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734b252cf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alidades" sheetId="1" r:id="R5aadc3d1910e4b15"/>
    <x:sheet xmlns:r="http://schemas.openxmlformats.org/officeDocument/2006/relationships" name="Resumo da Pesquisa" sheetId="2" r:id="R892833f48e094326"/>
    <x:sheet xmlns:r="http://schemas.openxmlformats.org/officeDocument/2006/relationships" name="Prompts de Implementação" sheetId="3" r:id="R23736b88dc404344"/>
    <x:sheet xmlns:r="http://schemas.openxmlformats.org/officeDocument/2006/relationships" name="Resumo" sheetId="4" r:id="R2917b66658324386"/>
    <x:sheet xmlns:r="http://schemas.openxmlformats.org/officeDocument/2006/relationships" name="Referencias" sheetId="5" r:id="Rfc008d43335c4c15"/>
    <x:sheet xmlns:r="http://schemas.openxmlformats.org/officeDocument/2006/relationships" name="Prompts UXUI Material 3" sheetId="6" r:id="R5b2c4e16e2004d80"/>
    <x:sheet xmlns:r="http://schemas.openxmlformats.org/officeDocument/2006/relationships" name="Resumo UXUI" sheetId="7" r:id="R812836e7cd264e77"/>
    <x:sheet xmlns:r="http://schemas.openxmlformats.org/officeDocument/2006/relationships" name="Referencias UXUI" sheetId="8" r:id="Rd771fc554c8b46ad"/>
    <x:sheet xmlns:r="http://schemas.openxmlformats.org/officeDocument/2006/relationships" name="Prompts Codex Fullstack" sheetId="9" r:id="R0e681662e21d409b"/>
    <x:sheet xmlns:r="http://schemas.openxmlformats.org/officeDocument/2006/relationships" name="Resumo Codex Campos" sheetId="10" r:id="Rce1ed00bde19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0"/>
      <x:color theme="0"/>
      <x:name val="Carlito"/>
    </x:font>
    <x:font>
      <x:sz val="10"/>
      <x:color rgb="0F172A"/>
      <x:name val="Carlito"/>
    </x:font>
    <x:font>
      <x:b/>
      <x:sz val="10"/>
      <x:color rgb="1E40AF"/>
      <x:name val="Carlito"/>
    </x:font>
    <x:font>
      <x:b/>
      <x:sz val="16"/>
      <x:color rgb="0F172A"/>
      <x:name val="Carlito"/>
    </x:font>
    <x:font>
      <x:sz val="10"/>
      <x:color rgb="475569"/>
      <x:name val="Carlito"/>
    </x:font>
    <x:font>
      <x:b/>
      <x:sz val="11"/>
      <x:color theme="0"/>
      <x:name val="Carlito"/>
    </x:font>
    <x:font>
      <x:b/>
      <x:sz val="12"/>
      <x:color rgb="1E40AF"/>
      <x:name val="Carlito"/>
    </x:font>
    <x:font>
      <x:sz val="10"/>
      <x:name val="Carlito"/>
    </x:font>
    <x:font>
      <x:b/>
      <x:sz val="10"/>
      <x:color theme="0"/>
      <x:name val="Calibri"/>
    </x:font>
    <x:font>
      <x:sz val="11"/>
      <x:name val="Calibri"/>
    </x:font>
    <x:font>
      <x:b/>
      <x:sz val="10"/>
      <x:color rgb="1E40AF"/>
      <x:name val="Calibri"/>
    </x:font>
    <x:font>
      <x:sz val="10"/>
      <x:color rgb="0F172A"/>
      <x:name val="Calibri"/>
    </x:font>
    <x:font>
      <x:b/>
      <x:sz val="16"/>
      <x:color rgb="0F172A"/>
      <x:name val="Calibri"/>
    </x:font>
    <x:font>
      <x:sz val="10"/>
      <x:color rgb="475569"/>
      <x:name val="Calibri"/>
    </x:font>
    <x:font>
      <x:b/>
      <x:sz val="11"/>
      <x:color theme="0"/>
      <x:name val="Calibri"/>
    </x:font>
    <x:font>
      <x:b/>
      <x:sz val="12"/>
      <x:color rgb="1E40AF"/>
      <x:name val="Calibri"/>
    </x:font>
    <x:font>
      <x:sz val="10"/>
      <x:name val="Calibri"/>
    </x:font>
    <x:font>
      <x:b/>
      <x:color rgb="1F2937"/>
    </x:font>
    <x:font>
      <x:sz val="12"/>
      <x:color theme="10"/>
      <x:name val="Calibri"/>
    </x:font>
    <x:font>
      <x:b/>
      <x:sz val="11"/>
      <x:color rgb="1F2937"/>
      <x:name val="Calibri"/>
    </x:font>
    <x:font>
      <x:b/>
      <x:sz val="11"/>
      <x:color rgb="1F2937"/>
      <x:name val="Carlito"/>
    </x:font>
    <x:font>
      <x:b/>
      <x:sz val="16"/>
      <x:color rgb="1F2937"/>
      <x:name val="Carlito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0"/>
      <x:color theme="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F8FAFC"/>
      </x:patternFill>
    </x:fill>
    <x:fill>
      <x:patternFill patternType="solid">
        <x:fgColor theme="4"/>
      </x:patternFill>
    </x:fill>
    <x:fill>
      <x:patternFill patternType="solid">
        <x:fgColor rgb="D9EAF7"/>
      </x:patternFill>
    </x:fill>
    <x:fill>
      <x:patternFill patternType="solid">
        <x:fgColor rgb="E8F0FE"/>
      </x:patternFill>
    </x:fill>
    <x:fill>
      <x:patternFill patternType="solid">
        <x:fgColor rgb="F8FAFC"/>
      </x:patternFill>
    </x:fill>
    <x:fill>
      <x:patternFill patternType="solid">
        <x:fgColor theme="4"/>
      </x:patternFill>
    </x:fill>
  </x:fills>
  <x:borders count="45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/>
    <x:border>
      <x:left style="thin">
        <x:color rgb="D1D5DB"/>
      </x:left>
      <x:top style="thin">
        <x:color rgb="D1D5DB"/>
      </x:top>
      <x:bottom style="thin">
        <x:color rgb="CBD5E1"/>
      </x:bottom>
    </x:border>
    <x:border>
      <x:top style="thin">
        <x:color rgb="D1D5DB"/>
      </x:top>
      <x:bottom style="thin">
        <x:color rgb="CBD5E1"/>
      </x:bottom>
    </x:border>
    <x:border>
      <x:right style="thin">
        <x:color rgb="CBD5E1"/>
      </x:right>
      <x:top style="thin">
        <x:color rgb="D1D5DB"/>
      </x:top>
      <x:bottom style="thin">
        <x:color rgb="CBD5E1"/>
      </x:bottom>
    </x:border>
    <x:border>
      <x:left style="thin">
        <x:color rgb="CBD5E1"/>
      </x:left>
      <x:top style="thin">
        <x:color rgb="D1D5DB"/>
      </x:top>
      <x:bottom style="thin">
        <x:color rgb="CBD5E1"/>
      </x:bottom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  <x:right style="thin">
        <x:color rgb="E5E7EB"/>
      </x:right>
      <x:bottom style="thin">
        <x:color rgb="E5E7EB"/>
      </x:bottom>
    </x:border>
    <x:border>
      <x:right style="thin">
        <x:color rgb="D1D5DB"/>
      </x:right>
    </x:border>
    <x:border>
      <x:left style="thin">
        <x:color rgb="D1D5D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  <x:bottom style="thin">
        <x:color rgb="D1D5D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left style="thin">
        <x:color rgb="D1D5DB"/>
      </x:left>
    </x:border>
    <x:border>
      <x:left style="thin">
        <x:color rgb="D1D5DB"/>
      </x:left>
      <x:bottom style="thin">
        <x:color rgb="D1D5DB"/>
      </x:bottom>
    </x:border>
  </x:borders>
  <x:cellStyleXfs count="2">
    <x:xf numFmtId="0" fontId="0" fillId="0" borderId="1"/>
    <x:xf numFmtId="0" fontId="19" fillId="0" borderId="27"/>
  </x:cellStyleXfs>
  <x:cellXfs count="58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2" xfId="0"/>
    <x:xf numFmtId="0" fontId="1" fillId="2" borderId="3" xfId="0"/>
    <x:xf numFmtId="0" fontId="1" fillId="2" borderId="4" xfId="0"/>
    <x:xf numFmtId="0" fontId="1" fillId="2" borderId="2" xfId="0" applyAlignment="1">
      <x:alignment wrapText="1"/>
    </x:xf>
    <x:xf numFmtId="0" fontId="1" fillId="2" borderId="3" xfId="0" applyAlignment="1">
      <x:alignment wrapText="1"/>
    </x:xf>
    <x:xf numFmtId="0" fontId="1" fillId="2" borderId="4" xfId="0" applyAlignment="1">
      <x:alignment wrapText="1"/>
    </x:xf>
    <x:xf numFmtId="0" fontId="1" fillId="2" borderId="2" xfId="0" applyAlignment="1">
      <x:alignment horizontal="center" wrapText="1"/>
    </x:xf>
    <x:xf numFmtId="0" fontId="1" fillId="2" borderId="3" xfId="0" applyAlignment="1">
      <x:alignment horizontal="center" wrapText="1"/>
    </x:xf>
    <x:xf numFmtId="0" fontId="1" fillId="2" borderId="4" xfId="0" applyAlignment="1">
      <x:alignment horizontal="center" wrapText="1"/>
    </x:xf>
    <x:xf numFmtId="0" fontId="1" fillId="2" borderId="2" xfId="0" applyAlignment="1">
      <x:alignment horizontal="center" vertical="center" wrapText="1"/>
    </x:xf>
    <x:xf numFmtId="0" fontId="1" fillId="2" borderId="3" xfId="0" applyAlignment="1">
      <x:alignment horizontal="center" vertical="center" wrapText="1"/>
    </x:xf>
    <x:xf numFmtId="0" fontId="1" fillId="2" borderId="4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5" xfId="0"/>
    <x:xf numFmtId="0" fontId="1" fillId="2" borderId="6" xfId="0"/>
    <x:xf numFmtId="0" fontId="1" fillId="2" borderId="7" xfId="0"/>
    <x:xf numFmtId="0" fontId="1" fillId="2" borderId="5" xfId="0" applyAlignment="1">
      <x:alignment wrapText="1"/>
    </x:xf>
    <x:xf numFmtId="0" fontId="1" fillId="2" borderId="6" xfId="0" applyAlignment="1">
      <x:alignment wrapText="1"/>
    </x:xf>
    <x:xf numFmtId="0" fontId="1" fillId="2" borderId="7" xfId="0" applyAlignment="1">
      <x:alignment wrapText="1"/>
    </x:xf>
    <x:xf numFmtId="0" fontId="1" fillId="2" borderId="5" xfId="0" applyAlignment="1">
      <x:alignment horizontal="center" wrapText="1"/>
    </x:xf>
    <x:xf numFmtId="0" fontId="1" fillId="2" borderId="6" xfId="0" applyAlignment="1">
      <x:alignment horizontal="center" wrapText="1"/>
    </x:xf>
    <x:xf numFmtId="0" fontId="1" fillId="2" borderId="7" xfId="0" applyAlignment="1">
      <x:alignment horizontal="center" wrapText="1"/>
    </x:xf>
    <x:xf numFmtId="0" fontId="1" fillId="2" borderId="5" xfId="0" applyAlignment="1">
      <x:alignment horizontal="center" vertical="center" wrapText="1"/>
    </x:xf>
    <x:xf numFmtId="0" fontId="1" fillId="2" borderId="6" xfId="0" applyAlignment="1">
      <x:alignment horizontal="center" vertical="center" wrapText="1"/>
    </x:xf>
    <x:xf numFmtId="0" fontId="1" fillId="2" borderId="7" xfId="0" applyAlignment="1">
      <x:alignment horizontal="center" vertical="center" wrapText="1"/>
    </x:xf>
    <x:xf numFmtId="0" fontId="2" fillId="0" borderId="0" xfId="0"/>
    <x:xf numFmtId="0" fontId="2" fillId="0" borderId="8" xfId="0"/>
    <x:xf numFmtId="0" fontId="2" fillId="0" borderId="9" xfId="0"/>
    <x:xf numFmtId="0" fontId="2" fillId="0" borderId="10" xfId="0"/>
    <x:xf numFmtId="0" fontId="2" fillId="0" borderId="11" xfId="0"/>
    <x:xf numFmtId="0" fontId="2" fillId="0" borderId="12" xfId="0"/>
    <x:xf numFmtId="0" fontId="2" fillId="0" borderId="13" xfId="0"/>
    <x:xf numFmtId="0" fontId="2" fillId="0" borderId="14" xfId="0"/>
    <x:xf numFmtId="0" fontId="2" fillId="0" borderId="15" xfId="0"/>
    <x:xf numFmtId="0" fontId="2" fillId="0" borderId="16" xfId="0"/>
    <x:xf numFmtId="0" fontId="2" fillId="0" borderId="8" xfId="0" applyAlignment="1">
      <x:alignment wrapText="1"/>
    </x:xf>
    <x:xf numFmtId="0" fontId="2" fillId="0" borderId="9" xfId="0" applyAlignment="1">
      <x:alignment wrapText="1"/>
    </x:xf>
    <x:xf numFmtId="0" fontId="2" fillId="0" borderId="10" xfId="0" applyAlignment="1">
      <x:alignment wrapText="1"/>
    </x:xf>
    <x:xf numFmtId="0" fontId="2" fillId="0" borderId="11" xfId="0" applyAlignment="1">
      <x:alignment wrapText="1"/>
    </x:xf>
    <x:xf numFmtId="0" fontId="2" fillId="0" borderId="12" xfId="0" applyAlignment="1">
      <x:alignment wrapText="1"/>
    </x:xf>
    <x:xf numFmtId="0" fontId="2" fillId="0" borderId="13" xfId="0" applyAlignment="1">
      <x:alignment wrapText="1"/>
    </x:xf>
    <x:xf numFmtId="0" fontId="2" fillId="0" borderId="14" xfId="0" applyAlignment="1">
      <x:alignment wrapText="1"/>
    </x:xf>
    <x:xf numFmtId="0" fontId="2" fillId="0" borderId="15" xfId="0" applyAlignment="1">
      <x:alignment wrapText="1"/>
    </x:xf>
    <x:xf numFmtId="0" fontId="2" fillId="0" borderId="16" xfId="0" applyAlignment="1">
      <x:alignment wrapText="1"/>
    </x:xf>
    <x:xf numFmtId="0" fontId="2" fillId="0" borderId="8" xfId="0" applyAlignment="1">
      <x:alignment vertical="top" wrapText="1"/>
    </x:xf>
    <x:xf numFmtId="0" fontId="2" fillId="0" borderId="9" xfId="0" applyAlignment="1">
      <x:alignment vertical="top" wrapText="1"/>
    </x:xf>
    <x:xf numFmtId="0" fontId="2" fillId="0" borderId="10" xfId="0" applyAlignment="1">
      <x:alignment vertical="top" wrapText="1"/>
    </x:xf>
    <x:xf numFmtId="0" fontId="2" fillId="0" borderId="11" xfId="0" applyAlignment="1">
      <x:alignment vertical="top" wrapText="1"/>
    </x:xf>
    <x:xf numFmtId="0" fontId="2" fillId="0" borderId="12" xfId="0" applyAlignment="1">
      <x:alignment vertical="top" wrapText="1"/>
    </x:xf>
    <x:xf numFmtId="0" fontId="2" fillId="0" borderId="13" xfId="0" applyAlignment="1">
      <x:alignment vertical="top" wrapText="1"/>
    </x:xf>
    <x:xf numFmtId="0" fontId="2" fillId="0" borderId="14" xfId="0" applyAlignment="1">
      <x:alignment vertical="top" wrapText="1"/>
    </x:xf>
    <x:xf numFmtId="0" fontId="2" fillId="0" borderId="15" xfId="0" applyAlignment="1">
      <x:alignment vertical="top" wrapText="1"/>
    </x:xf>
    <x:xf numFmtId="0" fontId="2" fillId="0" borderId="16" xfId="0" applyAlignment="1">
      <x:alignment vertical="top" wrapText="1"/>
    </x:xf>
    <x:xf numFmtId="0" fontId="2" fillId="0" borderId="1" xfId="0"/>
    <x:xf numFmtId="0" fontId="2" fillId="0" borderId="17" xfId="0"/>
    <x:xf numFmtId="0" fontId="2" fillId="0" borderId="18" xfId="0"/>
    <x:xf numFmtId="0" fontId="2" fillId="0" borderId="19" xfId="0"/>
    <x:xf numFmtId="0" fontId="2" fillId="0" borderId="20" xfId="0"/>
    <x:xf numFmtId="0" fontId="2" fillId="0" borderId="21" xfId="0"/>
    <x:xf numFmtId="0" fontId="2" fillId="0" borderId="22" xfId="0"/>
    <x:xf numFmtId="0" fontId="2" fillId="0" borderId="23" xfId="0"/>
    <x:xf numFmtId="0" fontId="2" fillId="0" borderId="24" xfId="0"/>
    <x:xf numFmtId="0" fontId="2" fillId="0" borderId="25" xfId="0"/>
    <x:xf numFmtId="0" fontId="2" fillId="0" borderId="17" xfId="0" applyAlignment="1">
      <x:alignment wrapText="1"/>
    </x:xf>
    <x:xf numFmtId="0" fontId="2" fillId="0" borderId="18" xfId="0" applyAlignment="1">
      <x:alignment wrapText="1"/>
    </x:xf>
    <x:xf numFmtId="0" fontId="2" fillId="0" borderId="19" xfId="0" applyAlignment="1">
      <x:alignment wrapText="1"/>
    </x:xf>
    <x:xf numFmtId="0" fontId="2" fillId="0" borderId="20" xfId="0" applyAlignment="1">
      <x:alignment wrapText="1"/>
    </x:xf>
    <x:xf numFmtId="0" fontId="2" fillId="0" borderId="21" xfId="0" applyAlignment="1">
      <x:alignment wrapText="1"/>
    </x:xf>
    <x:xf numFmtId="0" fontId="2" fillId="0" borderId="22" xfId="0" applyAlignment="1">
      <x:alignment wrapText="1"/>
    </x:xf>
    <x:xf numFmtId="0" fontId="2" fillId="0" borderId="23" xfId="0" applyAlignment="1">
      <x:alignment wrapText="1"/>
    </x:xf>
    <x:xf numFmtId="0" fontId="2" fillId="0" borderId="24" xfId="0" applyAlignment="1">
      <x:alignment wrapText="1"/>
    </x:xf>
    <x:xf numFmtId="0" fontId="2" fillId="0" borderId="25" xfId="0" applyAlignment="1">
      <x:alignment wrapText="1"/>
    </x:xf>
    <x:xf numFmtId="0" fontId="2" fillId="0" borderId="17" xfId="0" applyAlignment="1">
      <x:alignment vertical="top" wrapText="1"/>
    </x:xf>
    <x:xf numFmtId="0" fontId="2" fillId="0" borderId="18" xfId="0" applyAlignment="1">
      <x:alignment vertical="top" wrapText="1"/>
    </x:xf>
    <x:xf numFmtId="0" fontId="2" fillId="0" borderId="19" xfId="0" applyAlignment="1">
      <x:alignment vertical="top" wrapText="1"/>
    </x:xf>
    <x:xf numFmtId="0" fontId="2" fillId="0" borderId="20" xfId="0" applyAlignment="1">
      <x:alignment vertical="top" wrapText="1"/>
    </x:xf>
    <x:xf numFmtId="0" fontId="2" fillId="0" borderId="21" xfId="0" applyAlignment="1">
      <x:alignment vertical="top" wrapText="1"/>
    </x:xf>
    <x:xf numFmtId="0" fontId="2" fillId="0" borderId="22" xfId="0" applyAlignment="1">
      <x:alignment vertical="top" wrapText="1"/>
    </x:xf>
    <x:xf numFmtId="0" fontId="2" fillId="0" borderId="23" xfId="0" applyAlignment="1">
      <x:alignment vertical="top" wrapText="1"/>
    </x:xf>
    <x:xf numFmtId="0" fontId="2" fillId="0" borderId="24" xfId="0" applyAlignment="1">
      <x:alignment vertical="top" wrapText="1"/>
    </x:xf>
    <x:xf numFmtId="0" fontId="2" fillId="0" borderId="25" xfId="0" applyAlignment="1">
      <x:alignment vertical="top" wrapText="1"/>
    </x:xf>
    <x:xf numFmtId="0" fontId="3" fillId="0" borderId="8" xfId="0" applyAlignment="1">
      <x:alignment vertical="top" wrapText="1"/>
    </x:xf>
    <x:xf numFmtId="0" fontId="3" fillId="0" borderId="11" xfId="0" applyAlignment="1">
      <x:alignment vertical="top" wrapText="1"/>
    </x:xf>
    <x:xf numFmtId="0" fontId="3" fillId="0" borderId="14" xfId="0" applyAlignment="1">
      <x:alignment vertical="top" wrapText="1"/>
    </x:xf>
    <x:xf numFmtId="0" fontId="3" fillId="0" borderId="8" xfId="0" applyAlignment="1">
      <x:alignment horizontal="center" vertical="top" wrapText="1"/>
    </x:xf>
    <x:xf numFmtId="0" fontId="3" fillId="0" borderId="11" xfId="0" applyAlignment="1">
      <x:alignment horizontal="center" vertical="top" wrapText="1"/>
    </x:xf>
    <x:xf numFmtId="0" fontId="3" fillId="0" borderId="14" xfId="0" applyAlignment="1">
      <x:alignment horizontal="center" vertical="top" wrapText="1"/>
    </x:xf>
    <x:xf numFmtId="0" fontId="3" fillId="0" borderId="17" xfId="0" applyAlignment="1">
      <x:alignment vertical="top" wrapText="1"/>
    </x:xf>
    <x:xf numFmtId="0" fontId="3" fillId="0" borderId="20" xfId="0" applyAlignment="1">
      <x:alignment vertical="top" wrapText="1"/>
    </x:xf>
    <x:xf numFmtId="0" fontId="3" fillId="0" borderId="23" xfId="0" applyAlignment="1">
      <x:alignment vertical="top" wrapText="1"/>
    </x:xf>
    <x:xf numFmtId="0" fontId="3" fillId="0" borderId="17" xfId="0" applyAlignment="1">
      <x:alignment horizontal="center" vertical="top" wrapText="1"/>
    </x:xf>
    <x:xf numFmtId="0" fontId="3" fillId="0" borderId="20" xfId="0" applyAlignment="1">
      <x:alignment horizontal="center" vertical="top" wrapText="1"/>
    </x:xf>
    <x:xf numFmtId="0" fontId="3" fillId="0" borderId="23" xfId="0" applyAlignment="1">
      <x:alignment horizontal="center" vertical="top" wrapText="1"/>
    </x:xf>
    <x:xf numFmtId="0" fontId="2" fillId="0" borderId="9" xfId="0" applyAlignment="1">
      <x:alignment horizontal="center" vertical="top" wrapText="1"/>
    </x:xf>
    <x:xf numFmtId="0" fontId="2" fillId="0" borderId="12" xfId="0" applyAlignment="1">
      <x:alignment horizontal="center" vertical="top" wrapText="1"/>
    </x:xf>
    <x:xf numFmtId="0" fontId="2" fillId="0" borderId="15" xfId="0" applyAlignment="1">
      <x:alignment horizontal="center" vertical="top" wrapText="1"/>
    </x:xf>
    <x:xf numFmtId="0" fontId="2" fillId="0" borderId="18" xfId="0" applyAlignment="1">
      <x:alignment horizontal="center" vertical="top" wrapText="1"/>
    </x:xf>
    <x:xf numFmtId="0" fontId="2" fillId="0" borderId="21" xfId="0" applyAlignment="1">
      <x:alignment horizontal="center" vertical="top" wrapText="1"/>
    </x:xf>
    <x:xf numFmtId="0" fontId="2" fillId="0" borderId="24" xfId="0" applyAlignment="1">
      <x:alignment horizontal="center" vertical="top" wrapText="1"/>
    </x:xf>
    <x:xf numFmtId="0" fontId="0" fillId="3" borderId="0" xfId="0"/>
    <x:xf numFmtId="0" fontId="4" fillId="3" borderId="0" xfId="0"/>
    <x:xf numFmtId="0" fontId="0" fillId="3" borderId="1" xfId="0"/>
    <x:xf numFmtId="0" fontId="4" fillId="3" borderId="1" xfId="0"/>
    <x:xf numFmtId="0" fontId="5" fillId="3" borderId="0" xfId="0"/>
    <x:xf numFmtId="0" fontId="5" fillId="3" borderId="0" xfId="0" applyAlignment="1">
      <x:alignment wrapText="1"/>
    </x:xf>
    <x:xf numFmtId="0" fontId="5" fillId="3" borderId="1" xfId="0"/>
    <x:xf numFmtId="0" fontId="5" fillId="3" borderId="1" xfId="0" applyAlignment="1">
      <x:alignment wrapText="1"/>
    </x:xf>
    <x:xf numFmtId="0" fontId="0" fillId="4" borderId="0" xfId="0"/>
    <x:xf numFmtId="0" fontId="6" fillId="4" borderId="0" xfId="0"/>
    <x:xf numFmtId="0" fontId="6" fillId="4" borderId="0" xfId="0" applyAlignment="1">
      <x:alignment horizontal="center"/>
    </x:xf>
    <x:xf numFmtId="0" fontId="0" fillId="4" borderId="1" xfId="0"/>
    <x:xf numFmtId="0" fontId="6" fillId="4" borderId="1" xfId="0"/>
    <x:xf numFmtId="0" fontId="6" fillId="4" borderId="1" xfId="0" applyAlignment="1">
      <x:alignment horizontal="center"/>
    </x:xf>
    <x:xf numFmtId="0" fontId="0" fillId="0" borderId="0" xfId="0"/>
    <x:xf numFmtId="0" fontId="0" fillId="0" borderId="8" xfId="0"/>
    <x:xf numFmtId="0" fontId="0" fillId="0" borderId="10" xfId="0"/>
    <x:xf numFmtId="0" fontId="0" fillId="0" borderId="11" xfId="0"/>
    <x:xf numFmtId="0" fontId="0" fillId="0" borderId="13" xfId="0"/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23" xfId="0"/>
    <x:xf numFmtId="0" fontId="0" fillId="0" borderId="25" xfId="0"/>
    <x:xf numFmtId="0" fontId="7" fillId="0" borderId="10" xfId="0"/>
    <x:xf numFmtId="0" fontId="7" fillId="0" borderId="13" xfId="0"/>
    <x:xf numFmtId="0" fontId="7" fillId="0" borderId="16" xfId="0"/>
    <x:xf numFmtId="0" fontId="7" fillId="0" borderId="10" xfId="0" applyAlignment="1">
      <x:alignment horizontal="center"/>
    </x:xf>
    <x:xf numFmtId="0" fontId="7" fillId="0" borderId="13" xfId="0" applyAlignment="1">
      <x:alignment horizontal="center"/>
    </x:xf>
    <x:xf numFmtId="0" fontId="7" fillId="0" borderId="16" xfId="0" applyAlignment="1">
      <x:alignment horizontal="center"/>
    </x:xf>
    <x:xf numFmtId="0" fontId="7" fillId="0" borderId="19" xfId="0"/>
    <x:xf numFmtId="0" fontId="7" fillId="0" borderId="22" xfId="0"/>
    <x:xf numFmtId="0" fontId="7" fillId="0" borderId="25" xfId="0"/>
    <x:xf numFmtId="0" fontId="7" fillId="0" borderId="19" xfId="0" applyAlignment="1">
      <x:alignment horizontal="center"/>
    </x:xf>
    <x:xf numFmtId="0" fontId="7" fillId="0" borderId="22" xfId="0" applyAlignment="1">
      <x:alignment horizontal="center"/>
    </x:xf>
    <x:xf numFmtId="0" fontId="7" fillId="0" borderId="25" xfId="0" applyAlignment="1">
      <x:alignment horizontal="center"/>
    </x:xf>
    <x:xf numFmtId="0" fontId="6" fillId="4" borderId="0" xfId="0" applyAlignment="1">
      <x:alignment wrapText="1"/>
    </x:xf>
    <x:xf numFmtId="0" fontId="6" fillId="4" borderId="0" xfId="0" applyAlignment="1">
      <x:alignment horizontal="center" wrapText="1"/>
    </x:xf>
    <x:xf numFmtId="0" fontId="6" fillId="4" borderId="1" xfId="0" applyAlignment="1">
      <x:alignment wrapText="1"/>
    </x:xf>
    <x:xf numFmtId="0" fontId="6" fillId="4" borderId="1" xfId="0" applyAlignment="1">
      <x:alignment horizontal="center" wrapText="1"/>
    </x:xf>
    <x:xf numFmtId="0" fontId="8" fillId="0" borderId="0" xfId="0"/>
    <x:xf numFmtId="0" fontId="8" fillId="0" borderId="8" xfId="0"/>
    <x:xf numFmtId="0" fontId="8" fillId="0" borderId="9" xfId="0"/>
    <x:xf numFmtId="0" fontId="8" fillId="0" borderId="10" xfId="0"/>
    <x:xf numFmtId="0" fontId="8" fillId="0" borderId="11" xfId="0"/>
    <x:xf numFmtId="0" fontId="8" fillId="0" borderId="12" xfId="0"/>
    <x:xf numFmtId="0" fontId="8" fillId="0" borderId="13" xfId="0"/>
    <x:xf numFmtId="0" fontId="8" fillId="0" borderId="14" xfId="0"/>
    <x:xf numFmtId="0" fontId="8" fillId="0" borderId="15" xfId="0"/>
    <x:xf numFmtId="0" fontId="8" fillId="0" borderId="16" xfId="0"/>
    <x:xf numFmtId="0" fontId="8" fillId="0" borderId="8" xfId="0" applyAlignment="1">
      <x:alignment vertical="top"/>
    </x:xf>
    <x:xf numFmtId="0" fontId="8" fillId="0" borderId="9" xfId="0" applyAlignment="1">
      <x:alignment vertical="top"/>
    </x:xf>
    <x:xf numFmtId="0" fontId="8" fillId="0" borderId="10" xfId="0" applyAlignment="1">
      <x:alignment vertical="top"/>
    </x:xf>
    <x:xf numFmtId="0" fontId="8" fillId="0" borderId="11" xfId="0" applyAlignment="1">
      <x:alignment vertical="top"/>
    </x:xf>
    <x:xf numFmtId="0" fontId="8" fillId="0" borderId="12" xfId="0" applyAlignment="1">
      <x:alignment vertical="top"/>
    </x:xf>
    <x:xf numFmtId="0" fontId="8" fillId="0" borderId="13" xfId="0" applyAlignment="1">
      <x:alignment vertical="top"/>
    </x:xf>
    <x:xf numFmtId="0" fontId="8" fillId="0" borderId="14" xfId="0" applyAlignment="1">
      <x:alignment vertical="top"/>
    </x:xf>
    <x:xf numFmtId="0" fontId="8" fillId="0" borderId="15" xfId="0" applyAlignment="1">
      <x:alignment vertical="top"/>
    </x:xf>
    <x:xf numFmtId="0" fontId="8" fillId="0" borderId="16" xfId="0" applyAlignment="1">
      <x:alignment vertical="top"/>
    </x:xf>
    <x:xf numFmtId="0" fontId="8" fillId="0" borderId="1" xfId="0"/>
    <x:xf numFmtId="0" fontId="8" fillId="0" borderId="17" xfId="0"/>
    <x:xf numFmtId="0" fontId="8" fillId="0" borderId="18" xfId="0"/>
    <x:xf numFmtId="0" fontId="8" fillId="0" borderId="19" xfId="0"/>
    <x:xf numFmtId="0" fontId="8" fillId="0" borderId="20" xfId="0"/>
    <x:xf numFmtId="0" fontId="8" fillId="0" borderId="21" xfId="0"/>
    <x:xf numFmtId="0" fontId="8" fillId="0" borderId="22" xfId="0"/>
    <x:xf numFmtId="0" fontId="8" fillId="0" borderId="23" xfId="0"/>
    <x:xf numFmtId="0" fontId="8" fillId="0" borderId="24" xfId="0"/>
    <x:xf numFmtId="0" fontId="8" fillId="0" borderId="25" xfId="0"/>
    <x:xf numFmtId="0" fontId="8" fillId="0" borderId="17" xfId="0" applyAlignment="1">
      <x:alignment vertical="top"/>
    </x:xf>
    <x:xf numFmtId="0" fontId="8" fillId="0" borderId="18" xfId="0" applyAlignment="1">
      <x:alignment vertical="top"/>
    </x:xf>
    <x:xf numFmtId="0" fontId="8" fillId="0" borderId="19" xfId="0" applyAlignment="1">
      <x:alignment vertical="top"/>
    </x:xf>
    <x:xf numFmtId="0" fontId="8" fillId="0" borderId="20" xfId="0" applyAlignment="1">
      <x:alignment vertical="top"/>
    </x:xf>
    <x:xf numFmtId="0" fontId="8" fillId="0" borderId="21" xfId="0" applyAlignment="1">
      <x:alignment vertical="top"/>
    </x:xf>
    <x:xf numFmtId="0" fontId="8" fillId="0" borderId="22" xfId="0" applyAlignment="1">
      <x:alignment vertical="top"/>
    </x:xf>
    <x:xf numFmtId="0" fontId="8" fillId="0" borderId="23" xfId="0" applyAlignment="1">
      <x:alignment vertical="top"/>
    </x:xf>
    <x:xf numFmtId="0" fontId="8" fillId="0" borderId="24" xfId="0" applyAlignment="1">
      <x:alignment vertical="top"/>
    </x:xf>
    <x:xf numFmtId="0" fontId="8" fillId="0" borderId="25" xfId="0" applyAlignment="1">
      <x:alignment vertical="top"/>
    </x:xf>
    <x:xf numFmtId="0" fontId="8" fillId="0" borderId="9" xfId="0" applyAlignment="1">
      <x:alignment horizontal="center" vertical="top"/>
    </x:xf>
    <x:xf numFmtId="0" fontId="8" fillId="0" borderId="10" xfId="0" applyAlignment="1">
      <x:alignment horizontal="center" vertical="top"/>
    </x:xf>
    <x:xf numFmtId="0" fontId="8" fillId="0" borderId="12" xfId="0" applyAlignment="1">
      <x:alignment horizontal="center" vertical="top"/>
    </x:xf>
    <x:xf numFmtId="0" fontId="8" fillId="0" borderId="13" xfId="0" applyAlignment="1">
      <x:alignment horizontal="center" vertical="top"/>
    </x:xf>
    <x:xf numFmtId="0" fontId="8" fillId="0" borderId="15" xfId="0" applyAlignment="1">
      <x:alignment horizontal="center" vertical="top"/>
    </x:xf>
    <x:xf numFmtId="0" fontId="8" fillId="0" borderId="16" xfId="0" applyAlignment="1">
      <x:alignment horizontal="center" vertical="top"/>
    </x:xf>
    <x:xf numFmtId="0" fontId="8" fillId="0" borderId="18" xfId="0" applyAlignment="1">
      <x:alignment horizontal="center" vertical="top"/>
    </x:xf>
    <x:xf numFmtId="0" fontId="8" fillId="0" borderId="19" xfId="0" applyAlignment="1">
      <x:alignment horizontal="center" vertical="top"/>
    </x:xf>
    <x:xf numFmtId="0" fontId="8" fillId="0" borderId="21" xfId="0" applyAlignment="1">
      <x:alignment horizontal="center" vertical="top"/>
    </x:xf>
    <x:xf numFmtId="0" fontId="8" fillId="0" borderId="22" xfId="0" applyAlignment="1">
      <x:alignment horizontal="center" vertical="top"/>
    </x:xf>
    <x:xf numFmtId="0" fontId="8" fillId="0" borderId="24" xfId="0" applyAlignment="1">
      <x:alignment horizontal="center" vertical="top"/>
    </x:xf>
    <x:xf numFmtId="0" fontId="8" fillId="0" borderId="25" xfId="0" applyAlignment="1">
      <x:alignment horizontal="center" vertical="top"/>
    </x:xf>
    <x:xf numFmtId="0" fontId="8" fillId="0" borderId="8" xfId="0" applyAlignment="1">
      <x:alignment wrapText="1"/>
    </x:xf>
    <x:xf numFmtId="0" fontId="8" fillId="0" borderId="9" xfId="0" applyAlignment="1">
      <x:alignment wrapText="1"/>
    </x:xf>
    <x:xf numFmtId="0" fontId="8" fillId="0" borderId="10" xfId="0" applyAlignment="1">
      <x:alignment wrapText="1"/>
    </x:xf>
    <x:xf numFmtId="0" fontId="8" fillId="0" borderId="11" xfId="0" applyAlignment="1">
      <x:alignment wrapText="1"/>
    </x:xf>
    <x:xf numFmtId="0" fontId="8" fillId="0" borderId="12" xfId="0" applyAlignment="1">
      <x:alignment wrapText="1"/>
    </x:xf>
    <x:xf numFmtId="0" fontId="8" fillId="0" borderId="13" xfId="0" applyAlignment="1">
      <x:alignment wrapText="1"/>
    </x:xf>
    <x:xf numFmtId="0" fontId="8" fillId="0" borderId="14" xfId="0" applyAlignment="1">
      <x:alignment wrapText="1"/>
    </x:xf>
    <x:xf numFmtId="0" fontId="8" fillId="0" borderId="15" xfId="0" applyAlignment="1">
      <x:alignment wrapText="1"/>
    </x:xf>
    <x:xf numFmtId="0" fontId="8" fillId="0" borderId="16" xfId="0" applyAlignment="1">
      <x:alignment wrapText="1"/>
    </x:xf>
    <x:xf numFmtId="0" fontId="8" fillId="0" borderId="8" xfId="0" applyAlignment="1">
      <x:alignment vertical="top" wrapText="1"/>
    </x:xf>
    <x:xf numFmtId="0" fontId="8" fillId="0" borderId="9" xfId="0" applyAlignment="1">
      <x:alignment vertical="top" wrapText="1"/>
    </x:xf>
    <x:xf numFmtId="0" fontId="8" fillId="0" borderId="10" xfId="0" applyAlignment="1">
      <x:alignment vertical="top" wrapText="1"/>
    </x:xf>
    <x:xf numFmtId="0" fontId="8" fillId="0" borderId="11" xfId="0" applyAlignment="1">
      <x:alignment vertical="top" wrapText="1"/>
    </x:xf>
    <x:xf numFmtId="0" fontId="8" fillId="0" borderId="12" xfId="0" applyAlignment="1">
      <x:alignment vertical="top" wrapText="1"/>
    </x:xf>
    <x:xf numFmtId="0" fontId="8" fillId="0" borderId="13" xfId="0" applyAlignment="1">
      <x:alignment vertical="top" wrapText="1"/>
    </x:xf>
    <x:xf numFmtId="0" fontId="8" fillId="0" borderId="14" xfId="0" applyAlignment="1">
      <x:alignment vertical="top" wrapText="1"/>
    </x:xf>
    <x:xf numFmtId="0" fontId="8" fillId="0" borderId="15" xfId="0" applyAlignment="1">
      <x:alignment vertical="top" wrapText="1"/>
    </x:xf>
    <x:xf numFmtId="0" fontId="8" fillId="0" borderId="16" xfId="0" applyAlignment="1">
      <x:alignment vertical="top" wrapText="1"/>
    </x:xf>
    <x:xf numFmtId="0" fontId="8" fillId="0" borderId="17" xfId="0" applyAlignment="1">
      <x:alignment wrapText="1"/>
    </x:xf>
    <x:xf numFmtId="0" fontId="8" fillId="0" borderId="18" xfId="0" applyAlignment="1">
      <x:alignment wrapText="1"/>
    </x:xf>
    <x:xf numFmtId="0" fontId="8" fillId="0" borderId="19" xfId="0" applyAlignment="1">
      <x:alignment wrapText="1"/>
    </x:xf>
    <x:xf numFmtId="0" fontId="8" fillId="0" borderId="20" xfId="0" applyAlignment="1">
      <x:alignment wrapText="1"/>
    </x:xf>
    <x:xf numFmtId="0" fontId="8" fillId="0" borderId="21" xfId="0" applyAlignment="1">
      <x:alignment wrapText="1"/>
    </x:xf>
    <x:xf numFmtId="0" fontId="8" fillId="0" borderId="22" xfId="0" applyAlignment="1">
      <x:alignment wrapText="1"/>
    </x:xf>
    <x:xf numFmtId="0" fontId="8" fillId="0" borderId="23" xfId="0" applyAlignment="1">
      <x:alignment wrapText="1"/>
    </x:xf>
    <x:xf numFmtId="0" fontId="8" fillId="0" borderId="24" xfId="0" applyAlignment="1">
      <x:alignment wrapText="1"/>
    </x:xf>
    <x:xf numFmtId="0" fontId="8" fillId="0" borderId="25" xfId="0" applyAlignment="1">
      <x:alignment wrapText="1"/>
    </x:xf>
    <x:xf numFmtId="0" fontId="8" fillId="0" borderId="17" xfId="0" applyAlignment="1">
      <x:alignment vertical="top" wrapText="1"/>
    </x:xf>
    <x:xf numFmtId="0" fontId="8" fillId="0" borderId="18" xfId="0" applyAlignment="1">
      <x:alignment vertical="top" wrapText="1"/>
    </x:xf>
    <x:xf numFmtId="0" fontId="8" fillId="0" borderId="19" xfId="0" applyAlignment="1">
      <x:alignment vertical="top" wrapText="1"/>
    </x:xf>
    <x:xf numFmtId="0" fontId="8" fillId="0" borderId="20" xfId="0" applyAlignment="1">
      <x:alignment vertical="top" wrapText="1"/>
    </x:xf>
    <x:xf numFmtId="0" fontId="8" fillId="0" borderId="21" xfId="0" applyAlignment="1">
      <x:alignment vertical="top" wrapText="1"/>
    </x:xf>
    <x:xf numFmtId="0" fontId="8" fillId="0" borderId="22" xfId="0" applyAlignment="1">
      <x:alignment vertical="top" wrapText="1"/>
    </x:xf>
    <x:xf numFmtId="0" fontId="8" fillId="0" borderId="23" xfId="0" applyAlignment="1">
      <x:alignment vertical="top" wrapText="1"/>
    </x:xf>
    <x:xf numFmtId="0" fontId="8" fillId="0" borderId="24" xfId="0" applyAlignment="1">
      <x:alignment vertical="top" wrapText="1"/>
    </x:xf>
    <x:xf numFmtId="0" fontId="8" fillId="0" borderId="25" xfId="0" applyAlignment="1">
      <x:alignment vertical="top" wrapText="1"/>
    </x:xf>
    <x:xf numFmtId="0" fontId="9" fillId="2" borderId="2" xfId="0" applyAlignment="1">
      <x:alignment horizontal="center" vertical="center" wrapText="1"/>
    </x:xf>
    <x:xf numFmtId="0" fontId="9" fillId="2" borderId="3" xfId="0" applyAlignment="1">
      <x:alignment horizontal="center" vertical="center" wrapText="1"/>
    </x:xf>
    <x:xf numFmtId="0" fontId="9" fillId="2" borderId="4" xfId="0" applyAlignment="1">
      <x:alignment horizontal="center" vertical="center" wrapText="1"/>
    </x:xf>
    <x:xf numFmtId="0" fontId="10" fillId="0" borderId="0" xfId="0"/>
    <x:xf numFmtId="0" fontId="11" fillId="0" borderId="8" xfId="0" applyAlignment="1">
      <x:alignment horizontal="center" vertical="top" wrapText="1"/>
    </x:xf>
    <x:xf numFmtId="0" fontId="12" fillId="0" borderId="9" xfId="0" applyAlignment="1">
      <x:alignment vertical="top" wrapText="1"/>
    </x:xf>
    <x:xf numFmtId="0" fontId="12" fillId="0" borderId="9" xfId="0" applyAlignment="1">
      <x:alignment horizontal="center" vertical="top" wrapText="1"/>
    </x:xf>
    <x:xf numFmtId="0" fontId="12" fillId="0" borderId="10" xfId="0" applyAlignment="1">
      <x:alignment vertical="top" wrapText="1"/>
    </x:xf>
    <x:xf numFmtId="0" fontId="11" fillId="0" borderId="11" xfId="0" applyAlignment="1">
      <x:alignment horizontal="center" vertical="top" wrapText="1"/>
    </x:xf>
    <x:xf numFmtId="0" fontId="12" fillId="0" borderId="12" xfId="0" applyAlignment="1">
      <x:alignment vertical="top" wrapText="1"/>
    </x:xf>
    <x:xf numFmtId="0" fontId="12" fillId="0" borderId="12" xfId="0" applyAlignment="1">
      <x:alignment horizontal="center" vertical="top" wrapText="1"/>
    </x:xf>
    <x:xf numFmtId="0" fontId="12" fillId="0" borderId="13" xfId="0" applyAlignment="1">
      <x:alignment vertical="top" wrapText="1"/>
    </x:xf>
    <x:xf numFmtId="0" fontId="11" fillId="0" borderId="14" xfId="0" applyAlignment="1">
      <x:alignment horizontal="center" vertical="top" wrapText="1"/>
    </x:xf>
    <x:xf numFmtId="0" fontId="12" fillId="0" borderId="15" xfId="0" applyAlignment="1">
      <x:alignment vertical="top" wrapText="1"/>
    </x:xf>
    <x:xf numFmtId="0" fontId="12" fillId="0" borderId="15" xfId="0" applyAlignment="1">
      <x:alignment horizontal="center" vertical="top" wrapText="1"/>
    </x:xf>
    <x:xf numFmtId="0" fontId="12" fillId="0" borderId="16" xfId="0" applyAlignment="1">
      <x:alignment vertical="top" wrapText="1"/>
    </x:xf>
    <x:xf numFmtId="0" fontId="9" fillId="2" borderId="5" xfId="0" applyAlignment="1">
      <x:alignment horizontal="center" vertical="center" wrapText="1"/>
    </x:xf>
    <x:xf numFmtId="0" fontId="9" fillId="2" borderId="6" xfId="0" applyAlignment="1">
      <x:alignment horizontal="center" vertical="center" wrapText="1"/>
    </x:xf>
    <x:xf numFmtId="0" fontId="9" fillId="2" borderId="7" xfId="0" applyAlignment="1">
      <x:alignment horizontal="center" vertical="center" wrapText="1"/>
    </x:xf>
    <x:xf numFmtId="0" fontId="10" fillId="0" borderId="1" xfId="0"/>
    <x:xf numFmtId="0" fontId="11" fillId="0" borderId="17" xfId="0" applyAlignment="1">
      <x:alignment horizontal="center" vertical="top" wrapText="1"/>
    </x:xf>
    <x:xf numFmtId="0" fontId="12" fillId="0" borderId="18" xfId="0" applyAlignment="1">
      <x:alignment vertical="top" wrapText="1"/>
    </x:xf>
    <x:xf numFmtId="0" fontId="12" fillId="0" borderId="18" xfId="0" applyAlignment="1">
      <x:alignment horizontal="center" vertical="top" wrapText="1"/>
    </x:xf>
    <x:xf numFmtId="0" fontId="12" fillId="0" borderId="19" xfId="0" applyAlignment="1">
      <x:alignment vertical="top" wrapText="1"/>
    </x:xf>
    <x:xf numFmtId="0" fontId="11" fillId="0" borderId="20" xfId="0" applyAlignment="1">
      <x:alignment horizontal="center" vertical="top" wrapText="1"/>
    </x:xf>
    <x:xf numFmtId="0" fontId="12" fillId="0" borderId="21" xfId="0" applyAlignment="1">
      <x:alignment vertical="top" wrapText="1"/>
    </x:xf>
    <x:xf numFmtId="0" fontId="12" fillId="0" borderId="21" xfId="0" applyAlignment="1">
      <x:alignment horizontal="center" vertical="top" wrapText="1"/>
    </x:xf>
    <x:xf numFmtId="0" fontId="12" fillId="0" borderId="22" xfId="0" applyAlignment="1">
      <x:alignment vertical="top" wrapText="1"/>
    </x:xf>
    <x:xf numFmtId="0" fontId="11" fillId="0" borderId="23" xfId="0" applyAlignment="1">
      <x:alignment horizontal="center" vertical="top" wrapText="1"/>
    </x:xf>
    <x:xf numFmtId="0" fontId="12" fillId="0" borderId="24" xfId="0" applyAlignment="1">
      <x:alignment vertical="top" wrapText="1"/>
    </x:xf>
    <x:xf numFmtId="0" fontId="12" fillId="0" borderId="24" xfId="0" applyAlignment="1">
      <x:alignment horizontal="center" vertical="top" wrapText="1"/>
    </x:xf>
    <x:xf numFmtId="0" fontId="12" fillId="0" borderId="25" xfId="0" applyAlignment="1">
      <x:alignment vertical="top" wrapText="1"/>
    </x:xf>
    <x:xf numFmtId="0" fontId="13" fillId="3" borderId="0" xfId="0"/>
    <x:xf numFmtId="0" fontId="14" fillId="3" borderId="0" xfId="0" applyAlignment="1">
      <x:alignment wrapText="1"/>
    </x:xf>
    <x:xf numFmtId="0" fontId="15" fillId="4" borderId="0" xfId="0" applyAlignment="1">
      <x:alignment horizontal="center"/>
    </x:xf>
    <x:xf numFmtId="0" fontId="10" fillId="0" borderId="8" xfId="0"/>
    <x:xf numFmtId="0" fontId="16" fillId="0" borderId="10" xfId="0" applyAlignment="1">
      <x:alignment horizontal="center"/>
    </x:xf>
    <x:xf numFmtId="0" fontId="10" fillId="0" borderId="11" xfId="0"/>
    <x:xf numFmtId="0" fontId="16" fillId="0" borderId="13" xfId="0" applyAlignment="1">
      <x:alignment horizontal="center"/>
    </x:xf>
    <x:xf numFmtId="0" fontId="10" fillId="0" borderId="14" xfId="0"/>
    <x:xf numFmtId="0" fontId="16" fillId="0" borderId="16" xfId="0" applyAlignment="1">
      <x:alignment horizontal="center"/>
    </x:xf>
    <x:xf numFmtId="0" fontId="15" fillId="4" borderId="0" xfId="0" applyAlignment="1">
      <x:alignment horizontal="center" wrapText="1"/>
    </x:xf>
    <x:xf numFmtId="0" fontId="17" fillId="0" borderId="8" xfId="0" applyAlignment="1">
      <x:alignment vertical="top"/>
    </x:xf>
    <x:xf numFmtId="0" fontId="17" fillId="0" borderId="9" xfId="0" applyAlignment="1">
      <x:alignment horizontal="center" vertical="top"/>
    </x:xf>
    <x:xf numFmtId="0" fontId="17" fillId="0" borderId="10" xfId="0" applyAlignment="1">
      <x:alignment horizontal="center" vertical="top"/>
    </x:xf>
    <x:xf numFmtId="0" fontId="17" fillId="0" borderId="11" xfId="0" applyAlignment="1">
      <x:alignment vertical="top"/>
    </x:xf>
    <x:xf numFmtId="0" fontId="17" fillId="0" borderId="12" xfId="0" applyAlignment="1">
      <x:alignment horizontal="center" vertical="top"/>
    </x:xf>
    <x:xf numFmtId="0" fontId="17" fillId="0" borderId="13" xfId="0" applyAlignment="1">
      <x:alignment horizontal="center" vertical="top"/>
    </x:xf>
    <x:xf numFmtId="0" fontId="17" fillId="0" borderId="14" xfId="0" applyAlignment="1">
      <x:alignment vertical="top"/>
    </x:xf>
    <x:xf numFmtId="0" fontId="17" fillId="0" borderId="15" xfId="0" applyAlignment="1">
      <x:alignment horizontal="center" vertical="top"/>
    </x:xf>
    <x:xf numFmtId="0" fontId="17" fillId="0" borderId="16" xfId="0" applyAlignment="1">
      <x:alignment horizontal="center" vertical="top"/>
    </x:xf>
    <x:xf numFmtId="0" fontId="13" fillId="3" borderId="1" xfId="0"/>
    <x:xf numFmtId="0" fontId="14" fillId="3" borderId="1" xfId="0" applyAlignment="1">
      <x:alignment wrapText="1"/>
    </x:xf>
    <x:xf numFmtId="0" fontId="15" fillId="4" borderId="1" xfId="0" applyAlignment="1">
      <x:alignment horizontal="center"/>
    </x:xf>
    <x:xf numFmtId="0" fontId="10" fillId="0" borderId="17" xfId="0"/>
    <x:xf numFmtId="0" fontId="16" fillId="0" borderId="19" xfId="0" applyAlignment="1">
      <x:alignment horizontal="center"/>
    </x:xf>
    <x:xf numFmtId="0" fontId="10" fillId="0" borderId="20" xfId="0"/>
    <x:xf numFmtId="0" fontId="16" fillId="0" borderId="22" xfId="0" applyAlignment="1">
      <x:alignment horizontal="center"/>
    </x:xf>
    <x:xf numFmtId="0" fontId="10" fillId="0" borderId="23" xfId="0"/>
    <x:xf numFmtId="0" fontId="16" fillId="0" borderId="25" xfId="0" applyAlignment="1">
      <x:alignment horizontal="center"/>
    </x:xf>
    <x:xf numFmtId="0" fontId="15" fillId="4" borderId="1" xfId="0" applyAlignment="1">
      <x:alignment horizontal="center" wrapText="1"/>
    </x:xf>
    <x:xf numFmtId="0" fontId="17" fillId="0" borderId="17" xfId="0" applyAlignment="1">
      <x:alignment vertical="top"/>
    </x:xf>
    <x:xf numFmtId="0" fontId="17" fillId="0" borderId="18" xfId="0" applyAlignment="1">
      <x:alignment horizontal="center" vertical="top"/>
    </x:xf>
    <x:xf numFmtId="0" fontId="17" fillId="0" borderId="19" xfId="0" applyAlignment="1">
      <x:alignment horizontal="center" vertical="top"/>
    </x:xf>
    <x:xf numFmtId="0" fontId="17" fillId="0" borderId="20" xfId="0" applyAlignment="1">
      <x:alignment vertical="top"/>
    </x:xf>
    <x:xf numFmtId="0" fontId="17" fillId="0" borderId="21" xfId="0" applyAlignment="1">
      <x:alignment horizontal="center" vertical="top"/>
    </x:xf>
    <x:xf numFmtId="0" fontId="17" fillId="0" borderId="22" xfId="0" applyAlignment="1">
      <x:alignment horizontal="center" vertical="top"/>
    </x:xf>
    <x:xf numFmtId="0" fontId="17" fillId="0" borderId="23" xfId="0" applyAlignment="1">
      <x:alignment vertical="top"/>
    </x:xf>
    <x:xf numFmtId="0" fontId="17" fillId="0" borderId="24" xfId="0" applyAlignment="1">
      <x:alignment horizontal="center" vertical="top"/>
    </x:xf>
    <x:xf numFmtId="0" fontId="17" fillId="0" borderId="25" xfId="0" applyAlignment="1">
      <x:alignment horizontal="center" vertical="top"/>
    </x:xf>
    <x:xf numFmtId="0" fontId="17" fillId="0" borderId="8" xfId="0" applyAlignment="1">
      <x:alignment vertical="top" wrapText="1"/>
    </x:xf>
    <x:xf numFmtId="0" fontId="17" fillId="0" borderId="9" xfId="0" applyAlignment="1">
      <x:alignment vertical="top" wrapText="1"/>
    </x:xf>
    <x:xf numFmtId="0" fontId="17" fillId="0" borderId="10" xfId="0" applyAlignment="1">
      <x:alignment vertical="top" wrapText="1"/>
    </x:xf>
    <x:xf numFmtId="0" fontId="17" fillId="0" borderId="11" xfId="0" applyAlignment="1">
      <x:alignment vertical="top" wrapText="1"/>
    </x:xf>
    <x:xf numFmtId="0" fontId="17" fillId="0" borderId="12" xfId="0" applyAlignment="1">
      <x:alignment vertical="top" wrapText="1"/>
    </x:xf>
    <x:xf numFmtId="0" fontId="17" fillId="0" borderId="13" xfId="0" applyAlignment="1">
      <x:alignment vertical="top" wrapText="1"/>
    </x:xf>
    <x:xf numFmtId="0" fontId="17" fillId="0" borderId="14" xfId="0" applyAlignment="1">
      <x:alignment vertical="top" wrapText="1"/>
    </x:xf>
    <x:xf numFmtId="0" fontId="17" fillId="0" borderId="15" xfId="0" applyAlignment="1">
      <x:alignment vertical="top" wrapText="1"/>
    </x:xf>
    <x:xf numFmtId="0" fontId="17" fillId="0" borderId="16" xfId="0" applyAlignment="1">
      <x:alignment vertical="top" wrapText="1"/>
    </x:xf>
    <x:xf numFmtId="0" fontId="17" fillId="0" borderId="17" xfId="0" applyAlignment="1">
      <x:alignment vertical="top" wrapText="1"/>
    </x:xf>
    <x:xf numFmtId="0" fontId="17" fillId="0" borderId="18" xfId="0" applyAlignment="1">
      <x:alignment vertical="top" wrapText="1"/>
    </x:xf>
    <x:xf numFmtId="0" fontId="17" fillId="0" borderId="19" xfId="0" applyAlignment="1">
      <x:alignment vertical="top" wrapText="1"/>
    </x:xf>
    <x:xf numFmtId="0" fontId="17" fillId="0" borderId="20" xfId="0" applyAlignment="1">
      <x:alignment vertical="top" wrapText="1"/>
    </x:xf>
    <x:xf numFmtId="0" fontId="17" fillId="0" borderId="21" xfId="0" applyAlignment="1">
      <x:alignment vertical="top" wrapText="1"/>
    </x:xf>
    <x:xf numFmtId="0" fontId="17" fillId="0" borderId="22" xfId="0" applyAlignment="1">
      <x:alignment vertical="top" wrapText="1"/>
    </x:xf>
    <x:xf numFmtId="0" fontId="17" fillId="0" borderId="23" xfId="0" applyAlignment="1">
      <x:alignment vertical="top" wrapText="1"/>
    </x:xf>
    <x:xf numFmtId="0" fontId="17" fillId="0" borderId="24" xfId="0" applyAlignment="1">
      <x:alignment vertical="top" wrapText="1"/>
    </x:xf>
    <x:xf numFmtId="0" fontId="17" fillId="0" borderId="25" xfId="0" applyAlignment="1">
      <x:alignment vertical="top" wrapText="1"/>
    </x:xf>
    <x:xf numFmtId="0" fontId="13" fillId="3" borderId="0" xfId="0" applyAlignment="1">
      <x:alignment vertical="center"/>
    </x:xf>
    <x:xf numFmtId="0" fontId="13" fillId="3" borderId="1" xfId="0" applyAlignment="1">
      <x:alignment vertical="center"/>
    </x:xf>
    <x:xf numFmtId="0" fontId="14" fillId="3" borderId="0" xfId="0" applyAlignment="1">
      <x:alignment vertical="top" wrapText="1"/>
    </x:xf>
    <x:xf numFmtId="0" fontId="9" fillId="4" borderId="5" xfId="0" applyAlignment="1">
      <x:alignment horizontal="center" vertical="center" wrapText="1"/>
    </x:xf>
    <x:xf numFmtId="0" fontId="18" fillId="5" borderId="26" xfId="0" applyAlignment="1">
      <x:alignment horizontal="center" vertical="center"/>
    </x:xf>
    <x:xf numFmtId="0" fontId="0" fillId="0" borderId="26" xfId="0" applyAlignment="1">
      <x:alignment vertical="top" wrapText="1"/>
    </x:xf>
    <x:xf numFmtId="0" fontId="18" fillId="5" borderId="26" xfId="0" applyAlignment="1">
      <x:alignment horizontal="center" vertical="center" wrapText="1"/>
    </x:xf>
    <x:xf numFmtId="0" fontId="14" fillId="3" borderId="1" xfId="0" applyAlignment="1">
      <x:alignment vertical="top" wrapText="1"/>
    </x:xf>
    <x:xf numFmtId="0" fontId="10" fillId="0" borderId="26" xfId="0" applyAlignment="1">
      <x:alignment vertical="top" wrapText="1"/>
    </x:xf>
    <x:xf numFmtId="0" fontId="19" fillId="0" borderId="27" xfId="1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borderId="14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7" fillId="0" borderId="10" xfId="0" applyNumberFormat="1" applyFont="1" applyFill="1" applyBorder="1"/>
    <x:xf numFmtId="0" fontId="7" fillId="0" borderId="13" xfId="0" applyNumberFormat="1" applyFont="1" applyFill="1" applyBorder="1"/>
    <x:xf numFmtId="0" fontId="7" fillId="0" borderId="16" xfId="0" applyNumberFormat="1" applyFont="1" applyFill="1" applyBorder="1"/>
    <x:xf numFmtId="0" fontId="7" fillId="0" borderId="10" xfId="0" applyNumberFormat="1" applyFont="1" applyFill="1" applyBorder="1" applyAlignment="1">
      <x:alignment horizontal="center"/>
    </x:xf>
    <x:xf numFmtId="0" fontId="7" fillId="0" borderId="13" xfId="0" applyNumberFormat="1" applyFont="1" applyFill="1" applyBorder="1" applyAlignment="1">
      <x:alignment horizontal="center"/>
    </x:xf>
    <x:xf numFmtId="0" fontId="7" fillId="0" borderId="16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10" xfId="0" applyNumberFormat="1" applyFont="1" applyFill="1" applyBorder="1" applyAlignment="1">
      <x:alignment vertical="top"/>
    </x:xf>
    <x:xf numFmtId="0" fontId="8" fillId="0" borderId="11" xfId="0" applyNumberFormat="1" applyFont="1" applyFill="1" applyBorder="1" applyAlignment="1">
      <x:alignment vertical="top"/>
    </x:xf>
    <x:xf numFmtId="0" fontId="8" fillId="0" borderId="12" xfId="0" applyNumberFormat="1" applyFont="1" applyFill="1" applyBorder="1" applyAlignment="1">
      <x:alignment vertical="top"/>
    </x:xf>
    <x:xf numFmtId="0" fontId="8" fillId="0" borderId="13" xfId="0" applyNumberFormat="1" applyFont="1" applyFill="1" applyBorder="1" applyAlignment="1">
      <x:alignment vertical="top"/>
    </x:xf>
    <x:xf numFmtId="0" fontId="8" fillId="0" borderId="14" xfId="0" applyNumberFormat="1" applyFont="1" applyFill="1" applyBorder="1" applyAlignment="1">
      <x:alignment vertical="top"/>
    </x:xf>
    <x:xf numFmtId="0" fontId="8" fillId="0" borderId="15" xfId="0" applyNumberFormat="1" applyFont="1" applyFill="1" applyBorder="1" applyAlignment="1">
      <x:alignment vertical="top"/>
    </x:xf>
    <x:xf numFmtId="0" fontId="8" fillId="0" borderId="16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horizontal="center" vertical="top"/>
    </x:xf>
    <x:xf numFmtId="0" fontId="8" fillId="0" borderId="10" xfId="0" applyNumberFormat="1" applyFont="1" applyFill="1" applyBorder="1" applyAlignment="1">
      <x:alignment horizontal="center" vertical="top"/>
    </x:xf>
    <x:xf numFmtId="0" fontId="8" fillId="0" borderId="12" xfId="0" applyNumberFormat="1" applyFont="1" applyFill="1" applyBorder="1" applyAlignment="1">
      <x:alignment horizontal="center" vertical="top"/>
    </x:xf>
    <x:xf numFmtId="0" fontId="8" fillId="0" borderId="13" xfId="0" applyNumberFormat="1" applyFont="1" applyFill="1" applyBorder="1" applyAlignment="1">
      <x:alignment horizontal="center" vertical="top"/>
    </x:xf>
    <x:xf numFmtId="0" fontId="8" fillId="0" borderId="15" xfId="0" applyNumberFormat="1" applyFont="1" applyFill="1" applyBorder="1" applyAlignment="1">
      <x:alignment horizontal="center" vertical="top"/>
    </x:xf>
    <x:xf numFmtId="0" fontId="8" fillId="0" borderId="16" xfId="0" applyNumberFormat="1" applyFont="1" applyFill="1" applyBorder="1" applyAlignment="1">
      <x:alignment horizontal="center" vertical="top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1" fillId="0" borderId="8" xfId="0" applyNumberFormat="1" applyFont="1" applyFill="1" applyBorder="1" applyAlignment="1">
      <x:alignment horizontal="center"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horizontal="center" vertical="top" wrapText="1"/>
    </x:xf>
    <x:xf numFmtId="0" fontId="12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horizontal="center"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horizontal="center"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11" fillId="0" borderId="14" xfId="0" applyNumberFormat="1" applyFont="1" applyFill="1" applyBorder="1" applyAlignment="1">
      <x:alignment horizontal="center" vertical="top" wrapText="1"/>
    </x:xf>
    <x:xf numFmtId="0" fontId="12" fillId="0" borderId="15" xfId="0" applyNumberFormat="1" applyFont="1" applyFill="1" applyBorder="1" applyAlignment="1">
      <x:alignment vertical="top" wrapText="1"/>
    </x:xf>
    <x:xf numFmtId="0" fontId="12" fillId="0" borderId="15" xfId="0" applyNumberFormat="1" applyFont="1" applyFill="1" applyBorder="1" applyAlignment="1">
      <x:alignment horizontal="center" vertical="top" wrapText="1"/>
    </x:xf>
    <x:xf numFmtId="0" fontId="12" fillId="0" borderId="16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center"/>
    </x:xf>
    <x:xf numFmtId="0" fontId="10" fillId="0" borderId="8" xfId="0" applyNumberFormat="1" applyFont="1" applyFill="1" applyBorder="1"/>
    <x:xf numFmtId="0" fontId="16" fillId="0" borderId="10" xfId="0" applyNumberFormat="1" applyFont="1" applyFill="1" applyBorder="1" applyAlignment="1">
      <x:alignment horizontal="center"/>
    </x:xf>
    <x:xf numFmtId="0" fontId="10" fillId="0" borderId="11" xfId="0" applyNumberFormat="1" applyFont="1" applyFill="1" applyBorder="1"/>
    <x:xf numFmtId="0" fontId="16" fillId="0" borderId="13" xfId="0" applyNumberFormat="1" applyFont="1" applyFill="1" applyBorder="1" applyAlignment="1">
      <x:alignment horizontal="center"/>
    </x:xf>
    <x:xf numFmtId="0" fontId="10" fillId="0" borderId="14" xfId="0" applyNumberFormat="1" applyFont="1" applyFill="1" applyBorder="1"/>
    <x:xf numFmtId="0" fontId="16" fillId="0" borderId="16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 wrapText="1"/>
    </x:xf>
    <x:xf numFmtId="0" fontId="17" fillId="0" borderId="8" xfId="0" applyNumberFormat="1" applyFont="1" applyFill="1" applyBorder="1" applyAlignment="1">
      <x:alignment vertical="top"/>
    </x:xf>
    <x:xf numFmtId="0" fontId="17" fillId="0" borderId="9" xfId="0" applyNumberFormat="1" applyFont="1" applyFill="1" applyBorder="1" applyAlignment="1">
      <x:alignment horizontal="center" vertical="top"/>
    </x:xf>
    <x:xf numFmtId="0" fontId="17" fillId="0" borderId="10" xfId="0" applyNumberFormat="1" applyFont="1" applyFill="1" applyBorder="1" applyAlignment="1">
      <x:alignment horizontal="center" vertical="top"/>
    </x:xf>
    <x:xf numFmtId="0" fontId="17" fillId="0" borderId="11" xfId="0" applyNumberFormat="1" applyFont="1" applyFill="1" applyBorder="1" applyAlignment="1">
      <x:alignment vertical="top"/>
    </x:xf>
    <x:xf numFmtId="0" fontId="17" fillId="0" borderId="12" xfId="0" applyNumberFormat="1" applyFont="1" applyFill="1" applyBorder="1" applyAlignment="1">
      <x:alignment horizontal="center" vertical="top"/>
    </x:xf>
    <x:xf numFmtId="0" fontId="17" fillId="0" borderId="13" xfId="0" applyNumberFormat="1" applyFont="1" applyFill="1" applyBorder="1" applyAlignment="1">
      <x:alignment horizontal="center" vertical="top"/>
    </x:xf>
    <x:xf numFmtId="0" fontId="17" fillId="0" borderId="14" xfId="0" applyNumberFormat="1" applyFont="1" applyFill="1" applyBorder="1" applyAlignment="1">
      <x:alignment vertical="top"/>
    </x:xf>
    <x:xf numFmtId="0" fontId="17" fillId="0" borderId="15" xfId="0" applyNumberFormat="1" applyFont="1" applyFill="1" applyBorder="1" applyAlignment="1">
      <x:alignment horizontal="center" vertical="top"/>
    </x:xf>
    <x:xf numFmtId="0" fontId="17" fillId="0" borderId="16" xfId="0" applyNumberFormat="1" applyFont="1" applyFill="1" applyBorder="1" applyAlignment="1">
      <x:alignment horizontal="center" vertical="top"/>
    </x:xf>
    <x:xf numFmtId="0" fontId="17" fillId="0" borderId="8" xfId="0" applyNumberFormat="1" applyFont="1" applyFill="1" applyBorder="1" applyAlignment="1">
      <x:alignment vertical="top" wrapText="1"/>
    </x:xf>
    <x:xf numFmtId="0" fontId="17" fillId="0" borderId="9" xfId="0" applyNumberFormat="1" applyFont="1" applyFill="1" applyBorder="1" applyAlignment="1">
      <x:alignment vertical="top" wrapText="1"/>
    </x:xf>
    <x:xf numFmtId="0" fontId="17" fillId="0" borderId="10" xfId="0" applyNumberFormat="1" applyFont="1" applyFill="1" applyBorder="1" applyAlignment="1">
      <x:alignment vertical="top" wrapText="1"/>
    </x:xf>
    <x:xf numFmtId="0" fontId="17" fillId="0" borderId="11" xfId="0" applyNumberFormat="1" applyFont="1" applyFill="1" applyBorder="1" applyAlignment="1">
      <x:alignment vertical="top" wrapText="1"/>
    </x:xf>
    <x:xf numFmtId="0" fontId="17" fillId="0" borderId="12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17" fillId="0" borderId="15" xfId="0" applyNumberFormat="1" applyFont="1" applyFill="1" applyBorder="1" applyAlignment="1">
      <x:alignment vertical="top" wrapText="1"/>
    </x:xf>
    <x:xf numFmtId="0" fontId="17" fillId="0" borderId="16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top" wrapText="1"/>
    </x:xf>
    <x:xf numFmtId="0" fontId="18" fillId="5" borderId="26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vertical="top" wrapText="1"/>
    </x:xf>
    <x:xf numFmtId="0" fontId="18" fillId="5" borderId="26" xfId="0" applyNumberFormat="1" applyFont="1" applyFill="1" applyBorder="1" applyAlignment="1">
      <x:alignment horizontal="center" vertical="center" wrapText="1"/>
    </x:xf>
    <x:xf numFmtId="0" fontId="10" fillId="0" borderId="26" xfId="0" applyNumberFormat="1" applyFont="1" applyFill="1" applyBorder="1" applyAlignment="1">
      <x:alignment vertical="top" wrapText="1"/>
    </x:xf>
    <x:xf numFmtId="0" fontId="19" fillId="0" borderId="0" xfId="0" applyNumberFormat="1" applyFont="1" applyFill="1" applyBorder="1"/>
    <x:xf numFmtId="0" fontId="10" fillId="6" borderId="0" xfId="0" applyNumberFormat="1" applyFont="1" applyFill="1" applyBorder="1"/>
    <x:xf numFmtId="0" fontId="20" fillId="6" borderId="0" xfId="0" applyNumberFormat="1" applyFont="1" applyFill="1" applyBorder="1"/>
    <x:xf numFmtId="0" fontId="20" fillId="6" borderId="0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horizontal="center" wrapText="1"/>
    </x:xf>
    <x:xf numFmtId="0" fontId="20" fillId="6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horizont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left"/>
    </x:xf>
    <x:xf numFmtId="0" fontId="22" fillId="7" borderId="0" xfId="0" applyNumberFormat="1" applyFont="1" applyFill="1" applyBorder="1" applyAlignment="1">
      <x:alignment horizontal="left" wrapText="1"/>
    </x:xf>
    <x:xf numFmtId="0" fontId="22" fillId="3" borderId="0" xfId="0" applyNumberFormat="1" applyFont="1" applyFill="1" applyBorder="1"/>
    <x:xf numFmtId="0" fontId="22" fillId="3" borderId="0" xfId="0" applyNumberFormat="1" applyFont="1" applyFill="1" applyBorder="1" applyAlignment="1">
      <x:alignment horizontal="left"/>
    </x:xf>
    <x:xf numFmtId="0" fontId="22" fillId="3" borderId="0" xfId="0" applyNumberFormat="1" applyFont="1" applyFill="1" applyBorder="1" applyAlignment="1">
      <x:alignment horizontal="left" wrapText="1"/>
    </x:xf>
    <x:xf numFmtId="0" fontId="23" fillId="2" borderId="2" xfId="0" applyNumberFormat="1" applyFont="1" applyFill="1" applyBorder="1" applyAlignment="1">
      <x:alignment horizontal="center" vertical="center" wrapText="1"/>
    </x:xf>
    <x:xf numFmtId="0" fontId="23" fillId="2" borderId="3" xfId="0" applyNumberFormat="1" applyFont="1" applyFill="1" applyBorder="1" applyAlignment="1">
      <x:alignment horizontal="center" vertical="center" wrapText="1"/>
    </x:xf>
    <x:xf numFmtId="0" fontId="23" fillId="2" borderId="4" xfId="0" applyNumberFormat="1" applyFont="1" applyFill="1" applyBorder="1" applyAlignment="1">
      <x:alignment horizontal="center" vertical="center" wrapText="1"/>
    </x:xf>
    <x:xf numFmtId="0" fontId="23" fillId="6" borderId="0" xfId="0" applyNumberFormat="1" applyFont="1" applyFill="1" applyBorder="1" applyAlignment="1">
      <x:alignment horizontal="center" vertical="center" wrapText="1"/>
    </x:xf>
    <x:xf numFmtId="0" fontId="23" fillId="0" borderId="8" xfId="0" applyNumberFormat="1" applyFont="1" applyFill="1" applyBorder="1" applyAlignment="1">
      <x:alignment horizontal="center" vertical="top" wrapText="1"/>
    </x:xf>
    <x:xf numFmtId="0" fontId="24" fillId="0" borderId="9" xfId="0" applyNumberFormat="1" applyFont="1" applyFill="1" applyBorder="1" applyAlignment="1">
      <x:alignment vertical="top" wrapText="1"/>
    </x:xf>
    <x:xf numFmtId="0" fontId="24" fillId="0" borderId="9" xfId="0" applyNumberFormat="1" applyFont="1" applyFill="1" applyBorder="1" applyAlignment="1">
      <x:alignment horizontal="center" vertical="top" wrapText="1"/>
    </x:xf>
    <x:xf numFmtId="0" fontId="24" fillId="0" borderId="10" xfId="0" applyNumberFormat="1" applyFont="1" applyFill="1" applyBorder="1" applyAlignment="1">
      <x:alignment vertical="top" wrapText="1"/>
    </x:xf>
    <x:xf numFmtId="0" fontId="24" fillId="0" borderId="0" xfId="0" applyNumberFormat="1" applyFont="1" applyFill="1" applyBorder="1" applyAlignment="1">
      <x:alignment vertical="top" wrapText="1"/>
    </x:xf>
    <x:xf numFmtId="0" fontId="23" fillId="0" borderId="11" xfId="0" applyNumberFormat="1" applyFont="1" applyFill="1" applyBorder="1" applyAlignment="1">
      <x:alignment horizontal="center" vertical="top" wrapText="1"/>
    </x:xf>
    <x:xf numFmtId="0" fontId="24" fillId="0" borderId="12" xfId="0" applyNumberFormat="1" applyFont="1" applyFill="1" applyBorder="1" applyAlignment="1">
      <x:alignment vertical="top" wrapText="1"/>
    </x:xf>
    <x:xf numFmtId="0" fontId="24" fillId="0" borderId="12" xfId="0" applyNumberFormat="1" applyFont="1" applyFill="1" applyBorder="1" applyAlignment="1">
      <x:alignment horizontal="center" vertical="top" wrapText="1"/>
    </x:xf>
    <x:xf numFmtId="0" fontId="24" fillId="0" borderId="13" xfId="0" applyNumberFormat="1" applyFont="1" applyFill="1" applyBorder="1" applyAlignment="1">
      <x:alignment vertical="top" wrapText="1"/>
    </x:xf>
    <x:xf numFmtId="0" fontId="23" fillId="0" borderId="14" xfId="0" applyNumberFormat="1" applyFont="1" applyFill="1" applyBorder="1" applyAlignment="1">
      <x:alignment horizontal="center" vertical="top" wrapText="1"/>
    </x:xf>
    <x:xf numFmtId="0" fontId="24" fillId="0" borderId="15" xfId="0" applyNumberFormat="1" applyFont="1" applyFill="1" applyBorder="1" applyAlignment="1">
      <x:alignment vertical="top" wrapText="1"/>
    </x:xf>
    <x:xf numFmtId="0" fontId="24" fillId="0" borderId="15" xfId="0" applyNumberFormat="1" applyFont="1" applyFill="1" applyBorder="1" applyAlignment="1">
      <x:alignment horizontal="center" vertical="top" wrapText="1"/>
    </x:xf>
    <x:xf numFmtId="0" fontId="24" fillId="0" borderId="16" xfId="0" applyNumberFormat="1" applyFont="1" applyFill="1" applyBorder="1" applyAlignment="1">
      <x:alignment vertical="top" wrapText="1"/>
    </x:xf>
    <x:xf numFmtId="0" fontId="23" fillId="2" borderId="2" xfId="0" applyNumberFormat="1" applyFont="1" applyFill="1" applyBorder="1" applyAlignment="1">
      <x:alignment horizontal="center" vertical="top" wrapText="1"/>
    </x:xf>
    <x:xf numFmtId="0" fontId="23" fillId="2" borderId="3" xfId="0" applyNumberFormat="1" applyFont="1" applyFill="1" applyBorder="1" applyAlignment="1">
      <x:alignment horizontal="center" vertical="top" wrapText="1"/>
    </x:xf>
    <x:xf numFmtId="0" fontId="23" fillId="2" borderId="4" xfId="0" applyNumberFormat="1" applyFont="1" applyFill="1" applyBorder="1" applyAlignment="1">
      <x:alignment horizontal="center" vertical="top" wrapText="1"/>
    </x:xf>
    <x:xf numFmtId="0" fontId="23" fillId="6" borderId="0" xfId="0" applyNumberFormat="1" applyFont="1" applyFill="1" applyBorder="1" applyAlignment="1">
      <x:alignment horizontal="center" vertical="top" wrapText="1"/>
    </x:xf>
    <x:xf numFmtId="0" fontId="23" fillId="2" borderId="28" xfId="0" applyNumberFormat="1" applyFont="1" applyFill="1" applyBorder="1" applyAlignment="1">
      <x:alignment horizontal="center" vertical="top" wrapText="1"/>
    </x:xf>
    <x:xf numFmtId="0" fontId="23" fillId="2" borderId="29" xfId="0" applyNumberFormat="1" applyFont="1" applyFill="1" applyBorder="1" applyAlignment="1">
      <x:alignment horizontal="center" vertical="top" wrapText="1"/>
    </x:xf>
    <x:xf numFmtId="0" fontId="23" fillId="2" borderId="30" xfId="0" applyNumberFormat="1" applyFont="1" applyFill="1" applyBorder="1" applyAlignment="1">
      <x:alignment horizontal="center" vertical="top" wrapText="1"/>
    </x:xf>
    <x:xf numFmtId="0" fontId="23" fillId="2" borderId="31" xfId="0" applyNumberFormat="1" applyFont="1" applyFill="1" applyBorder="1" applyAlignment="1">
      <x:alignment horizontal="center" vertical="top" wrapText="1"/>
    </x:xf>
    <x:xf numFmtId="0" fontId="23" fillId="6" borderId="32" xfId="0" applyNumberFormat="1" applyFont="1" applyFill="1" applyBorder="1" applyAlignment="1">
      <x:alignment horizontal="center" vertical="top" wrapText="1"/>
    </x:xf>
    <x:xf numFmtId="0" fontId="23" fillId="6" borderId="33" xfId="0" applyNumberFormat="1" applyFont="1" applyFill="1" applyBorder="1" applyAlignment="1">
      <x:alignment horizontal="center" vertical="top" wrapText="1"/>
    </x:xf>
    <x:xf numFmtId="0" fontId="23" fillId="0" borderId="34" xfId="0" applyNumberFormat="1" applyFont="1" applyFill="1" applyBorder="1" applyAlignment="1">
      <x:alignment horizontal="center" vertical="top" wrapText="1"/>
    </x:xf>
    <x:xf numFmtId="0" fontId="24" fillId="0" xfId="0" applyNumberFormat="1" applyFont="1" applyFill="1" applyBorder="0" applyAlignment="1">
      <x:alignment vertical="top" wrapText="1"/>
    </x:xf>
    <x:xf numFmtId="0" fontId="24" fillId="0" borderId="35" xfId="0" applyNumberFormat="1" applyFont="1" applyFill="1" applyBorder="1" applyAlignment="1">
      <x:alignment vertical="top" wrapText="1"/>
    </x:xf>
    <x:xf numFmtId="0" fontId="23" fillId="0" borderId="36" xfId="0" applyNumberFormat="1" applyFont="1" applyFill="1" applyBorder="1" applyAlignment="1">
      <x:alignment horizontal="center" vertical="top" wrapText="1"/>
    </x:xf>
    <x:xf numFmtId="0" fontId="23" fillId="0" borderId="37" xfId="0" applyNumberFormat="1" applyFont="1" applyFill="1" applyBorder="1" applyAlignment="1">
      <x:alignment horizontal="center" vertical="top" wrapText="1"/>
    </x:xf>
    <x:xf numFmtId="0" fontId="24" fillId="0" borderId="38" xfId="0" applyNumberFormat="1" applyFont="1" applyFill="1" applyBorder="1" applyAlignment="1">
      <x:alignment vertical="top" wrapText="1"/>
    </x:xf>
    <x:xf numFmtId="0" fontId="24" fillId="0" borderId="38" xfId="0" applyNumberFormat="1" applyFont="1" applyFill="1" applyBorder="1" applyAlignment="1">
      <x:alignment horizontal="center" vertical="top" wrapText="1"/>
    </x:xf>
    <x:xf numFmtId="0" fontId="24" fillId="0" borderId="39" xfId="0" applyNumberFormat="1" applyFont="1" applyFill="1" applyBorder="1" applyAlignment="1">
      <x:alignment vertical="top" wrapText="1"/>
    </x:xf>
    <x:xf numFmtId="0" fontId="24" fillId="0" borderId="40" xfId="0" applyNumberFormat="1" applyFont="1" applyFill="1" applyBorder="1" applyAlignment="1">
      <x:alignment vertical="top" wrapText="1"/>
    </x:xf>
    <x:xf numFmtId="0" fontId="24" fillId="0" borderId="41" xfId="0" applyNumberFormat="1" applyFont="1" applyFill="1" applyBorder="1" applyAlignment="1">
      <x:alignment vertical="top" wrapText="1"/>
    </x:xf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vertical="top"/>
    </x:xf>
    <x:xf numFmtId="0" fontId="24" fillId="0" borderId="42" xfId="0" applyNumberFormat="1" applyFont="1" applyFill="1" applyBorder="1" applyAlignment="1">
      <x:alignment vertical="top" wrapText="1"/>
    </x:xf>
    <x:xf numFmtId="0" fontId="24" fillId="0" borderId="32" xfId="0" applyNumberFormat="1" applyFont="1" applyFill="1" applyBorder="1" applyAlignment="1">
      <x:alignment vertical="top" wrapText="1"/>
    </x:xf>
    <x:xf numFmtId="0" fontId="24" fillId="0" borderId="33" xfId="0" applyNumberFormat="1" applyFont="1" applyFill="1" applyBorder="1" applyAlignment="1">
      <x:alignment vertical="top" wrapText="1"/>
    </x:xf>
    <x:xf numFmtId="0" fontId="24" fillId="0" borderId="43" xfId="0" applyNumberFormat="1" applyFont="1" applyFill="1" applyBorder="1" applyAlignment="1">
      <x:alignment vertical="top" wrapText="1"/>
    </x:xf>
    <x:xf numFmtId="0" fontId="24" fillId="0" borderId="44" xfId="0" applyNumberFormat="1" applyFont="1" applyFill="1" applyBorder="1" applyAlignment="1">
      <x:alignment vertical="top" wrapText="1"/>
    </x:xf>
    <x:xf numFmtId="0" fontId="23" fillId="8" borderId="28" xfId="0" applyNumberFormat="1" applyFont="1" applyFill="1" applyBorder="1" applyAlignment="1">
      <x:alignment horizontal="center" vertical="top" wrapText="1"/>
    </x:xf>
    <x:xf numFmtId="0" fontId="23" fillId="8" borderId="29" xfId="0" applyNumberFormat="1" applyFont="1" applyFill="1" applyBorder="1" applyAlignment="1">
      <x:alignment horizontal="center" vertical="top" wrapText="1"/>
    </x:xf>
    <x:xf numFmtId="0" fontId="23" fillId="8" borderId="30" xfId="0" applyNumberFormat="1" applyFont="1" applyFill="1" applyBorder="1" applyAlignment="1">
      <x:alignment horizontal="center" vertical="top" wrapText="1"/>
    </x:xf>
    <x:xf numFmtId="0" fontId="23" fillId="8" borderId="31" xfId="0" applyNumberFormat="1" applyFont="1" applyFill="1" applyBorder="1" applyAlignment="1">
      <x:alignment horizontal="center" vertical="top" wrapText="1"/>
    </x:xf>
    <x:xf numFmtId="0" fontId="23" fillId="8" borderId="32" xfId="0" applyNumberFormat="1" applyFont="1" applyFill="1" applyBorder="1" applyAlignment="1">
      <x:alignment horizontal="center" vertical="top" wrapText="1"/>
    </x:xf>
    <x:xf numFmtId="0" fontId="23" fillId="8" borderId="33" xfId="0" applyNumberFormat="1" applyFont="1" applyFill="1" applyBorder="1" applyAlignment="1">
      <x:alignment horizontal="center" vertical="top" wrapText="1"/>
    </x:xf>
    <x:xf numFmtId="0" fontId="25" fillId="8" borderId="28" xfId="0" applyNumberFormat="1" applyFont="1" applyFill="1" applyBorder="1" applyAlignment="1">
      <x:alignment horizontal="center" vertical="top" wrapText="1"/>
    </x:xf>
    <x:xf numFmtId="0" fontId="25" fillId="8" borderId="29" xfId="0" applyNumberFormat="1" applyFont="1" applyFill="1" applyBorder="1" applyAlignment="1">
      <x:alignment horizontal="center" vertical="top" wrapText="1"/>
    </x:xf>
    <x:xf numFmtId="0" fontId="25" fillId="8" borderId="30" xfId="0" applyNumberFormat="1" applyFont="1" applyFill="1" applyBorder="1" applyAlignment="1">
      <x:alignment horizontal="center" vertical="top" wrapText="1"/>
    </x:xf>
    <x:xf numFmtId="0" fontId="25" fillId="8" borderId="31" xfId="0" applyNumberFormat="1" applyFont="1" applyFill="1" applyBorder="1" applyAlignment="1">
      <x:alignment horizontal="center" vertical="top" wrapText="1"/>
    </x:xf>
    <x:xf numFmtId="0" fontId="25" fillId="8" borderId="32" xfId="0" applyNumberFormat="1" applyFont="1" applyFill="1" applyBorder="1" applyAlignment="1">
      <x:alignment horizontal="center" vertical="top" wrapText="1"/>
    </x:xf>
    <x:xf numFmtId="0" fontId="25" fillId="8" borderId="33" xfId="0" applyNumberFormat="1" applyFont="1" applyFill="1" applyBorder="1" applyAlignment="1">
      <x:alignment horizontal="center" vertical="top" wrapText="1"/>
    </x:xf>
    <x:xf numFmtId="0" fontId="25" fillId="8" borderId="28" xfId="0" applyNumberFormat="1" applyFont="1" applyFill="1" applyBorder="1" applyAlignment="1">
      <x:alignment horizontal="center" vertical="center" wrapText="1"/>
    </x:xf>
    <x:xf numFmtId="0" fontId="25" fillId="8" borderId="29" xfId="0" applyNumberFormat="1" applyFont="1" applyFill="1" applyBorder="1" applyAlignment="1">
      <x:alignment horizontal="center" vertical="center" wrapText="1"/>
    </x:xf>
    <x:xf numFmtId="0" fontId="25" fillId="8" borderId="30" xfId="0" applyNumberFormat="1" applyFont="1" applyFill="1" applyBorder="1" applyAlignment="1">
      <x:alignment horizontal="center" vertical="center" wrapText="1"/>
    </x:xf>
    <x:xf numFmtId="0" fontId="25" fillId="8" borderId="31" xfId="0" applyNumberFormat="1" applyFont="1" applyFill="1" applyBorder="1" applyAlignment="1">
      <x:alignment horizontal="center" vertical="center" wrapText="1"/>
    </x:xf>
    <x:xf numFmtId="0" fontId="25" fillId="8" borderId="32" xfId="0" applyNumberFormat="1" applyFont="1" applyFill="1" applyBorder="1" applyAlignment="1">
      <x:alignment horizontal="center" vertical="center" wrapText="1"/>
    </x:xf>
    <x:xf numFmtId="0" fontId="25" fillId="8" borderId="33" xfId="0" applyNumberFormat="1" applyFont="1" applyFill="1" applyBorder="1" applyAlignment="1">
      <x:alignment horizontal="center" vertical="center" wrapText="1"/>
    </x:xf>
    <x:xf numFmtId="0" fontId="24" fillId="8" borderId="42" xfId="0" applyNumberFormat="1" applyFont="1" applyFill="1" applyBorder="1" applyAlignment="1">
      <x:alignment vertical="top" wrapText="1"/>
    </x:xf>
    <x:xf numFmtId="0" fontId="24" fillId="8" borderId="32" xfId="0" applyNumberFormat="1" applyFont="1" applyFill="1" applyBorder="1" applyAlignment="1">
      <x:alignment vertical="top" wrapText="1"/>
    </x:xf>
    <x:xf numFmtId="0" fontId="24" fillId="8" borderId="33" xfId="0" applyNumberFormat="1" applyFont="1" applyFill="1" applyBorder="1" applyAlignment="1">
      <x:alignment vertical="top" wrapText="1"/>
    </x:xf>
    <x:xf numFmtId="0" fontId="25" fillId="8" borderId="42" xfId="0" applyNumberFormat="1" applyFont="1" applyFill="1" applyBorder="1" applyAlignment="1">
      <x:alignment vertical="top" wrapText="1"/>
    </x:xf>
    <x:xf numFmtId="0" fontId="25" fillId="8" borderId="32" xfId="0" applyNumberFormat="1" applyFont="1" applyFill="1" applyBorder="1" applyAlignment="1">
      <x:alignment vertical="top" wrapText="1"/>
    </x:xf>
    <x:xf numFmtId="0" fontId="25" fillId="8" borderId="33" xfId="0" applyNumberFormat="1" applyFont="1" applyFill="1" applyBorder="1" applyAlignment="1">
      <x:alignment vertical="top" wrapText="1"/>
    </x:xf>
    <x:xf numFmtId="0" fontId="25" fillId="8" borderId="42" xfId="0" applyNumberFormat="1" applyFont="1" applyFill="1" applyBorder="1" applyAlignment="1">
      <x:alignment horizontal="center" vertical="top" wrapText="1"/>
    </x:xf>
    <x:xf numFmtId="0" fontId="25" fillId="8" borderId="42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Hyperlink" xfId="1"/>
  </x:cellStyles>
  <x:dxfs count="4">
    <x:dxf>
      <x:font>
        <x:b/>
        <x:color rgb="00991B1B"/>
      </x:font>
      <x:fill>
        <x:patternFill>
          <x:bgColor rgb="00FEE2E2"/>
        </x:patternFill>
      </x:fill>
    </x:dxf>
    <x:dxf>
      <x:font>
        <x:color rgb="0092400E"/>
      </x:font>
      <x:fill>
        <x:patternFill>
          <x:bgColor rgb="00FEF3C7"/>
        </x:patternFill>
      </x:fill>
    </x:dxf>
    <x:dxf>
      <x:font>
        <x:color rgb="00166534"/>
      </x:font>
      <x:fill>
        <x:patternFill>
          <x:bgColor rgb="00DCFCE7"/>
        </x:patternFill>
      </x:fill>
    </x:dxf>
    <x:dxf>
      <x:font>
        <x:b/>
        <x:color rgb="001D4ED8"/>
      </x:font>
      <x:fill>
        <x:patternFill>
          <x:bgColor rgb="00DBEAF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fdd86bf9b4dc3" /><Relationship Type="http://schemas.openxmlformats.org/officeDocument/2006/relationships/theme" Target="/xl/theme/theme1.xml" Id="Rd0915a1d2e474ff9" /><Relationship Type="http://schemas.openxmlformats.org/officeDocument/2006/relationships/sharedStrings" Target="/xl/sharedStrings.xml" Id="R9a909bb7474648f8" /><Relationship Type="http://schemas.openxmlformats.org/officeDocument/2006/relationships/worksheet" Target="/xl/worksheets/sheet1.xml" Id="R5aadc3d1910e4b15" /><Relationship Type="http://schemas.openxmlformats.org/officeDocument/2006/relationships/worksheet" Target="/xl/worksheets/sheet2.xml" Id="R892833f48e094326" /><Relationship Type="http://schemas.openxmlformats.org/officeDocument/2006/relationships/worksheet" Target="/xl/worksheets/sheet3.xml" Id="R23736b88dc404344" /><Relationship Type="http://schemas.openxmlformats.org/officeDocument/2006/relationships/worksheet" Target="/xl/worksheets/sheet4.xml" Id="R2917b66658324386" /><Relationship Type="http://schemas.openxmlformats.org/officeDocument/2006/relationships/worksheet" Target="/xl/worksheets/sheet5.xml" Id="Rfc008d43335c4c15" /><Relationship Type="http://schemas.openxmlformats.org/officeDocument/2006/relationships/worksheet" Target="/xl/worksheets/sheet6.xml" Id="R5b2c4e16e2004d80" /><Relationship Type="http://schemas.openxmlformats.org/officeDocument/2006/relationships/worksheet" Target="/xl/worksheets/sheet7.xml" Id="R812836e7cd264e77" /><Relationship Type="http://schemas.openxmlformats.org/officeDocument/2006/relationships/worksheet" Target="/xl/worksheets/sheet8.xml" Id="Rd771fc554c8b46ad" /><Relationship Type="http://schemas.openxmlformats.org/officeDocument/2006/relationships/worksheet" Target="/xl/worksheets/sheet9.xml" Id="R0e681662e21d409b" /><Relationship Type="http://schemas.openxmlformats.org/officeDocument/2006/relationships/worksheet" Target="/xl/worksheets/sheet10.xml" Id="Rce1ed00bde1940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5196ffb5644c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Funcionalidades por módulo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Funcionalidades</c:v>
          </c:tx>
          <c:spPr>
            <a:ln xmlns:a="http://schemas.openxmlformats.org/drawingml/2006/main">
              <a:prstDash val="solid"/>
            </a:ln>
          </c:spPr>
          <c:cat>
            <c:strLit>
              <c:ptCount val="17"/>
              <c:pt idx="0">
                <c:v>Atendimento e Serviços</c:v>
              </c:pt>
              <c:pt idx="1">
                <c:v>BI, Relatórios e Automação</c:v>
              </c:pt>
              <c:pt idx="2">
                <c:v>Base e Governança</c:v>
              </c:pt>
              <c:pt idx="3">
                <c:v>CRM e Comercial</c:v>
              </c:pt>
              <c:pt idx="4">
                <c:v>Cadastros Mestres</c:v>
              </c:pt>
              <c:pt idx="5">
                <c:v>Compras e Suprimentos</c:v>
              </c:pt>
              <c:pt idx="6">
                <c:v>Contabilidade</c:v>
              </c:pt>
              <c:pt idx="7">
                <c:v>Contratos e Recorrência</c:v>
              </c:pt>
              <c:pt idx="8">
                <c:v>Estoque e WMS</c:v>
              </c:pt>
              <c:pt idx="9">
                <c:v>Financeiro</c:v>
              </c:pt>
              <c:pt idx="10">
                <c:v>Fiscal e Tributário</c:v>
              </c:pt>
              <c:pt idx="11">
                <c:v>Logística e Transporte</c:v>
              </c:pt>
              <c:pt idx="12">
                <c:v>Portais, E-commerce e Mobile</c:v>
              </c:pt>
              <c:pt idx="13">
                <c:v>Produção, Qualidade e Ativos</c:v>
              </c:pt>
              <c:pt idx="14">
                <c:v>Projetos e Tarefas</c:v>
              </c:pt>
              <c:pt idx="15">
                <c:v>RH e Departamento Pessoal</c:v>
              </c:pt>
              <c:pt idx="16">
                <c:v>Vendas e Faturamento</c:v>
              </c:pt>
            </c:strLit>
          </c:cat>
          <c:val>
            <c:numLit>
              <c:formatCode/>
              <c:ptCount val="17"/>
              <c:pt idx="0">
                <c:v>7</c:v>
              </c:pt>
              <c:pt idx="1">
                <c:v>6</c:v>
              </c:pt>
              <c:pt idx="2">
                <c:v>9</c:v>
              </c:pt>
              <c:pt idx="3">
                <c:v>6</c:v>
              </c:pt>
              <c:pt idx="4">
                <c:v>6</c:v>
              </c:pt>
              <c:pt idx="5">
                <c:v>6</c:v>
              </c:pt>
              <c:pt idx="6">
                <c:v>5</c:v>
              </c:pt>
              <c:pt idx="7">
                <c:v>4</c:v>
              </c:pt>
              <c:pt idx="8">
                <c:v>7</c:v>
              </c:pt>
              <c:pt idx="9">
                <c:v>8</c:v>
              </c:pt>
              <c:pt idx="10">
                <c:v>6</c:v>
              </c:pt>
              <c:pt idx="11">
                <c:v>5</c:v>
              </c:pt>
              <c:pt idx="12">
                <c:v>5</c:v>
              </c:pt>
              <c:pt idx="13">
                <c:v>6</c:v>
              </c:pt>
              <c:pt idx="14">
                <c:v>5</c:v>
              </c:pt>
              <c:pt idx="15">
                <c:v>7</c:v>
              </c:pt>
              <c:pt idx="16">
                <c:v>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667500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5196ffb5644c76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belaFuncionalidadesGestao" displayName="TabelaFuncionalidadesGestao" ref="A1:M105" headerRowCount="1">
  <x:tableColumns count="13">
    <x:tableColumn id="1" name="ID"/>
    <x:tableColumn id="2" name="Módulo"/>
    <x:tableColumn id="3" name="Funcionalidade"/>
    <x:tableColumn id="4" name="Descrição"/>
    <x:tableColumn id="5" name="Requisitos de negócio"/>
    <x:tableColumn id="6" name="Requisitos funcionais"/>
    <x:tableColumn id="7" name="Requisitos não funcionais"/>
    <x:tableColumn id="8" name="Prioridade sugerida"/>
    <x:tableColumn id="9" name="Complexidade"/>
    <x:tableColumn id="10" name="Dependências principais"/>
    <x:tableColumn id="11" name="MVP sugerido"/>
    <x:tableColumn id="12" name="Status"/>
    <x:tableColumn id="13" name="URL de referência"/>
  </x:tableColumns>
  <x:tableStyleInfo name="TableStyleMedium2" showRowStripes="1"/>
</x:table>
</file>

<file path=xl/tables/table2.xml><?xml version="1.0" encoding="utf-8"?>
<x:table xmlns:x="http://schemas.openxmlformats.org/spreadsheetml/2006/main" id="2" name="TabelaPromptsImplementacao" displayName="TabelaPromptsImplementacao" ref="A1:F105" headerRowCount="1">
  <x:autoFilter ref="A1:F105"/>
  <x:tableColumns count="6">
    <x:tableColumn id="1" name="ID"/>
    <x:tableColumn id="2" name="Módulo"/>
    <x:tableColumn id="3" name="Funcionalidade"/>
    <x:tableColumn id="4" name="Pesquisa aplicada"/>
    <x:tableColumn id="5" name="Prompt de implementação"/>
    <x:tableColumn id="6" name="Fontes pesquisadas"/>
  </x:tableColumns>
  <x:tableStyleInfo name="TableStyleMedium2" showRowStripes="1"/>
</x:table>
</file>

<file path=xl/tables/table3.xml><?xml version="1.0" encoding="utf-8"?>
<x:table xmlns:x="http://schemas.openxmlformats.org/spreadsheetml/2006/main" id="3" name="UXPromptsMaterial3Table" displayName="UXPromptsMaterial3Table" ref="A1:H105" headerRowCount="1">
  <x:tableColumns count="8">
    <x:tableColumn id="1" name="ID"/>
    <x:tableColumn id="2" name="Módulo"/>
    <x:tableColumn id="3" name="Funcionalidade"/>
    <x:tableColumn id="4" name="Pesquisa UX/Jornada aplicada"/>
    <x:tableColumn id="5" name="Jornada do usuário"/>
    <x:tableColumn id="6" name="Fluxo do sistema"/>
    <x:tableColumn id="7" name="Prompt UX/UI Material 3"/>
    <x:tableColumn id="8" name="Fontes UX/UI pesquisadas"/>
  </x:tableColumns>
  <x:tableStyleInfo name="TableStyleMedium2" showRowStripes="1"/>
</x:table>
</file>

<file path=xl/tables/table4.xml><?xml version="1.0" encoding="utf-8"?>
<x:table xmlns:x="http://schemas.openxmlformats.org/spreadsheetml/2006/main" id="4" name="UXUIReferencesTable" displayName="UXUIReferencesTable" ref="A1:E116" headerRowCount="1">
  <x:tableColumns count="5">
    <x:tableColumn id="1" name="Categoria"/>
    <x:tableColumn id="2" name="Fonte"/>
    <x:tableColumn id="3" name="URL"/>
    <x:tableColumn id="4" name="Uso na planilha"/>
    <x:tableColumn id="5" name="Observação"/>
  </x:tableColumns>
  <x:tableStyleInfo name="TableStyleMedium2" showRowStripes="1"/>
</x:table>
</file>

<file path=xl/theme/theme1.xml><?xml version="1.0" encoding="utf-8"?>
<a:theme xmlns:a="http://schemas.openxmlformats.org/drawingml/2006/main" name="GestaoSoft">
  <a:themeElements>
    <a:clrScheme name="GestaoSoft">
      <a:dk1>
        <a:srgbClr val="0F172A"/>
      </a:dk1>
      <a:lt1>
        <a:srgbClr val="FFFFFF"/>
      </a:lt1>
      <a:dk2>
        <a:srgbClr val="0E2841"/>
      </a:dk2>
      <a:lt2>
        <a:srgbClr val="E5E7EB"/>
      </a:lt2>
      <a:accent1>
        <a:srgbClr val="2563EB"/>
      </a:accent1>
      <a:accent2>
        <a:srgbClr val="16A34A"/>
      </a:accent2>
      <a:accent3>
        <a:srgbClr val="F59E0B"/>
      </a:accent3>
      <a:accent4>
        <a:srgbClr val="7C3AED"/>
      </a:accent4>
      <a:accent5>
        <a:srgbClr val="0891B2"/>
      </a:accent5>
      <a:accent6>
        <a:srgbClr val="EF4444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GestaoSof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cf7c27fa9f48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856d656d18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7164b30e5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a35aaecf4b048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59dcea1f63f94a6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style="118" hidden="0" customWidth="1"/>
    <x:col min="2" max="2" width="24" style="118" hidden="0" customWidth="1"/>
    <x:col min="3" max="3" width="24" style="118" hidden="0" customWidth="1"/>
    <x:col min="4" max="4" width="38" style="118" hidden="0" customWidth="1"/>
    <x:col min="5" max="5" width="38" style="118" hidden="0" customWidth="1"/>
    <x:col min="6" max="6" width="38" style="118" hidden="0" customWidth="1"/>
    <x:col min="7" max="7" width="38" style="118" hidden="0" customWidth="1"/>
    <x:col min="8" max="8" width="16" style="118" hidden="0" customWidth="1"/>
    <x:col min="9" max="9" width="16" style="118" hidden="0" customWidth="1"/>
    <x:col min="10" max="10" width="16" style="118" hidden="0" customWidth="1"/>
    <x:col min="11" max="11" width="16" style="118" hidden="0" customWidth="1"/>
    <x:col min="12" max="12" width="16" style="118" hidden="0" customWidth="1"/>
    <x:col min="13" max="13" width="40" style="118" hidden="0" customWidth="1"/>
    <x:col min="14" max="14" width="40" style="118" hidden="0" customWidth="1"/>
    <x:col min="15" max="15" width="40" style="118" hidden="0" customWidth="1"/>
    <x:col min="16" max="16" width="40" style="118" hidden="0" customWidth="1"/>
    <x:col min="17" max="17" width="60" hidden="0" customWidth="1"/>
    <x:col min="18" max="18" width="60" hidden="0" customWidth="1"/>
    <x:col min="19" max="19" width="55" hidden="0" customWidth="1"/>
    <x:col min="20" max="20" width="20" hidden="0" customWidth="1"/>
    <x:col min="21" max="21" width="20" hidden="0" customWidth="1"/>
  </x:cols>
  <x:sheetData>
    <x:row r="1" s="118" customFormat="1" ht="30" customHeight="1">
      <x:c r="A1" s="574" t="inlineStr">
        <x:is>
          <x:t xml:space="preserve">ID</x:t>
        </x:is>
      </x:c>
      <x:c r="B1" s="575" t="inlineStr">
        <x:is>
          <x:t xml:space="preserve">Módulo</x:t>
        </x:is>
      </x:c>
      <x:c r="C1" s="575" t="inlineStr">
        <x:is>
          <x:t xml:space="preserve">Funcionalidade</x:t>
        </x:is>
      </x:c>
      <x:c r="D1" s="575" t="inlineStr">
        <x:is>
          <x:t xml:space="preserve">Descrição</x:t>
        </x:is>
      </x:c>
      <x:c r="E1" s="575" t="inlineStr">
        <x:is>
          <x:t xml:space="preserve">Requisitos de negócio</x:t>
        </x:is>
      </x:c>
      <x:c r="F1" s="575" t="inlineStr">
        <x:is>
          <x:t xml:space="preserve">Requisitos funcionais</x:t>
        </x:is>
      </x:c>
      <x:c r="G1" s="575" t="inlineStr">
        <x:is>
          <x:t xml:space="preserve">Requisitos não funcionais</x:t>
        </x:is>
      </x:c>
      <x:c r="H1" s="575" t="inlineStr">
        <x:is>
          <x:t xml:space="preserve">Prioridade sugerida</x:t>
        </x:is>
      </x:c>
      <x:c r="I1" s="575" t="inlineStr">
        <x:is>
          <x:t xml:space="preserve">Complexidade</x:t>
        </x:is>
      </x:c>
      <x:c r="J1" s="575" t="inlineStr">
        <x:is>
          <x:t xml:space="preserve">Dependências principais</x:t>
        </x:is>
      </x:c>
      <x:c r="K1" s="575" t="inlineStr">
        <x:is>
          <x:t xml:space="preserve">MVP sugerido</x:t>
        </x:is>
      </x:c>
      <x:c r="L1" s="575" t="inlineStr">
        <x:is>
          <x:t xml:space="preserve">Status</x:t>
        </x:is>
      </x:c>
      <x:c r="M1" s="576" t="inlineStr">
        <x:is>
          <x:t xml:space="preserve">URL de referência</x:t>
        </x:is>
      </x:c>
      <x:c r="N1" s="577" t="inlineStr">
        <x:is>
          <x:t xml:space="preserve">Pesquisa aplicada</x:t>
        </x:is>
      </x:c>
      <x:c r="O1" s="577" t="inlineStr">
        <x:is>
          <x:t xml:space="preserve">Prompt de implementação</x:t>
        </x:is>
      </x:c>
      <x:c r="P1" s="577" t="inlineStr">
        <x:is>
          <x:t xml:space="preserve">Fontes pesquisadas</x:t>
        </x:is>
      </x:c>
      <x:c r="Q1" s="578" t="str">
        <x:v>Campos e validações detalhados</x:v>
      </x:c>
      <x:c r="R1" s="578" t="str">
        <x:v>Prompt Codex fullstack detalhado</x:v>
      </x:c>
      <x:c r="S1" s="578" t="str">
        <x:v>Fontes adicionais da pesquisa</x:v>
      </x:c>
      <x:c r="T1" s="578" t="str">
        <x:v>Data da pesquisa</x:v>
      </x:c>
      <x:c r="U1" s="579" t="str">
        <x:v>Observação da atualização</x:v>
      </x:c>
      <x:c r="V1" s="236" t="n"/>
      <x:c r="W1" s="236" t="n"/>
      <x:c r="X1" s="236" t="n"/>
      <x:c r="Y1" s="236" t="n"/>
      <x:c r="Z1" s="236" t="n"/>
    </x:row>
    <x:row r="2" s="118" customFormat="1" ht="85" customHeight="1">
      <x:c r="A2" s="545" t="inlineStr">
        <x:is>
          <x:t xml:space="preserve">FG-001</x:t>
        </x:is>
      </x:c>
      <x:c r="B2" s="523" t="inlineStr">
        <x:is>
          <x:t xml:space="preserve">Base e Governança</x:t>
        </x:is>
      </x:c>
      <x:c r="C2" s="523" t="inlineStr">
        <x:is>
          <x:t xml:space="preserve">Multiempresa e multifilial</x:t>
        </x:is>
      </x:c>
      <x:c r="D2" s="523" t="inlineStr">
        <x:is>
          <x:t xml:space="preserve">Permite operar matriz, filiais e unidades de negócio dentro do mesmo sistema, com regras e dados segregados quando necessário.</x:t>
        </x:is>
      </x:c>
      <x:c r="E2" s="523" t="inlineStr">
        <x:is>
          <x:t xml:space="preserve">A empresa precisa controlar dados, documentos, usuários, estoques, contas e regras fiscais por unidade operacional sem misturar responsabilidades.</x:t>
        </x:is>
      </x:c>
      <x:c r="F2" s="523" t="inlineStr">
        <x:is>
          <x:t xml:space="preserve">Cadastrar matriz e filiais; definir empresa ativa; vincular usuários, documentos, estoque e financeiro à filial; consolidar relatórios; bloquear acesso indevido entre empresas.</x:t>
        </x:is>
      </x:c>
      <x:c r="G2" s="523" t="inlineStr">
        <x:is>
          <x:t xml:space="preserve">Segregação forte de dados; auditoria por empresa; desempenho adequado em consultas consolidadas; disponibilidade alta para operações críticas; trilha de permissões.</x:t>
        </x:is>
      </x:c>
      <x:c r="H2" s="524" t="inlineStr">
        <x:is>
          <x:t xml:space="preserve">Alta</x:t>
        </x:is>
      </x:c>
      <x:c r="I2" s="524" t="inlineStr">
        <x:is>
          <x:t xml:space="preserve">Alta</x:t>
        </x:is>
      </x:c>
      <x:c r="J2" s="524" t="inlineStr">
        <x:is>
          <x:t xml:space="preserve">Usuários; permissões; fiscal; financeiro; estoque</x:t>
        </x:is>
      </x:c>
      <x:c r="K2" s="524" t="inlineStr">
        <x:is>
          <x:t xml:space="preserve">Sim</x:t>
        </x:is>
      </x:c>
      <x:c r="L2" s="524" t="inlineStr">
        <x:is>
          <x:t xml:space="preserve">Backlog</x:t>
        </x:is>
      </x:c>
      <x:c r="M2" s="525" t="inlineStr">
        <x:is>
          <x:t xml:space="preserve">https://www.microsoft.com/en-us/dynamics-365/resources/what-is-erp</x:t>
        </x:is>
      </x:c>
      <x:c r="N2" s="523" t="inlineStr">
        <x:is>
          <x:t xml:space="preserve">tenancy lógico por empresa/filial, seleção de contexto operacional, segregação de dados, consolidação gerencial, regras fiscais/estoque/financeiro por unidade e permissões por escopo. A implementação deve seguir arquitetura multiempresa/multifilial, RBAC, auditoria, validações server-side, logs, idempotência quando houver integrações e conformidade LGPD.</x:t>
        </x:is>
      </x:c>
      <x:c r="O2" s="523" t="inlineStr">
        <x:is>
          <x:t xml:space="preserve">Você é um arquiteto de software e desenvolvedor full-stack sênior especializado em ERP/sistemas de gestão no Brasil.
Tarefa: implementar a funcionalidade "Multiempresa e multifilial" do módulo "Base e Governança" em um sistema de gestão multiempresa e multifilial.
Contexto da funcionalidade:
- ID: FG-001
- Descrição: Permite operar matriz, filiais e unidades de negócio dentro do mesmo sistema, com regras e dados segregados quando necessário.
- Requisito de negócio: A empresa precisa controlar dados, documentos, usuários, estoques, contas e regras fiscais por unidade operacional sem misturar responsabilidades.
- Requisitos funcionais já definidos: Cadastrar matriz e filiais; definir empresa ativa; vincular usuários, documentos, estoque e financeiro à filial; consolidar relatórios; bloquear acesso indevido entre empresas.
- Requisitos não funcionais já definidos: Segregação forte de dados; auditoria por empresa; desempenho adequado em consultas consolidadas; disponibilidade alta para operações críticas; trilha de permissões.
- Prioridade: Alta
- Complexidade: Alta
- Dependências principais: Usuários; permissões; fiscal; financeiro; estoque
- MVP sugerido: Sim
Pesquisa aplicada e boas práticas a considerar:
tenancy lógico por empresa/filial, seleção de contexto operacional, segregação de dados, consolidação gerencial, regras fiscais/estoque/financeiro por unidade e permissões por escopo.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" s="523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Q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razaoSocial/nomeFantasia (string): 2-150 caracteres.
- cnpj (string): validar dígitos e unicidade.
- matrizId (UUID): obrigatório para filial.
- regimeTributario (enum): Simples/Lucro Presumido/Lucro Real/MEI.
- contextoOperacionalPadrao (object): empresa/filial por usuário.
Validações e regras:
- filtrar toda consulta por tenant/empresa/filial.
- troca de contexto recarrega permissões.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" s="546" t="str">
        <x:v>Você é o Codex atuando como arquiteto de software, tech lead e desenvolvedor full-stack sênior.
Tarefa: implementar a funcionalidade FG-001 — Multiempresa e multifilial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operar matriz, filiais e unidades de negócio dentro do mesmo sistema, com regras e dados segregados quando necessário.
- Requisitos de negócio: A empresa precisa controlar dados, documentos, usuários, estoques, contas e regras fiscais por unidade operacional sem misturar responsabilidades.
- Requisitos funcionais: Cadastrar matriz e filiais; definir empresa ativa; vincular usuários, documentos, estoque e financeiro à filial; consolidar relatórios; bloquear acesso indevido entre empresas.
- Requisitos não funcionais: Segregação forte de dados; auditoria por empresa; desempenho adequado em consultas consolidadas; disponibilidade alta para operações críticas; trilha de permissões.
- Prioridade: Alta; Complexidade: Alta; Dependências: Usuários; permissões; fiscal; financeiro; estoque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razaoSocial/nomeFantasia (string): 2-150 caracteres.
- cnpj (string): validar dígitos e unicidade.
- matrizId (UUID): obrigatório para filial.
- regimeTributario (enum): Simples/Lucro Presumido/Lucro Real/MEI.
- contextoOperacionalPadrao (object): empresa/filial por usuário.
Regras de validação, segurança e qualidade:
- filtrar toda consulta por tenant/empresa/filial.
- troca de contexto recarrega permissões.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Multiempresa e multifilial,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Company, Branch, OperationalContext. Ajuste nomes/relacionamentos ao padrão real do repositório.
3. Endpoints/API sugeridos:
- GET /companies
- POST /companies
- POST /context/switch-company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permissões; fiscal; financeiro; estoque.
- Build, lint, typecheck e testes devem passar.
Critérios de aceite:
- Usuário autorizado executa o fluxo principal de Multiempresa e multifilial.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" s="546" t="str">
        <x:v>2026-04-26</x:v>
      </x:c>
      <x:c r="U2" s="547" t="str">
        <x:v>Atualizado: campos, validações e prompt Codex fullstack frontend/backend</x:v>
      </x:c>
      <x:c r="V2" s="236" t="n"/>
      <x:c r="W2" s="236" t="n"/>
      <x:c r="X2" s="236" t="n"/>
      <x:c r="Y2" s="236" t="n"/>
      <x:c r="Z2" s="236" t="n"/>
    </x:row>
    <x:row r="3" s="118" customFormat="1" ht="85" customHeight="1">
      <x:c r="A3" s="548" t="inlineStr">
        <x:is>
          <x:t xml:space="preserve">FG-002</x:t>
        </x:is>
      </x:c>
      <x:c r="B3" s="528" t="inlineStr">
        <x:is>
          <x:t xml:space="preserve">Base e Governança</x:t>
        </x:is>
      </x:c>
      <x:c r="C3" s="528" t="inlineStr">
        <x:is>
          <x:t xml:space="preserve">Usuários e autenticação</x:t>
        </x:is>
      </x:c>
      <x:c r="D3" s="528" t="inlineStr">
        <x:is>
          <x:t xml:space="preserve">Gerencia acesso dos usuários ao sistema, incluindo login, recuperação de senha, bloqueio e controle de sessão.</x:t>
        </x:is>
      </x:c>
      <x:c r="E3" s="528" t="inlineStr">
        <x:is>
          <x:t xml:space="preserve">Somente usuários autorizados devem acessar informações empresariais, com identificação individual e rastreabilidade das ações.</x:t>
        </x:is>
      </x:c>
      <x:c r="F3" s="528" t="inlineStr">
        <x:is>
          <x:t xml:space="preserve">Cadastrar usuários; ativar/inativar; recuperar senha; exigir senha forte; controlar sessão; suportar MFA/SSO quando aplicável; registrar último acesso.</x:t>
        </x:is>
      </x:c>
      <x:c r="G3" s="528" t="inlineStr">
        <x:is>
          <x:t xml:space="preserve">Segurança de autenticação; proteção contra brute force; criptografia de senhas; logs; tempo de resposta baixo no login; conformidade com LGPD.</x:t>
        </x:is>
      </x:c>
      <x:c r="H3" s="529" t="inlineStr">
        <x:is>
          <x:t xml:space="preserve">Alta</x:t>
        </x:is>
      </x:c>
      <x:c r="I3" s="529" t="inlineStr">
        <x:is>
          <x:t xml:space="preserve">Média</x:t>
        </x:is>
      </x:c>
      <x:c r="J3" s="529" t="inlineStr">
        <x:is>
          <x:t xml:space="preserve">Perfis e permissões; auditoria</x:t>
        </x:is>
      </x:c>
      <x:c r="K3" s="529" t="inlineStr">
        <x:is>
          <x:t xml:space="preserve">Sim</x:t>
        </x:is>
      </x:c>
      <x:c r="L3" s="529" t="inlineStr">
        <x:is>
          <x:t xml:space="preserve">Backlog</x:t>
        </x:is>
      </x:c>
      <x:c r="M3" s="530" t="inlineStr">
        <x:is>
          <x:t xml:space="preserve">https://www.microsoft.com/en-us/dynamics-365/resources/what-is-erp</x:t>
        </x:is>
      </x:c>
      <x:c r="N3" s="528" t="inlineStr">
        <x:is>
          <x:t xml:space="preserve">login seguro, hash forte de senha, MFA/SSO opcional, recuperação de senha, bloqueio progressivo, proteção contra brute force, controle de sessão/token e registro de último acesso. A implementação deve seguir arquitetura multiempresa/multifilial, RBAC, auditoria, validações server-side, logs, idempotência quando houver integrações e conformidade LGPD.</x:t>
        </x:is>
      </x:c>
      <x:c r="O3" s="528" t="inlineStr">
        <x:is>
          <x:t xml:space="preserve">Você é um arquiteto de software e desenvolvedor full-stack sênior especializado em ERP/sistemas de gestão no Brasil.
Tarefa: implementar a funcionalidade "Usuários e autenticação" do módulo "Base e Governança" em um sistema de gestão multiempresa e multifilial.
Contexto da funcionalidade:
- ID: FG-002
- Descrição: Gerencia acesso dos usuários ao sistema, incluindo login, recuperação de senha, bloqueio e controle de sessão.
- Requisito de negócio: Somente usuários autorizados devem acessar informações empresariais, com identificação individual e rastreabilidade das ações.
- Requisitos funcionais já definidos: Cadastrar usuários; ativar/inativar; recuperar senha; exigir senha forte; controlar sessão; suportar MFA/SSO quando aplicável; registrar último acesso.
- Requisitos não funcionais já definidos: Segurança de autenticação; proteção contra brute force; criptografia de senhas; logs; tempo de resposta baixo no login; conformidade com LGPD.
- Prioridade: Alta
- Complexidade: Média
- Dependências principais: Perfis e permissões; auditoria
- MVP sugerido: Sim
Pesquisa aplicada e boas práticas a considerar:
login seguro, hash forte de senha, MFA/SSO opcional, recuperação de senha, bloqueio progressivo, proteção contra brute force, controle de sessão/token e registro de último acesso. A implementação deve seguir arquitetura multiempresa/multifilial, RBAC, auditoria, validações server-side, logs, idempotência quando houver integrações e conformidade LGPD.
Fontes de referência pesquisadas: OWASP-AUTH, OWASP-PASSWORD, ERP-MICROSOFT,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" s="528" t="inlineStr">
        <x:is>
          <x:t xml:space="preserve">OWASP-AUTH: https://cheatsheetseries.owasp.org/cheatsheets/Authentication_Cheat_Sheet.html; OWASP-PASSWORD: https://cheatsheetseries.owasp.org/cheatsheets/Password_Storage_Cheat_Sheet.html; ERP-MICROSOFT: https://www.microsoft.com/en-us/dynamics-365/resources/what-is-erp; OWASP-LOGGING: https://cheatsheetseries.owasp.org/cheatsheets/Logging_Cheat_Sheet.html; OWASP-API: https://owasp.org/API-Security/editions/2023/en/0x11-t10/; OPENAPI: https://spec.openapis.org/oas/v3.1.0.html</x:t>
        </x:is>
      </x:c>
      <x:c r="Q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email (email): único e normalizado.
- passwordHash (secret): hash forte; nunca texto puro.
- mfaEnabled/mfaMethod (bool/enum): exigir para admins.
- failedAttempts/lockoutUntil (integer/date): bloqueio progressivo.
- refreshTokenHash (secret): rotacionar/revogar.
Validações e regras:
- rate limit em login/reset.
- tokens de reset de uso único.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" s="546" t="str">
        <x:v>Você é o Codex atuando como arquiteto de software, tech lead e desenvolvedor full-stack sênior.
Tarefa: implementar a funcionalidade FG-002 — Usuários e autenticação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acesso dos usuários ao sistema, incluindo login, recuperação de senha, bloqueio e controle de sessão.
- Requisitos de negócio: Somente usuários autorizados devem acessar informações empresariais, com identificação individual e rastreabilidade das ações.
- Requisitos funcionais: Cadastrar usuários; ativar/inativar; recuperar senha; exigir senha forte; controlar sessão; suportar MFA/SSO quando aplicável; registrar último acesso.
- Requisitos não funcionais: Segurança de autenticação; proteção contra brute force; criptografia de senhas; logs; tempo de resposta baixo no login; conformidade com LGPD.
- Prioridade: Alta; Complexidade: Média; Dependências: Perfis e permissões;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email (email): único e normalizado.
- passwordHash (secret): hash forte; nunca texto puro.
- mfaEnabled/mfaMethod (bool/enum): exigir para admins.
- failedAttempts/lockoutUntil (integer/date): bloqueio progressivo.
- refreshTokenHash (secret): rotacionar/revogar.
Regras de validação, segurança e qualidade:
- rate limit em login/reset.
- tokens de reset de uso único.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Usuários e autenticação,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User, Credential, Session, MfaFactor. Ajuste nomes/relacionamentos ao padrão real do repositório.
3. Endpoints/API sugeridos:
- POST /auth/login
- POST /auth/refresh
- POST /auth/reset-password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Perfis e permissões; auditoria.
- Build, lint, typecheck e testes devem passar.
Critérios de aceite:
- Usuário autorizado executa o fluxo principal de Usuários e autenticação.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S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T3" s="546" t="str">
        <x:v>2026-04-26</x:v>
      </x:c>
      <x:c r="U3" s="547" t="str">
        <x:v>Atualizado: campos, validações e prompt Codex fullstack frontend/backend</x:v>
      </x:c>
      <x:c r="V3" s="236" t="n"/>
      <x:c r="W3" s="236" t="n"/>
      <x:c r="X3" s="236" t="n"/>
      <x:c r="Y3" s="236" t="n"/>
      <x:c r="Z3" s="236" t="n"/>
    </x:row>
    <x:row r="4" s="118" customFormat="1" ht="85" customHeight="1">
      <x:c r="A4" s="548" t="inlineStr">
        <x:is>
          <x:t xml:space="preserve">FG-003</x:t>
        </x:is>
      </x:c>
      <x:c r="B4" s="528" t="inlineStr">
        <x:is>
          <x:t xml:space="preserve">Base e Governança</x:t>
        </x:is>
      </x:c>
      <x:c r="C4" s="528" t="inlineStr">
        <x:is>
          <x:t xml:space="preserve">Perfis e permissões</x:t>
        </x:is>
      </x:c>
      <x:c r="D4" s="528" t="inlineStr">
        <x:is>
          <x:t xml:space="preserve">Define quem pode visualizar, criar, editar, excluir, aprovar, exportar ou configurar dados em cada módulo.</x:t>
        </x:is>
      </x:c>
      <x:c r="E4" s="528" t="inlineStr">
        <x:is>
          <x:t xml:space="preserve">A organização precisa impedir acesso horizontal e vertical indevido, além de separar responsabilidades operacionais e gerenciais.</x:t>
        </x:is>
      </x:c>
      <x:c r="F4" s="528" t="inlineStr">
        <x:is>
          <x:t xml:space="preserve">Criar perfis; associar permissões por módulo, ação, empresa, filial e centro de custo; validar permissões no backend; exibir/ocultar ações conforme perfil.</x:t>
        </x:is>
      </x:c>
      <x:c r="G4" s="528" t="inlineStr">
        <x:is>
          <x:t xml:space="preserve">Autorização server-side; baixa latência nas verificações; rastreabilidade; manutenção simples das regras; princípio do menor privilégio.</x:t>
        </x:is>
      </x:c>
      <x:c r="H4" s="529" t="inlineStr">
        <x:is>
          <x:t xml:space="preserve">Alta</x:t>
        </x:is>
      </x:c>
      <x:c r="I4" s="529" t="inlineStr">
        <x:is>
          <x:t xml:space="preserve">Alta</x:t>
        </x:is>
      </x:c>
      <x:c r="J4" s="529" t="inlineStr">
        <x:is>
          <x:t xml:space="preserve">Usuários; auditoria</x:t>
        </x:is>
      </x:c>
      <x:c r="K4" s="529" t="inlineStr">
        <x:is>
          <x:t xml:space="preserve">Sim</x:t>
        </x:is>
      </x:c>
      <x:c r="L4" s="529" t="inlineStr">
        <x:is>
          <x:t xml:space="preserve">Backlog</x:t>
        </x:is>
      </x:c>
      <x:c r="M4" s="530" t="inlineStr">
        <x:is>
          <x:t xml:space="preserve">https://www.microsoft.com/en-us/dynamics-365/resources/what-is-erp</x:t>
        </x:is>
      </x:c>
      <x:c r="N4" s="528" t="inlineStr">
        <x:is>
          <x:t xml:space="preserve">RBAC/ABAC com permissões por módulo, ação, empresa, filial, centro de custo e proprietário do registro; autorização obrigatória no backend e checagem por objeto. A implementação deve seguir arquitetura multiempresa/multifilial, RBAC, auditoria, validações server-side, logs, idempotência quando houver integrações e conformidade LGPD.</x:t>
        </x:is>
      </x:c>
      <x:c r="O4" s="528" t="inlineStr">
        <x:is>
          <x:t xml:space="preserve">Você é um arquiteto de software e desenvolvedor full-stack sênior especializado em ERP/sistemas de gestão no Brasil.
Tarefa: implementar a funcionalidade "Perfis e permissões" do módulo "Base e Governança" em um sistema de gestão multiempresa e multifilial.
Contexto da funcionalidade:
- ID: FG-003
- Descrição: Define quem pode visualizar, criar, editar, excluir, aprovar, exportar ou configurar dados em cada módulo.
- Requisito de negócio: A organização precisa impedir acesso horizontal e vertical indevido, além de separar responsabilidades operacionais e gerenciais.
- Requisitos funcionais já definidos: Criar perfis; associar permissões por módulo, ação, empresa, filial e centro de custo; validar permissões no backend; exibir/ocultar ações conforme perfil.
- Requisitos não funcionais já definidos: Autorização server-side; baixa latência nas verificações; rastreabilidade; manutenção simples das regras; princípio do menor privilégio.
- Prioridade: Alta
- Complexidade: Alta
- Dependências principais: Usuários; auditoria
- MVP sugerido: Sim
Pesquisa aplicada e boas práticas a considerar:
RBAC/ABAC com permissões por módulo, ação, empresa, filial, centro de custo e proprietário do registro; autorização obrigatória no backend e checagem por objeto. A implementação deve seguir arquitetura multiempresa/multifilial, RBAC, auditoria, validações server-side, logs, idempotência quando houver integrações e conformidade LGPD.
Fontes de referência pesquisadas: OWASP-API, ERP-MICROSOFT, OWASP-AUTH, OWASP-PASSWORD, OWASP-LOGGING,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" s="528" t="inlineStr">
        <x:is>
          <x:t xml:space="preserve">OWASP-API: https://owasp.org/API-Security/editions/2023/en/0x11-t10/; 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OPENAPI: https://spec.openapis.org/oas/v3.1.0.html</x:t>
        </x:is>
      </x:c>
      <x:c r="Q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roleName (string): único por tenant.
- permissions (array): recurso:ação:escopo.
- scope (enum/object): empresa/filial/proprietário.
- effectiveFrom/effectiveTo (date): expiração automática.
Validações e regras:
- deny by default.
- impedir autoelevação.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" s="546" t="str">
        <x:v>Você é o Codex atuando como arquiteto de software, tech lead e desenvolvedor full-stack sênior.
Tarefa: implementar a funcionalidade FG-003 — Perfis e permissões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quem pode visualizar, criar, editar, excluir, aprovar, exportar ou configurar dados em cada módulo.
- Requisitos de negócio: A organização precisa impedir acesso horizontal e vertical indevido, além de separar responsabilidades operacionais e gerenciais.
- Requisitos funcionais: Criar perfis; associar permissões por módulo, ação, empresa, filial e centro de custo; validar permissões no backend; exibir/ocultar ações conforme perfil.
- Requisitos não funcionais: Autorização server-side; baixa latência nas verificações; rastreabilidade; manutenção simples das regras; princípio do menor privilégio.
- Prioridade: Alta; Complexidade: Alta; Dependências: Usuários;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roleName (string): único por tenant.
- permissions (array): recurso:ação:escopo.
- scope (enum/object): empresa/filial/proprietário.
- effectiveFrom/effectiveTo (date): expiração automática.
Regras de validação, segurança e qualidade:
- deny by default.
- impedir autoelevação.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Perfis e permissões,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Role, Permission, UserRole. Ajuste nomes/relacionamentos ao padrão real do repositório.
3. Endpoints/API sugeridos:
- GET /roles
- POST /roles
- GET /permissions/catalog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auditoria.
- Build, lint, typecheck e testes devem passar.
Critérios de aceite:
- Usuário autorizado executa o fluxo principal de Perfis e permissões.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S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T4" s="546" t="str">
        <x:v>2026-04-26</x:v>
      </x:c>
      <x:c r="U4" s="547" t="str">
        <x:v>Atualizado: campos, validações e prompt Codex fullstack frontend/backend</x:v>
      </x:c>
      <x:c r="V4" s="236" t="n"/>
      <x:c r="W4" s="236" t="n"/>
      <x:c r="X4" s="236" t="n"/>
      <x:c r="Y4" s="236" t="n"/>
      <x:c r="Z4" s="236" t="n"/>
    </x:row>
    <x:row r="5" s="118" customFormat="1" ht="85" customHeight="1">
      <x:c r="A5" s="548" t="inlineStr">
        <x:is>
          <x:t xml:space="preserve">FG-004</x:t>
        </x:is>
      </x:c>
      <x:c r="B5" s="528" t="inlineStr">
        <x:is>
          <x:t xml:space="preserve">Base e Governança</x:t>
        </x:is>
      </x:c>
      <x:c r="C5" s="528" t="inlineStr">
        <x:is>
          <x:t xml:space="preserve">Auditoria e trilha de alterações</x:t>
        </x:is>
      </x:c>
      <x:c r="D5" s="528" t="inlineStr">
        <x:is>
          <x:t xml:space="preserve">Registra quem fez o quê, quando, onde e qual dado foi alterado, especialmente em operações sensíveis.</x:t>
        </x:is>
      </x:c>
      <x:c r="E5" s="528" t="inlineStr">
        <x:is>
          <x:t xml:space="preserve">A empresa precisa rastrear alterações para segurança, compliance, investigação de erros e prestação de contas.</x:t>
        </x:is>
      </x:c>
      <x:c r="F5" s="528" t="inlineStr">
        <x:is>
          <x:t xml:space="preserve">Registrar criação, edição, exclusão, aprovação, cancelamento, login, exportação e alterações críticas; comparar valor anterior e novo; consultar histórico por registro.</x:t>
        </x:is>
      </x:c>
      <x:c r="G5" s="528" t="inlineStr">
        <x:is>
          <x:t xml:space="preserve">Logs imutáveis ou protegidos; retenção configurável; indexação eficiente; proteção contra alteração manual; exportação para auditoria.</x:t>
        </x:is>
      </x:c>
      <x:c r="H5" s="529" t="inlineStr">
        <x:is>
          <x:t xml:space="preserve">Alta</x:t>
        </x:is>
      </x:c>
      <x:c r="I5" s="529" t="inlineStr">
        <x:is>
          <x:t xml:space="preserve">Média</x:t>
        </x:is>
      </x:c>
      <x:c r="J5" s="529" t="inlineStr">
        <x:is>
          <x:t xml:space="preserve">Usuários; permissões</x:t>
        </x:is>
      </x:c>
      <x:c r="K5" s="529" t="inlineStr">
        <x:is>
          <x:t xml:space="preserve">Sim</x:t>
        </x:is>
      </x:c>
      <x:c r="L5" s="529" t="inlineStr">
        <x:is>
          <x:t xml:space="preserve">Backlog</x:t>
        </x:is>
      </x:c>
      <x:c r="M5" s="530" t="inlineStr">
        <x:is>
          <x:t xml:space="preserve">https://www.microsoft.com/en-us/dynamics-365/resources/what-is-erp</x:t>
        </x:is>
      </x:c>
      <x:c r="N5" s="528" t="inlineStr">
        <x:is>
          <x:t xml:space="preserve">logs append-only/protegidos com usuário, data/hora, IP/dispositivo, entidade, operação, valor anterior/novo, origem da ação, retenção, busca e exportação. A implementação deve seguir arquitetura multiempresa/multifilial, RBAC, auditoria, validações server-side, logs, idempotência quando houver integrações e conformidade LGPD.</x:t>
        </x:is>
      </x:c>
      <x:c r="O5" s="528" t="inlineStr">
        <x:is>
          <x:t xml:space="preserve">Você é um arquiteto de software e desenvolvedor full-stack sênior especializado em ERP/sistemas de gestão no Brasil.
Tarefa: implementar a funcionalidade "Auditoria e trilha de alterações" do módulo "Base e Governança" em um sistema de gestão multiempresa e multifilial.
Contexto da funcionalidade:
- ID: FG-004
- Descrição: Registra quem fez o quê, quando, onde e qual dado foi alterado, especialmente em operações sensíveis.
- Requisito de negócio: A empresa precisa rastrear alterações para segurança, compliance, investigação de erros e prestação de contas.
- Requisitos funcionais já definidos: Registrar criação, edição, exclusão, aprovação, cancelamento, login, exportação e alterações críticas; comparar valor anterior e novo; consultar histórico por registro.
- Requisitos não funcionais já definidos: Logs imutáveis ou protegidos; retenção configurável; indexação eficiente; proteção contra alteração manual; exportação para auditoria.
- Prioridade: Alta
- Complexidade: Média
- Dependências principais: Usuários; permissões
- MVP sugerido: Sim
Pesquisa aplicada e boas práticas a considerar:
logs append-only/protegidos com usuário, data/hora, IP/dispositivo, entidade, operação, valor anterior/novo, origem da ação, retenção, busca e exportação. A implementação deve seguir arquitetura multiempresa/multifilial, RBAC, auditoria, validações server-side, logs, idempotência quando houver integrações e conformidade LGPD.
Fontes de referência pesquisadas: OWASP-LOGGING, ERP-MICROSOFT, OWASP-AUTH, OWASP-PASSWORD,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" s="528" t="inlineStr">
        <x:is>
          <x:t xml:space="preserve">OWASP-LOGGING: https://cheatsheetseries.owasp.org/cheatsheets/Logging_Cheat_Sheet.html; ERP-MICROSOFT: https://www.microsoft.com/en-us/dynamics-365/resources/what-is-erp; OWASP-AUTH: https://cheatsheetseries.owasp.org/cheatsheets/Authentication_Cheat_Sheet.html; OWASP-PASSWORD: https://cheatsheetseries.owasp.org/cheatsheets/Password_Storage_Cheat_Sheet.html; OWASP-API: https://owasp.org/API-Security/editions/2023/en/0x11-t10/; OPENAPI: https://spec.openapis.org/oas/v3.1.0.html</x:t>
        </x:is>
      </x:c>
      <x:c r="Q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entityType/entityId (string/UUID): entidade auditada.
- action (enum): CREATE/UPDATE/DELETE/APPROVE/CANCEL.
- before/after/diff (json): mascarar sensíveis.
- actorId/ip/userAgent (string): capturados por middleware.
Validações e regras:
- logs append-only/protegidos.
- não registrar segredos.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" s="546" t="str">
        <x:v>Você é o Codex atuando como arquiteto de software, tech lead e desenvolvedor full-stack sênior.
Tarefa: implementar a funcionalidade FG-004 — Auditoria e trilha de alterações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quem fez o quê, quando, onde e qual dado foi alterado, especialmente em operações sensíveis.
- Requisitos de negócio: A empresa precisa rastrear alterações para segurança, compliance, investigação de erros e prestação de contas.
- Requisitos funcionais: Registrar criação, edição, exclusão, aprovação, cancelamento, login, exportação e alterações críticas; comparar valor anterior e novo; consultar histórico por registro.
- Requisitos não funcionais: Logs imutáveis ou protegidos; retenção configurável; indexação eficiente; proteção contra alteração manual; exportação para auditoria.
- Prioridade: Alta; Complexidade: Média; Dependências: Usuários; permissões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entityType/entityId (string/UUID): entidade auditada.
- action (enum): CREATE/UPDATE/DELETE/APPROVE/CANCEL.
- before/after/diff (json): mascarar sensíveis.
- actorId/ip/userAgent (string): capturados por middleware.
Regras de validação, segurança e qualidade:
- logs append-only/protegidos.
- não registrar segredos.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Auditoria e trilha de alterações,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AuditEvent. Ajuste nomes/relacionamentos ao padrão real do repositório.
3. Endpoints/API sugeridos:
- GET /audit-events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permissões.
- Build, lint, typecheck e testes devem passar.
Critérios de aceite:
- Usuário autorizado executa o fluxo principal de Auditoria e trilha de alterações.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5" s="546" t="str">
        <x:v>2026-04-26</x:v>
      </x:c>
      <x:c r="U5" s="547" t="str">
        <x:v>Atualizado: campos, validações e prompt Codex fullstack frontend/backend</x:v>
      </x:c>
      <x:c r="V5" s="236" t="n"/>
      <x:c r="W5" s="236" t="n"/>
      <x:c r="X5" s="236" t="n"/>
      <x:c r="Y5" s="236" t="n"/>
      <x:c r="Z5" s="236" t="n"/>
    </x:row>
    <x:row r="6" s="118" customFormat="1" ht="85" customHeight="1">
      <x:c r="A6" s="548" t="inlineStr">
        <x:is>
          <x:t xml:space="preserve">FG-005</x:t>
        </x:is>
      </x:c>
      <x:c r="B6" s="528" t="inlineStr">
        <x:is>
          <x:t xml:space="preserve">Base e Governança</x:t>
        </x:is>
      </x:c>
      <x:c r="C6" s="528" t="inlineStr">
        <x:is>
          <x:t xml:space="preserve">Configurações gerais</x:t>
        </x:is>
      </x:c>
      <x:c r="D6" s="528" t="inlineStr">
        <x:is>
          <x:t xml:space="preserve">Centraliza parâmetros globais e por módulo, como séries, templates, regras padrão, numeração e preferências operacionais.</x:t>
        </x:is>
      </x:c>
      <x:c r="E6" s="528" t="inlineStr">
        <x:is>
          <x:t xml:space="preserve">O sistema deve ser adaptável ao processo de cada empresa sem exigir alteração de código a cada mudança operacional.</x:t>
        </x:is>
      </x:c>
      <x:c r="F6" s="528" t="inlineStr">
        <x:is>
          <x:t xml:space="preserve">Editar parâmetros; configurar numeração; modelos de e-mail/documentos; preferências por filial; regras padrão por módulo; restaurar padrões quando necessário.</x:t>
        </x:is>
      </x:c>
      <x:c r="G6" s="528" t="inlineStr">
        <x:is>
          <x:t xml:space="preserve">Validação de impacto; segurança para configurações sensíveis; versionamento; carregamento rápido; permissões restritas.</x:t>
        </x:is>
      </x:c>
      <x:c r="H6" s="529" t="inlineStr">
        <x:is>
          <x:t xml:space="preserve">Alta</x:t>
        </x:is>
      </x:c>
      <x:c r="I6" s="529" t="inlineStr">
        <x:is>
          <x:t xml:space="preserve">Média</x:t>
        </x:is>
      </x:c>
      <x:c r="J6" s="529" t="inlineStr">
        <x:is>
          <x:t xml:space="preserve">Todos os módulos</x:t>
        </x:is>
      </x:c>
      <x:c r="K6" s="529" t="inlineStr">
        <x:is>
          <x:t xml:space="preserve">Sim</x:t>
        </x:is>
      </x:c>
      <x:c r="L6" s="529" t="inlineStr">
        <x:is>
          <x:t xml:space="preserve">Backlog</x:t>
        </x:is>
      </x:c>
      <x:c r="M6" s="530" t="inlineStr">
        <x:is>
          <x:t xml:space="preserve">https://www.microsoft.com/en-us/dynamics-365/resources/what-is-erp</x:t>
        </x:is>
      </x:c>
      <x:c r="N6" s="528" t="inlineStr">
        <x:is>
          <x:t xml:space="preserve">parâmetros globais, por empresa, filial, módulo e usuário; versionamento, validação de impacto, fallback para padrão, auditoria e restrição de acesso. A implementação deve seguir arquitetura multiempresa/multifilial, RBAC, auditoria, validações server-side, logs, idempotência quando houver integrações e conformidade LGPD.</x:t>
        </x:is>
      </x:c>
      <x:c r="O6" s="528" t="inlineStr">
        <x:is>
          <x:t xml:space="preserve">Você é um arquiteto de software e desenvolvedor full-stack sênior especializado em ERP/sistemas de gestão no Brasil.
Tarefa: implementar a funcionalidade "Configurações gerais" do módulo "Base e Governança" em um sistema de gestão multiempresa e multifilial.
Contexto da funcionalidade:
- ID: FG-005
- Descrição: Centraliza parâmetros globais e por módulo, como séries, templates, regras padrão, numeração e preferências operacionais.
- Requisito de negócio: O sistema deve ser adaptável ao processo de cada empresa sem exigir alteração de código a cada mudança operacional.
- Requisitos funcionais já definidos: Editar parâmetros; configurar numeração; modelos de e-mail/documentos; preferências por filial; regras padrão por módulo; restaurar padrões quando necessário.
- Requisitos não funcionais já definidos: Validação de impacto; segurança para configurações sensíveis; versionamento; carregamento rápido; permissões restritas.
- Prioridade: Alta
- Complexidade: Média
- Dependências principais: Todos os módulos
- MVP sugerido: Sim
Pesquisa aplicada e boas práticas a considerar:
parâmetros globais, por empresa, filial, módulo e usuário; versionamento, validação de impacto, fallback para padrão, auditoria e restrição de acesso.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" s="528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Q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key (string): namespace.modulo.parametro.
- value (json): validar schema.
- scope (enum): global/tenant/empresa/filial.
- sensitive (bool): criptografar.
Validações e regras:
- versionar e permitir rollback.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" s="546" t="str">
        <x:v>Você é o Codex atuando como arquiteto de software, tech lead e desenvolvedor full-stack sênior.
Tarefa: implementar a funcionalidade FG-005 — Configurações gerais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parâmetros globais e por módulo, como séries, templates, regras padrão, numeração e preferências operacionais.
- Requisitos de negócio: O sistema deve ser adaptável ao processo de cada empresa sem exigir alteração de código a cada mudança operacional.
- Requisitos funcionais: Editar parâmetros; configurar numeração; modelos de e-mail/documentos; preferências por filial; regras padrão por módulo; restaurar padrões quando necessário.
- Requisitos não funcionais: Validação de impacto; segurança para configurações sensíveis; versionamento; carregamento rápido; permissões restritas.
- Prioridade: Alta; Complexidade: Média; Dependências: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key (string): namespace.modulo.parametro.
- value (json): validar schema.
- scope (enum): global/tenant/empresa/filial.
- sensitive (bool): criptografar.
Regras de validação, segurança e qualidade:
- versionar e permitir rollback.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Configurações gerais,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SettingDefinition, SettingValue. Ajuste nomes/relacionamentos ao padrão real do repositório.
3. Endpoints/API sugeridos:
- GET /settings
- PUT /settings/:key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módulos.
- Build, lint, typecheck e testes devem passar.
Critérios de aceite:
- Usuário autorizado executa o fluxo principal de Configurações gerais.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6" s="546" t="str">
        <x:v>2026-04-26</x:v>
      </x:c>
      <x:c r="U6" s="547" t="str">
        <x:v>Atualizado: campos, validações e prompt Codex fullstack frontend/backend</x:v>
      </x:c>
      <x:c r="V6" s="236" t="n"/>
      <x:c r="W6" s="236" t="n"/>
      <x:c r="X6" s="236" t="n"/>
      <x:c r="Y6" s="236" t="n"/>
      <x:c r="Z6" s="236" t="n"/>
    </x:row>
    <x:row r="7" s="118" customFormat="1" ht="85" customHeight="1">
      <x:c r="A7" s="548" t="inlineStr">
        <x:is>
          <x:t xml:space="preserve">FG-006</x:t>
        </x:is>
      </x:c>
      <x:c r="B7" s="528" t="inlineStr">
        <x:is>
          <x:t xml:space="preserve">Base e Governança</x:t>
        </x:is>
      </x:c>
      <x:c r="C7" s="528" t="inlineStr">
        <x:is>
          <x:t xml:space="preserve">Importação e exportação de dados</x:t>
        </x:is>
      </x:c>
      <x:c r="D7" s="528" t="inlineStr">
        <x:is>
          <x:t xml:space="preserve">Permite importar cadastros, saldos e movimentações por planilha, além de exportar relatórios e listas.</x:t>
        </x:is>
      </x:c>
      <x:c r="E7" s="528" t="inlineStr">
        <x:is>
          <x:t xml:space="preserve">A empresa precisa migrar dados, atualizar informações em massa e extrair dados para análise ou integração.</x:t>
        </x:is>
      </x:c>
      <x:c r="F7" s="528" t="inlineStr">
        <x:is>
          <x:t xml:space="preserve">Importar CSV/XLSX; mapear colunas; validar registros; mostrar erros; permitir prévia; exportar filtros para XLSX/PDF/CSV; processar em lote.</x:t>
        </x:is>
      </x:c>
      <x:c r="G7" s="528" t="inlineStr">
        <x:is>
          <x:t xml:space="preserve">Processamento assíncrono para grandes volumes; validação de segurança; logs; limite de tamanho; prevenção de injeção; tolerância a falhas.</x:t>
        </x:is>
      </x:c>
      <x:c r="H7" s="529" t="inlineStr">
        <x:is>
          <x:t xml:space="preserve">Média</x:t>
        </x:is>
      </x:c>
      <x:c r="I7" s="529" t="inlineStr">
        <x:is>
          <x:t xml:space="preserve">Média</x:t>
        </x:is>
      </x:c>
      <x:c r="J7" s="529" t="inlineStr">
        <x:is>
          <x:t xml:space="preserve">Cadastros; permissões; auditoria</x:t>
        </x:is>
      </x:c>
      <x:c r="K7" s="529" t="inlineStr">
        <x:is>
          <x:t xml:space="preserve">Sim</x:t>
        </x:is>
      </x:c>
      <x:c r="L7" s="529" t="inlineStr">
        <x:is>
          <x:t xml:space="preserve">Backlog</x:t>
        </x:is>
      </x:c>
      <x:c r="M7" s="530" t="inlineStr">
        <x:is>
          <x:t xml:space="preserve">https://www.microsoft.com/en-us/dynamics-365/resources/what-is-erp</x:t>
        </x:is>
      </x:c>
      <x:c r="N7" s="528" t="inlineStr">
        <x:is>
          <x:t xml:space="preserve">importação CSV/XLSX/API com mapeamento, pré-validação, preview, processamento assíncrono, relatório de erros, rollback e exportação com controle LGPD. A implementação deve seguir arquitetura multiempresa/multifilial, RBAC, auditoria, validações server-side, logs, idempotência quando houver integrações e conformidade LGPD.</x:t>
        </x:is>
      </x:c>
      <x:c r="O7" s="528" t="inlineStr">
        <x:is>
          <x:t xml:space="preserve">Você é um arquiteto de software e desenvolvedor full-stack sênior especializado em ERP/sistemas de gestão no Brasil.
Tarefa: implementar a funcionalidade "Importação e exportação de dados" do módulo "Base e Governança" em um sistema de gestão multiempresa e multifilial.
Contexto da funcionalidade:
- ID: FG-006
- Descrição: Permite importar cadastros, saldos e movimentações por planilha, além de exportar relatórios e listas.
- Requisito de negócio: A empresa precisa migrar dados, atualizar informações em massa e extrair dados para análise ou integração.
- Requisitos funcionais já definidos: Importar CSV/XLSX; mapear colunas; validar registros; mostrar erros; permitir prévia; exportar filtros para XLSX/PDF/CSV; processar em lote.
- Requisitos não funcionais já definidos: Processamento assíncrono para grandes volumes; validação de segurança; logs; limite de tamanho; prevenção de injeção; tolerância a falhas.
- Prioridade: Média
- Complexidade: Média
- Dependências principais: Cadastros; permissões; auditoria
- MVP sugerido: Sim
Pesquisa aplicada e boas práticas a considerar:
importação CSV/XLSX/API com mapeamento, pré-validação, preview, processamento assíncrono, relatório de erros, rollback e exportação com controle LGPD.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" s="528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Q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Validações e regras:
- processar grandes volumes em fila.
- prevenir CSV injection.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" s="546" t="str">
        <x:v>Você é o Codex atuando como arquiteto de software, tech lead e desenvolvedor full-stack sênior.
Tarefa: implementar a funcionalidade FG-006 — Importação e exportação de dados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importar cadastros, saldos e movimentações por planilha, além de exportar relatórios e listas.
- Requisitos de negócio: A empresa precisa migrar dados, atualizar informações em massa e extrair dados para análise ou integração.
- Requisitos funcionais: Importar CSV/XLSX; mapear colunas; validar registros; mostrar erros; permitir prévia; exportar filtros para XLSX/PDF/CSV; processar em lote.
- Requisitos não funcionais: Processamento assíncrono para grandes volumes; validação de segurança; logs; limite de tamanho; prevenção de injeção; tolerância a falhas.
- Prioridade: Média; Complexidade: Média; Dependências: Cadastros; permissões;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Regras de validação, segurança e qualidade:
- processar grandes volumes em fila.
- prevenir CSV injection.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Importação e exportação de dados,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ImportJob, ExportJob. Ajuste nomes/relacionamentos ao padrão real do repositório.
3. Endpoints/API sugeridos:
- POST /imports
- POST /imports/:id/run
- GET /exports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Cadastros; permissões; auditoria.
- Build, lint, typecheck e testes devem passar.
Critérios de aceite:
- Usuário autorizado executa o fluxo principal de Importação e exportação de dados.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" s="546" t="str">
        <x:v>2026-04-26</x:v>
      </x:c>
      <x:c r="U7" s="547" t="str">
        <x:v>Atualizado: campos, validações e prompt Codex fullstack frontend/backend</x:v>
      </x:c>
      <x:c r="V7" s="236" t="n"/>
      <x:c r="W7" s="236" t="n"/>
      <x:c r="X7" s="236" t="n"/>
      <x:c r="Y7" s="236" t="n"/>
      <x:c r="Z7" s="236" t="n"/>
    </x:row>
    <x:row r="8" s="118" customFormat="1" ht="85" customHeight="1">
      <x:c r="A8" s="548" t="inlineStr">
        <x:is>
          <x:t xml:space="preserve">FG-007</x:t>
        </x:is>
      </x:c>
      <x:c r="B8" s="528" t="inlineStr">
        <x:is>
          <x:t xml:space="preserve">Base e Governança</x:t>
        </x:is>
      </x:c>
      <x:c r="C8" s="528" t="inlineStr">
        <x:is>
          <x:t xml:space="preserve">Notificações e comunicação</x:t>
        </x:is>
      </x:c>
      <x:c r="D8" s="528" t="inlineStr">
        <x:is>
          <x:t xml:space="preserve">Envia alertas internos, e-mails, WhatsApp, SMS, push ou webhooks conforme eventos de negócio.</x:t>
        </x:is>
      </x:c>
      <x:c r="E8" s="528" t="inlineStr">
        <x:is>
          <x:t xml:space="preserve">Usuários e clientes devem ser avisados sobre vencimentos, aprovações, mudanças de status e pendências críticas no tempo certo.</x:t>
        </x:is>
      </x:c>
      <x:c r="F8" s="528" t="inlineStr">
        <x:is>
          <x:t xml:space="preserve">Criar templates; configurar canais; disparar por evento; registrar envio; reenviar falhas; permitir preferências do usuário; anexar documentos quando necessário.</x:t>
        </x:is>
      </x:c>
      <x:c r="G8" s="528" t="inlineStr">
        <x:is>
          <x:t xml:space="preserve">Fila assíncrona; retry; observabilidade; proteção contra spam; disponibilidade; privacidade; controle de consentimento.</x:t>
        </x:is>
      </x:c>
      <x:c r="H8" s="529" t="inlineStr">
        <x:is>
          <x:t xml:space="preserve">Média</x:t>
        </x:is>
      </x:c>
      <x:c r="I8" s="529" t="inlineStr">
        <x:is>
          <x:t xml:space="preserve">Média</x:t>
        </x:is>
      </x:c>
      <x:c r="J8" s="529" t="inlineStr">
        <x:is>
          <x:t xml:space="preserve">Eventos; usuários; integrações</x:t>
        </x:is>
      </x:c>
      <x:c r="K8" s="529" t="inlineStr">
        <x:is>
          <x:t xml:space="preserve">Não</x:t>
        </x:is>
      </x:c>
      <x:c r="L8" s="529" t="inlineStr">
        <x:is>
          <x:t xml:space="preserve">Backlog</x:t>
        </x:is>
      </x:c>
      <x:c r="M8" s="530" t="inlineStr">
        <x:is>
          <x:t xml:space="preserve">https://www.microsoft.com/en-us/dynamics-365/resources/what-is-erp</x:t>
        </x:is>
      </x:c>
      <x:c r="N8" s="528" t="inlineStr">
        <x:is>
          <x:t xml:space="preserve">central de notificações com canais, templates, preferências, gatilhos de evento, filas, retentativas, status de entrega e trilha de comunicação. A implementação deve seguir arquitetura multiempresa/multifilial, RBAC, auditoria, validações server-side, logs, idempotência quando houver integrações e conformidade LGPD.</x:t>
        </x:is>
      </x:c>
      <x:c r="O8" s="528" t="inlineStr">
        <x:is>
          <x:t xml:space="preserve">Você é um arquiteto de software e desenvolvedor full-stack sênior especializado em ERP/sistemas de gestão no Brasil.
Tarefa: implementar a funcionalidade "Notificações e comunicação" do módulo "Base e Governança" em um sistema de gestão multiempresa e multifilial.
Contexto da funcionalidade:
- ID: FG-007
- Descrição: Envia alertas internos, e-mails, WhatsApp, SMS, push ou webhooks conforme eventos de negócio.
- Requisito de negócio: Usuários e clientes devem ser avisados sobre vencimentos, aprovações, mudanças de status e pendências críticas no tempo certo.
- Requisitos funcionais já definidos: Criar templates; configurar canais; disparar por evento; registrar envio; reenviar falhas; permitir preferências do usuário; anexar documentos quando necessário.
- Requisitos não funcionais já definidos: Fila assíncrona; retry; observabilidade; proteção contra spam; disponibilidade; privacidade; controle de consentimento.
- Prioridade: Média
- Complexidade: Média
- Dependências principais: Eventos; usuários; integrações
- MVP sugerido: Não
Pesquisa aplicada e boas práticas a considerar:
central de notificações com canais, templates, preferências, gatilhos de evento, filas, retentativas, status de entrega e trilha de comunicação.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" s="528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Q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templateId (UUID): template ativo.
- canal (enum): in-app/e-mail/SMS/WhatsApp/push.
- destinatario (string): validar por canal.
- statusEntrega (enum): PENDING/SENT/FAILED.
Validações e regras:
- respeitar preferências/consentimento.
- fila com retry.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" s="546" t="str">
        <x:v>Você é o Codex atuando como arquiteto de software, tech lead e desenvolvedor full-stack sênior.
Tarefa: implementar a funcionalidade FG-007 — Notificações e comunicação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Envia alertas internos, e-mails, WhatsApp, SMS, push ou webhooks conforme eventos de negócio.
- Requisitos de negócio: Usuários e clientes devem ser avisados sobre vencimentos, aprovações, mudanças de status e pendências críticas no tempo certo.
- Requisitos funcionais: Criar templates; configurar canais; disparar por evento; registrar envio; reenviar falhas; permitir preferências do usuário; anexar documentos quando necessário.
- Requisitos não funcionais: Fila assíncrona; retry; observabilidade; proteção contra spam; disponibilidade; privacidade; controle de consentimento.
- Prioridade: Média; Complexidade: Média; Dependências: Eventos; usuários; integrações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templateId (UUID): template ativo.
- canal (enum): in-app/e-mail/SMS/WhatsApp/push.
- destinatario (string): validar por canal.
- statusEntrega (enum): PENDING/SENT/FAILED.
Regras de validação, segurança e qualidade:
- respeitar preferências/consentimento.
- fila com retry.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Notificações e comunicação,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NotificationTemplate, NotificationEvent. Ajuste nomes/relacionamentos ao padrão real do repositório.
3. Endpoints/API sugeridos:
- POST /notifications/send
- POST /notification-templates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Eventos; usuários; integrações.
- Build, lint, typecheck e testes devem passar.
Critérios de aceite:
- Usuário autorizado executa o fluxo principal de Notificações e comunicação.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" s="546" t="str">
        <x:v>2026-04-26</x:v>
      </x:c>
      <x:c r="U8" s="547" t="str">
        <x:v>Atualizado: campos, validações e prompt Codex fullstack frontend/backend</x:v>
      </x:c>
      <x:c r="V8" s="236" t="n"/>
      <x:c r="W8" s="236" t="n"/>
      <x:c r="X8" s="236" t="n"/>
      <x:c r="Y8" s="236" t="n"/>
      <x:c r="Z8" s="236" t="n"/>
    </x:row>
    <x:row r="9" s="118" customFormat="1" ht="85" customHeight="1">
      <x:c r="A9" s="548" t="inlineStr">
        <x:is>
          <x:t xml:space="preserve">FG-008</x:t>
        </x:is>
      </x:c>
      <x:c r="B9" s="528" t="inlineStr">
        <x:is>
          <x:t xml:space="preserve">Base e Governança</x:t>
        </x:is>
      </x:c>
      <x:c r="C9" s="528" t="inlineStr">
        <x:is>
          <x:t xml:space="preserve">Integrações, API e webhooks</x:t>
        </x:is>
      </x:c>
      <x:c r="D9" s="528" t="inlineStr">
        <x:is>
          <x:t xml:space="preserve">Expõe e consome dados de sistemas externos, como bancos, gateways, marketplaces, fiscal, BI e automações.</x:t>
        </x:is>
      </x:c>
      <x:c r="E9" s="528" t="inlineStr">
        <x:is>
          <x:t xml:space="preserve">A empresa precisa reduzir retrabalho e manter dados sincronizados entre sistemas internos e externos.</x:t>
        </x:is>
      </x:c>
      <x:c r="F9" s="528" t="inlineStr">
        <x:is>
          <x:t xml:space="preserve">Disponibilizar API REST; autenticar tokens; criar webhooks; mapear campos; monitorar integrações; retentar falhas; registrar payloads; versionar endpoints.</x:t>
        </x:is>
      </x:c>
      <x:c r="G9" s="528" t="inlineStr">
        <x:is>
          <x:t xml:space="preserve">Segurança OAuth/API key; rate limit; idempotência; filas; logs; baixa indisponibilidade; versionamento; documentação técnica.</x:t>
        </x:is>
      </x:c>
      <x:c r="H9" s="529" t="inlineStr">
        <x:is>
          <x:t xml:space="preserve">Alta</x:t>
        </x:is>
      </x:c>
      <x:c r="I9" s="529" t="inlineStr">
        <x:is>
          <x:t xml:space="preserve">Alta</x:t>
        </x:is>
      </x:c>
      <x:c r="J9" s="529" t="inlineStr">
        <x:is>
          <x:t xml:space="preserve">Permissões; auditoria; módulos de origem</x:t>
        </x:is>
      </x:c>
      <x:c r="K9" s="529" t="inlineStr">
        <x:is>
          <x:t xml:space="preserve">Não</x:t>
        </x:is>
      </x:c>
      <x:c r="L9" s="529" t="inlineStr">
        <x:is>
          <x:t xml:space="preserve">Backlog</x:t>
        </x:is>
      </x:c>
      <x:c r="M9" s="530" t="inlineStr">
        <x:is>
          <x:t xml:space="preserve">https://www.microsoft.com/en-us/dynamics-365/resources/what-is-erp</x:t>
        </x:is>
      </x:c>
      <x:c r="N9" s="528" t="inlineStr">
        <x:is>
          <x:t xml:space="preserve">API REST documentada em OpenAPI, autenticação OAuth/API keys, rate limit, idempotência, versionamento, webhooks assinados, retentativas e logs de integração. A implementação deve seguir arquitetura multiempresa/multifilial, RBAC, auditoria, validações server-side, logs, idempotência quando houver integrações e conformidade LGPD.</x:t>
        </x:is>
      </x:c>
      <x:c r="O9" s="528" t="inlineStr">
        <x:is>
          <x:t xml:space="preserve">Você é um arquiteto de software e desenvolvedor full-stack sênior especializado em ERP/sistemas de gestão no Brasil.
Tarefa: implementar a funcionalidade "Integrações, API e webhooks" do módulo "Base e Governança" em um sistema de gestão multiempresa e multifilial.
Contexto da funcionalidade:
- ID: FG-008
- Descrição: Expõe e consome dados de sistemas externos, como bancos, gateways, marketplaces, fiscal, BI e automações.
- Requisito de negócio: A empresa precisa reduzir retrabalho e manter dados sincronizados entre sistemas internos e externos.
- Requisitos funcionais já definidos: Disponibilizar API REST; autenticar tokens; criar webhooks; mapear campos; monitorar integrações; retentar falhas; registrar payloads; versionar endpoints.
- Requisitos não funcionais já definidos: Segurança OAuth/API key; rate limit; idempotência; filas; logs; baixa indisponibilidade; versionamento; documentação técnica.
- Prioridade: Alta
- Complexidade: Alta
- Dependências principais: Permissões; auditoria; módulos de origem
- MVP sugerido: Não
Pesquisa aplicada e boas práticas a considerar:
API REST documentada em OpenAPI, autenticação OAuth/API keys, rate limit, idempotência, versionamento, webhooks assinados, retentativas e logs de integração. A implementação deve seguir arquitetura multiempresa/multifilial, RBAC, auditoria, validações server-side, logs, idempotência quando houver integrações e conformidade LGPD.
Fontes de referência pesquisadas: OPENAPI, OWASP-API, ERP-MICROSOFT, OWASP-AUTH, OWASP-PASSWORD, OWASP-LOGGING.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" s="528" t="inlineStr">
        <x:is>
          <x:t xml:space="preserve">OPENAPI: https://spec.openapis.org/oas/v3.1.0.html; OWASP-API: https://owasp.org/API-Security/editions/2023/en/0x11-t10/; 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</x:t>
        </x:is>
      </x:c>
      <x:c r="Q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apiKey/clientId (secret): gerar no backend.
- webhookUrl (url): HTTPS e evitar SSRF.
- eventTypes (array): catálogo permitido.
- signatureSecret (secret): HMAC.
Validações e regras:
- escopos mínimos.
- webhooks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" s="546" t="str">
        <x:v>Você é o Codex atuando como arquiteto de software, tech lead e desenvolvedor full-stack sênior.
Tarefa: implementar a funcionalidade FG-008 — Integrações, API e webhooks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Expõe e consome dados de sistemas externos, como bancos, gateways, marketplaces, fiscal, BI e automações.
- Requisitos de negócio: A empresa precisa reduzir retrabalho e manter dados sincronizados entre sistemas internos e externos.
- Requisitos funcionais: Disponibilizar API REST; autenticar tokens; criar webhooks; mapear campos; monitorar integrações; retentar falhas; registrar payloads; versionar endpoints.
- Requisitos não funcionais: Segurança OAuth/API key; rate limit; idempotência; filas; logs; baixa indisponibilidade; versionamento; documentação técnica.
- Prioridade: Alta; Complexidade: Alta; Dependências: Permissões; auditoria; módulos de origem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apiKey/clientId (secret): gerar no backend.
- webhookUrl (url): HTTPS e evitar SSRF.
- eventTypes (array): catálogo permitido.
- signatureSecret (secret): HMAC.
Regras de validação, segurança e qualidade:
- escopos mínimos.
- webhooks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Integrações, API e webhooks,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ApiClient, WebhookSubscription. Ajuste nomes/relacionamentos ao padrão real do repositório.
3. Endpoints/API sugeridos:
- POST /api-clients
- POST /webhooks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Permissões; auditoria; módulos de origem.
- Build, lint, typecheck e testes devem passar.
Critérios de aceite:
- Usuário autorizado executa o fluxo principal de Integrações, API e webhooks.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S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T9" s="546" t="str">
        <x:v>2026-04-26</x:v>
      </x:c>
      <x:c r="U9" s="547" t="str">
        <x:v>Atualizado: campos, validações e prompt Codex fullstack frontend/backend</x:v>
      </x:c>
      <x:c r="V9" s="236" t="n"/>
      <x:c r="W9" s="236" t="n"/>
      <x:c r="X9" s="236" t="n"/>
      <x:c r="Y9" s="236" t="n"/>
      <x:c r="Z9" s="236" t="n"/>
    </x:row>
    <x:row r="10" s="118" customFormat="1" ht="85" customHeight="1">
      <x:c r="A10" s="548" t="inlineStr">
        <x:is>
          <x:t xml:space="preserve">FG-009</x:t>
        </x:is>
      </x:c>
      <x:c r="B10" s="528" t="inlineStr">
        <x:is>
          <x:t xml:space="preserve">Base e Governança</x:t>
        </x:is>
      </x:c>
      <x:c r="C10" s="528" t="inlineStr">
        <x:is>
          <x:t xml:space="preserve">Segurança, LGPD e privacidade</x:t>
        </x:is>
      </x:c>
      <x:c r="D10" s="528" t="inlineStr">
        <x:is>
          <x:t xml:space="preserve">Conjunto de controles para proteger dados pessoais, financeiros, fiscais e operacionais.</x:t>
        </x:is>
      </x:c>
      <x:c r="E10" s="528" t="inlineStr">
        <x:is>
          <x:t xml:space="preserve">O sistema deve reduzir risco jurídico e operacional, preservando confidencialidade, integridade e disponibilidade dos dados.</x:t>
        </x:is>
      </x:c>
      <x:c r="F10" s="528" t="inlineStr">
        <x:is>
          <x:t xml:space="preserve">Gerenciar consentimentos; anonimizar/excluir dados conforme política; controlar acesso; registrar aceite de termos; exportar dados pessoais; configurar retenção.</x:t>
        </x:is>
      </x:c>
      <x:c r="G10" s="528" t="inlineStr">
        <x:is>
          <x:t xml:space="preserve">Criptografia em trânsito e repouso; backups; segregação por tenant; testes de segurança; logs; gestão de incidentes; aderência à LGPD.</x:t>
        </x:is>
      </x:c>
      <x:c r="H10" s="529" t="inlineStr">
        <x:is>
          <x:t xml:space="preserve">Alta</x:t>
        </x:is>
      </x:c>
      <x:c r="I10" s="529" t="inlineStr">
        <x:is>
          <x:t xml:space="preserve">Alta</x:t>
        </x:is>
      </x:c>
      <x:c r="J10" s="529" t="inlineStr">
        <x:is>
          <x:t xml:space="preserve">Usuários; auditoria; todos os módulos</x:t>
        </x:is>
      </x:c>
      <x:c r="K10" s="529" t="inlineStr">
        <x:is>
          <x:t xml:space="preserve">Sim</x:t>
        </x:is>
      </x:c>
      <x:c r="L10" s="529" t="inlineStr">
        <x:is>
          <x:t xml:space="preserve">Backlog</x:t>
        </x:is>
      </x:c>
      <x:c r="M10" s="530" t="inlineStr">
        <x:is>
          <x:t xml:space="preserve">https://www.microsoft.com/en-us/dynamics-365/resources/what-is-erp</x:t>
        </x:is>
      </x:c>
      <x:c r="N10" s="528" t="inlineStr">
        <x:is>
          <x:t xml:space="preserve">privacy by design, minimização, bases legais, consentimento quando aplicável, direitos do titular, retenção, mascaramento, criptografia, logs e gestão de incidentes. A implementação deve seguir arquitetura multiempresa/multifilial, RBAC, auditoria, validações server-side, logs, idempotência quando houver integrações e conformidade LGPD.</x:t>
        </x:is>
      </x:c>
      <x:c r="O10" s="528" t="inlineStr">
        <x:is>
          <x:t xml:space="preserve">Você é um arquiteto de software e desenvolvedor full-stack sênior especializado em ERP/sistemas de gestão no Brasil.
Tarefa: implementar a funcionalidade "Segurança, LGPD e privacidade" do módulo "Base e Governança" em um sistema de gestão multiempresa e multifilial.
Contexto da funcionalidade:
- ID: FG-009
- Descrição: Conjunto de controles para proteger dados pessoais, financeiros, fiscais e operacionais.
- Requisito de negócio: O sistema deve reduzir risco jurídico e operacional, preservando confidencialidade, integridade e disponibilidade dos dados.
- Requisitos funcionais já definidos: Gerenciar consentimentos; anonimizar/excluir dados conforme política; controlar acesso; registrar aceite de termos; exportar dados pessoais; configurar retenção.
- Requisitos não funcionais já definidos: Criptografia em trânsito e repouso; backups; segregação por tenant; testes de segurança; logs; gestão de incidentes; aderência à LGPD.
- Prioridade: Alta
- Complexidade: Alta
- Dependências principais: Usuários; auditoria; todos os módulos
- MVP sugerido: Sim
Pesquisa aplicada e boas práticas a considerar:
privacy by design, minimização, bases legais, consentimento quando aplicável, direitos do titular, retenção, mascaramento, criptografia, logs e gestão de incidentes. A implementação deve seguir arquitetura multiempresa/multifilial, RBAC, auditoria, validações server-side, logs, idempotência quando houver integrações e conformidade LGPD.
Fontes de referência pesquisadas: LGPD-PLANALTO, LGPD-GOV, OWASP-AUTH, OWASP-LOGGING, ERP-MICROSOFT, OWASP-PASSWORD.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" s="528" t="inlineStr">
        <x:is>
          <x:t xml:space="preserve">LGPD-PLANALTO: https://www.planalto.gov.br/ccivil_03/_ato2015-2018/2018/lei/l13709.htm; LGPD-GOV: https://www.gov.br/mds/pt-br/acesso-a-informacao/lgpd/principios-da-lgpd; OWASP-AUTH: https://cheatsheetseries.owasp.org/cheatsheets/Authentication_Cheat_Sheet.html; OWASP-LOGGING: https://cheatsheetseries.owasp.org/cheatsheets/Logging_Cheat_Sheet.html; ERP-MICROSOFT: https://www.microsoft.com/en-us/dynamics-365/resources/what-is-erp; OWASP-PASSWORD: https://cheatsheetseries.owasp.org/cheatsheets/Password_Storage_Cheat_Sheet.html</x:t>
        </x:is>
      </x:c>
      <x:c r="Q1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dataCategory (enum): pessoal/sensível/financeiro/fiscal.
- legalBasis (enum): base legal/finalidade.
- retentionPolicy (json): prazo e ação.
- consentStatus (enum): versão e data.
Validações e regras:
- minimização de dados.
- mascaramento em telas/logs.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" s="546" t="str">
        <x:v>Você é o Codex atuando como arquiteto de software, tech lead e desenvolvedor full-stack sênior.
Tarefa: implementar a funcionalidade FG-009 — Segurança, LGPD e privacidade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Conjunto de controles para proteger dados pessoais, financeiros, fiscais e operacionais.
- Requisitos de negócio: O sistema deve reduzir risco jurídico e operacional, preservando confidencialidade, integridade e disponibilidade dos dados.
- Requisitos funcionais: Gerenciar consentimentos; anonimizar/excluir dados conforme política; controlar acesso; registrar aceite de termos; exportar dados pessoais; configurar retenção.
- Requisitos não funcionais: Criptografia em trânsito e repouso; backups; segregação por tenant; testes de segurança; logs; gestão de incidentes; aderência à LGPD.
- Prioridade: Alta; Complexidade: Alta; Dependências: Usuários; auditoria;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dataCategory (enum): pessoal/sensível/financeiro/fiscal.
- legalBasis (enum): base legal/finalidade.
- retentionPolicy (json): prazo e ação.
- consentStatus (enum): versão e data.
Regras de validação, segurança e qualidade:
- minimização de dados.
- mascaramento em telas/logs.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Segurança, LGPD e privacidade,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DataProcessingRecord, Consent. Ajuste nomes/relacionamentos ao padrão real do repositório.
3. Endpoints/API sugeridos:
- GET /privacy/data-map
- POST /privacy/export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auditoria; todos os módulos.
- Build, lint, typecheck e testes devem passar.
Critérios de aceite:
- Usuário autorizado executa o fluxo principal de Segurança, LGPD e privacidade.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1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10" s="546" t="str">
        <x:v>2026-04-26</x:v>
      </x:c>
      <x:c r="U10" s="547" t="str">
        <x:v>Atualizado: campos, validações e prompt Codex fullstack frontend/backend</x:v>
      </x:c>
      <x:c r="V10" s="236" t="n"/>
      <x:c r="W10" s="236" t="n"/>
      <x:c r="X10" s="236" t="n"/>
      <x:c r="Y10" s="236" t="n"/>
      <x:c r="Z10" s="236" t="n"/>
    </x:row>
    <x:row r="11" s="118" customFormat="1" ht="85" customHeight="1">
      <x:c r="A11" s="548" t="inlineStr">
        <x:is>
          <x:t xml:space="preserve">FG-010</x:t>
        </x:is>
      </x:c>
      <x:c r="B11" s="528" t="inlineStr">
        <x:is>
          <x:t xml:space="preserve">Cadastros Mestres</x:t>
        </x:is>
      </x:c>
      <x:c r="C11" s="528" t="inlineStr">
        <x:is>
          <x:t xml:space="preserve">Cadastro de clientes</x:t>
        </x:is>
      </x:c>
      <x:c r="D11" s="528" t="inlineStr">
        <x:is>
          <x:t xml:space="preserve">Mantém dados comerciais, fiscais, financeiros, contatos, endereços e histórico de relacionamento dos clientes.</x:t>
        </x:is>
      </x:c>
      <x:c r="E11" s="528" t="inlineStr">
        <x:is>
          <x:t xml:space="preserve">A empresa precisa conhecer seus clientes, faturar corretamente, controlar crédito, vender e atender com histórico confiável.</x:t>
        </x:is>
      </x:c>
      <x:c r="F11" s="528" t="inlineStr">
        <x:is>
          <x:t xml:space="preserve">Cadastrar PF/PJ; validar CPF/CNPJ; endereços múltiplos; contatos; limite de crédito; vendedor responsável; status; anexos; tags; histórico de compras e financeiro.</x:t>
        </x:is>
      </x:c>
      <x:c r="G11" s="528" t="inlineStr">
        <x:is>
          <x:t xml:space="preserve">Busca rápida; deduplicação; LGPD; integridade referencial; validação fiscal; auditoria; importação em massa.</x:t>
        </x:is>
      </x:c>
      <x:c r="H11" s="529" t="inlineStr">
        <x:is>
          <x:t xml:space="preserve">Alta</x:t>
        </x:is>
      </x:c>
      <x:c r="I11" s="529" t="inlineStr">
        <x:is>
          <x:t xml:space="preserve">Média</x:t>
        </x:is>
      </x:c>
      <x:c r="J11" s="529" t="inlineStr">
        <x:is>
          <x:t xml:space="preserve">Endereços; financeiro; vendas; CRM</x:t>
        </x:is>
      </x:c>
      <x:c r="K11" s="529" t="inlineStr">
        <x:is>
          <x:t xml:space="preserve">Sim</x:t>
        </x:is>
      </x:c>
      <x:c r="L11" s="529" t="inlineStr">
        <x:is>
          <x:t xml:space="preserve">Backlog</x:t>
        </x:is>
      </x:c>
      <x:c r="M11" s="530" t="inlineStr">
        <x:is>
          <x:t xml:space="preserve">https://learn.microsoft.com/en-us/dynamics365/sales/overview</x:t>
        </x:is>
      </x:c>
      <x:c r="N11" s="528" t="inlineStr">
        <x:is>
          <x:t xml:space="preserve">dados PF/PJ, CPF/CNPJ, IE/IM, classificação, limite de crédito, condições comerciais, contatos, endereços, duplicidade, bloqueios, consentimentos e histórico. A implementação deve seguir arquitetura multiempresa/multifilial, RBAC, auditoria, validações server-side, logs, idempotência quando houver integrações e conformidade LGPD.</x:t>
        </x:is>
      </x:c>
      <x:c r="O11" s="528" t="inlineStr">
        <x:is>
          <x:t xml:space="preserve">Você é um arquiteto de software e desenvolvedor full-stack sênior especializado em ERP/sistemas de gestão no Brasil.
Tarefa: implementar a funcionalidade "Cadastro de clientes" do módulo "Cadastros Mestres" em um sistema de gestão multiempresa e multifilial.
Contexto da funcionalidade:
- ID: FG-010
- Descrição: Mantém dados comerciais, fiscais, financeiros, contatos, endereços e histórico de relacionamento dos clientes.
- Requisito de negócio: A empresa precisa conhecer seus clientes, faturar corretamente, controlar crédito, vender e atender com histórico confiável.
- Requisitos funcionais já definidos: Cadastrar PF/PJ; validar CPF/CNPJ; endereços múltiplos; contatos; limite de crédito; vendedor responsável; status; anexos; tags; histórico de compras e financeiro.
- Requisitos não funcionais já definidos: Busca rápida; deduplicação; LGPD; integridade referencial; validação fiscal; auditoria; importação em massa.
- Prioridade: Alta
- Complexidade: Média
- Dependências principais: Endereços; financeiro; vendas; CRM
- MVP sugerido: Sim
Pesquisa aplicada e boas práticas a considerar:
dados PF/PJ, CPF/CNPJ, IE/IM, classificação, limite de crédito, condições comerciais, contatos, endereços, duplicidade, bloqueios, consentimentos e histórico.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1" s="528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Q1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tipoPessoa (enum): PF/PJ/estrangeiro.
- cpfCnpj (string): validar dígitos e unicidade.
- email/telefone (string): validar formato.
- endereco (object): CEP/cidade/UF/país.
- limiteCredito (money): &gt;=0.
Validações e regras:
- bloquear duplicidade.
- soft delete com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1" s="546" t="str">
        <x:v>Você é o Codex atuando como arquiteto de software, tech lead e desenvolvedor full-stack sênior.
Tarefa: implementar a funcionalidade FG-010 — Cadastro de clientes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dados comerciais, fiscais, financeiros, contatos, endereços e histórico de relacionamento dos clientes.
- Requisitos de negócio: A empresa precisa conhecer seus clientes, faturar corretamente, controlar crédito, vender e atender com histórico confiável.
- Requisitos funcionais: Cadastrar PF/PJ; validar CPF/CNPJ; endereços múltiplos; contatos; limite de crédito; vendedor responsável; status; anexos; tags; histórico de compras e financeiro.
- Requisitos não funcionais: Busca rápida; deduplicação; LGPD; integridade referencial; validação fiscal; auditoria; importação em massa.
- Prioridade: Alta; Complexidade: Média; Dependências: Endereços; financeiro; vendas; CRM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tipoPessoa (enum): PF/PJ/estrangeiro.
- cpfCnpj (string): validar dígitos e unicidade.
- email/telefone (string): validar formato.
- endereco (object): CEP/cidade/UF/país.
- limiteCredito (money): &gt;=0.
Regras de validação, segurança e qualidade:
- bloquear duplicidade.
- soft delete com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clientes,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Customer, CustomerAddress. Ajuste nomes/relacionamentos ao padrão real do repositório.
3. Endpoints/API sugeridos:
- GET /customers
- POST /customers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Endereços; financeiro; vendas; CRM.
- Build, lint, typecheck e testes devem passar.
Critérios de aceite:
- Usuário autorizado executa o fluxo principal de Cadastro de clientes.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1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11" s="546" t="str">
        <x:v>2026-04-26</x:v>
      </x:c>
      <x:c r="U11" s="547" t="str">
        <x:v>Atualizado: campos, validações e prompt Codex fullstack frontend/backend</x:v>
      </x:c>
      <x:c r="V11" s="236" t="n"/>
      <x:c r="W11" s="236" t="n"/>
      <x:c r="X11" s="236" t="n"/>
      <x:c r="Y11" s="236" t="n"/>
      <x:c r="Z11" s="236" t="n"/>
    </x:row>
    <x:row r="12" s="118" customFormat="1" ht="85" customHeight="1">
      <x:c r="A12" s="548" t="inlineStr">
        <x:is>
          <x:t xml:space="preserve">FG-011</x:t>
        </x:is>
      </x:c>
      <x:c r="B12" s="528" t="inlineStr">
        <x:is>
          <x:t xml:space="preserve">Cadastros Mestres</x:t>
        </x:is>
      </x:c>
      <x:c r="C12" s="528" t="inlineStr">
        <x:is>
          <x:t xml:space="preserve">Cadastro de fornecedores</x:t>
        </x:is>
      </x:c>
      <x:c r="D12" s="528" t="inlineStr">
        <x:is>
          <x:t xml:space="preserve">Centraliza dados cadastrais, fiscais, bancários, comerciais, documentos e avaliação de fornecedores.</x:t>
        </x:is>
      </x:c>
      <x:c r="E12" s="528" t="inlineStr">
        <x:is>
          <x:t xml:space="preserve">Compras, pagamentos e compliance dependem de fornecedores corretos, homologados e com dados bancários seguros.</x:t>
        </x:is>
      </x:c>
      <x:c r="F12" s="528" t="inlineStr">
        <x:is>
          <x:t xml:space="preserve">Cadastrar fornecedor; validar documentos; cadastrar contatos; dados bancários; anexos; status; homologação; produtos fornecidos; prazo médio; avaliação.</x:t>
        </x:is>
      </x:c>
      <x:c r="G12" s="528" t="inlineStr">
        <x:is>
          <x:t xml:space="preserve">Auditoria em dados bancários; validação fiscal; controle de acesso; alertas de documentos vencidos; disponibilidade para compras e financeiro.</x:t>
        </x:is>
      </x:c>
      <x:c r="H12" s="529" t="inlineStr">
        <x:is>
          <x:t xml:space="preserve">Alta</x:t>
        </x:is>
      </x:c>
      <x:c r="I12" s="529" t="inlineStr">
        <x:is>
          <x:t xml:space="preserve">Média</x:t>
        </x:is>
      </x:c>
      <x:c r="J12" s="529" t="inlineStr">
        <x:is>
          <x:t xml:space="preserve">Compras; contas a pagar</x:t>
        </x:is>
      </x:c>
      <x:c r="K12" s="529" t="inlineStr">
        <x:is>
          <x:t xml:space="preserve">Sim</x:t>
        </x:is>
      </x:c>
      <x:c r="L12" s="529" t="inlineStr">
        <x:is>
          <x:t xml:space="preserve">Backlog</x:t>
        </x:is>
      </x:c>
      <x:c r="M12" s="530" t="inlineStr">
        <x:is>
          <x:t xml:space="preserve">https://www.netsuite.com/portal/resource/articles/erp/erp-modules.shtml</x:t>
        </x:is>
      </x:c>
      <x:c r="N12" s="528" t="inlineStr">
        <x:is>
          <x:t xml:space="preserve">dados fiscais/bancários, homologação, documentos/certificações, categorias, risco, score de desempenho, prazos de pagamento, bloqueios e histórico de compras. A implementação deve seguir arquitetura multiempresa/multifilial, RBAC, auditoria, validações server-side, logs, idempotência quando houver integrações e conformidade LGPD.</x:t>
        </x:is>
      </x:c>
      <x:c r="O12" s="528" t="inlineStr">
        <x:is>
          <x:t xml:space="preserve">Você é um arquiteto de software e desenvolvedor full-stack sênior especializado em ERP/sistemas de gestão no Brasil.
Tarefa: implementar a funcionalidade "Cadastro de fornecedores" do módulo "Cadastros Mestres" em um sistema de gestão multiempresa e multifilial.
Contexto da funcionalidade:
- ID: FG-011
- Descrição: Centraliza dados cadastrais, fiscais, bancários, comerciais, documentos e avaliação de fornecedores.
- Requisito de negócio: Compras, pagamentos e compliance dependem de fornecedores corretos, homologados e com dados bancários seguros.
- Requisitos funcionais já definidos: Cadastrar fornecedor; validar documentos; cadastrar contatos; dados bancários; anexos; status; homologação; produtos fornecidos; prazo médio; avaliação.
- Requisitos não funcionais já definidos: Auditoria em dados bancários; validação fiscal; controle de acesso; alertas de documentos vencidos; disponibilidade para compras e financeiro.
- Prioridade: Alta
- Complexidade: Média
- Dependências principais: Compras; contas a pagar
- MVP sugerido: Sim
Pesquisa aplicada e boas práticas a considerar:
dados fiscais/bancários, homologação, documentos/certificações, categorias, risco, score de desempenho, prazos de pagamento, bloqueios e histórico de compras.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2" s="528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Q1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Validações e regras:
- fornecedor suspenso bloqueia compras.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2" s="546" t="str">
        <x:v>Você é o Codex atuando como arquiteto de software, tech lead e desenvolvedor full-stack sênior.
Tarefa: implementar a funcionalidade FG-011 — Cadastro de fornecedores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dados cadastrais, fiscais, bancários, comerciais, documentos e avaliação de fornecedores.
- Requisitos de negócio: Compras, pagamentos e compliance dependem de fornecedores corretos, homologados e com dados bancários seguros.
- Requisitos funcionais: Cadastrar fornecedor; validar documentos; cadastrar contatos; dados bancários; anexos; status; homologação; produtos fornecidos; prazo médio; avaliação.
- Requisitos não funcionais: Auditoria em dados bancários; validação fiscal; controle de acesso; alertas de documentos vencidos; disponibilidade para compras e financeiro.
- Prioridade: Alta; Complexidade: Média; Dependências: Compras;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Regras de validação, segurança e qualidade:
- fornecedor suspenso bloqueia compras.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Supplier, SupplierDocument. Ajuste nomes/relacionamentos ao padrão real do repositório.
3. Endpoints/API sugeridos:
- GET /suppliers
- POST /suppliers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Compras; contas a pagar.
- Build, lint, typecheck e testes devem passar.
Critérios de aceite:
- Usuário autorizado executa o fluxo principal de Cadastro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2" s="546" t="str">
        <x:v>2026-04-26</x:v>
      </x:c>
      <x:c r="U12" s="547" t="str">
        <x:v>Atualizado: campos, validações e prompt Codex fullstack frontend/backend</x:v>
      </x:c>
      <x:c r="V12" s="236" t="n"/>
      <x:c r="W12" s="236" t="n"/>
      <x:c r="X12" s="236" t="n"/>
      <x:c r="Y12" s="236" t="n"/>
      <x:c r="Z12" s="236" t="n"/>
    </x:row>
    <x:row r="13" s="118" customFormat="1" ht="85" customHeight="1">
      <x:c r="A13" s="548" t="inlineStr">
        <x:is>
          <x:t xml:space="preserve">FG-012</x:t>
        </x:is>
      </x:c>
      <x:c r="B13" s="528" t="inlineStr">
        <x:is>
          <x:t xml:space="preserve">Cadastros Mestres</x:t>
        </x:is>
      </x:c>
      <x:c r="C13" s="528" t="inlineStr">
        <x:is>
          <x:t xml:space="preserve">Cadastro de produtos</x:t>
        </x:is>
      </x:c>
      <x:c r="D13" s="528" t="inlineStr">
        <x:is>
          <x:t xml:space="preserve">Define produtos, SKUs, categorias, unidades, preços, tributação, custo, estoque mínimo, lote, validade e código de barras.</x:t>
        </x:is>
      </x:c>
      <x:c r="E13" s="528" t="inlineStr">
        <x:is>
          <x:t xml:space="preserve">Produtos corretos são necessários para venda, compra, estoque, fiscal, produção, margem e relatórios.</x:t>
        </x:is>
      </x:c>
      <x:c r="F13" s="528" t="inlineStr">
        <x:is>
          <x:t xml:space="preserve">Cadastrar SKU; código de barras; descrição; categoria; unidade; preço; custo; NCM/CEST; lote/validade; imagens; status; produto composto/kit.</x:t>
        </x:is>
      </x:c>
      <x:c r="G13" s="528" t="inlineStr">
        <x:is>
          <x:t xml:space="preserve">Integridade com estoque e fiscal; busca performática; histórico de preços; validações tributárias; auditoria em alterações críticas.</x:t>
        </x:is>
      </x:c>
      <x:c r="H13" s="529" t="inlineStr">
        <x:is>
          <x:t xml:space="preserve">Alta</x:t>
        </x:is>
      </x:c>
      <x:c r="I13" s="529" t="inlineStr">
        <x:is>
          <x:t xml:space="preserve">Alta</x:t>
        </x:is>
      </x:c>
      <x:c r="J13" s="529" t="inlineStr">
        <x:is>
          <x:t xml:space="preserve">Estoque; vendas; compras; fiscal</x:t>
        </x:is>
      </x:c>
      <x:c r="K13" s="529" t="inlineStr">
        <x:is>
          <x:t xml:space="preserve">Sim</x:t>
        </x:is>
      </x:c>
      <x:c r="L13" s="529" t="inlineStr">
        <x:is>
          <x:t xml:space="preserve">Backlog</x:t>
        </x:is>
      </x:c>
      <x:c r="M13" s="530" t="inlineStr">
        <x:is>
          <x:t xml:space="preserve">https://www.netsuite.com/portal/resource/articles/erp/erp-modules.shtml</x:t>
        </x:is>
      </x:c>
      <x:c r="N13" s="528" t="inlineStr">
        <x:is>
          <x:t xml:space="preserve">SKU, código de barras/EAN, NCM, unidade, variações, dimensões, estoque, custo, preço, impostos, lote/série, validade, imagens e status comercial. A implementação deve seguir arquitetura multiempresa/multifilial, RBAC, auditoria, validações server-side, logs, idempotência quando houver integrações e conformidade LGPD.</x:t>
        </x:is>
      </x:c>
      <x:c r="O13" s="528" t="inlineStr">
        <x:is>
          <x:t xml:space="preserve">Você é um arquiteto de software e desenvolvedor full-stack sênior especializado em ERP/sistemas de gestão no Brasil.
Tarefa: implementar a funcionalidade "Cadastro de produtos" do módulo "Cadastros Mestres" em um sistema de gestão multiempresa e multifilial.
Contexto da funcionalidade:
- ID: FG-012
- Descrição: Define produtos, SKUs, categorias, unidades, preços, tributação, custo, estoque mínimo, lote, validade e código de barras.
- Requisito de negócio: Produtos corretos são necessários para venda, compra, estoque, fiscal, produção, margem e relatórios.
- Requisitos funcionais já definidos: Cadastrar SKU; código de barras; descrição; categoria; unidade; preço; custo; NCM/CEST; lote/validade; imagens; status; produto composto/kit.
- Requisitos não funcionais já definidos: Integridade com estoque e fiscal; busca performática; histórico de preços; validações tributárias; auditoria em alterações críticas.
- Prioridade: Alta
- Complexidade: Alta
- Dependências principais: Estoque; vendas; compras; fiscal
- MVP sugerido: Sim
Pesquisa aplicada e boas práticas a considerar:
SKU, código de barras/EAN, NCM, unidade, variações, dimensões, estoque, custo, preço, impostos, lote/série, validade, imagens e status comercial.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3" s="528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Q1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Validações e regras:
- não alterar unidade base com movimentos.
- bloquear exclusão com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3" s="546" t="str">
        <x:v>Você é o Codex atuando como arquiteto de software, tech lead e desenvolvedor full-stack sênior.
Tarefa: implementar a funcionalidade FG-012 — Cadastro de produtos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produtos, SKUs, categorias, unidades, preços, tributação, custo, estoque mínimo, lote, validade e código de barras.
- Requisitos de negócio: Produtos corretos são necessários para venda, compra, estoque, fiscal, produção, margem e relatórios.
- Requisitos funcionais: Cadastrar SKU; código de barras; descrição; categoria; unidade; preço; custo; NCM/CEST; lote/validade; imagens; status; produto composto/kit.
- Requisitos não funcionais: Integridade com estoque e fiscal; busca performática; histórico de preços; validações tributárias; auditoria em alterações críticas.
- Prioridade: Alta; Complexidade: Alta; Dependências: Estoque; vendas; compras;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Regras de validação, segurança e qualidade:
- não alterar unidade base com movimentos.
- bloquear exclusão com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produtos,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Product, ProductFiscalData. Ajuste nomes/relacionamentos ao padrão real do repositório.
3. Endpoints/API sugeridos:
- GET /products
- POST /products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vendas; compras; fiscal.
- Build, lint, typecheck e testes devem passar.
Critérios de aceite:
- Usuário autorizado executa o fluxo principal de Cadastro de produtos.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3" s="546" t="str">
        <x:v>2026-04-26</x:v>
      </x:c>
      <x:c r="U13" s="547" t="str">
        <x:v>Atualizado: campos, validações e prompt Codex fullstack frontend/backend</x:v>
      </x:c>
      <x:c r="V13" s="236" t="n"/>
      <x:c r="W13" s="236" t="n"/>
      <x:c r="X13" s="236" t="n"/>
      <x:c r="Y13" s="236" t="n"/>
      <x:c r="Z13" s="236" t="n"/>
    </x:row>
    <x:row r="14" s="118" customFormat="1" ht="85" customHeight="1">
      <x:c r="A14" s="548" t="inlineStr">
        <x:is>
          <x:t xml:space="preserve">FG-013</x:t>
        </x:is>
      </x:c>
      <x:c r="B14" s="528" t="inlineStr">
        <x:is>
          <x:t xml:space="preserve">Cadastros Mestres</x:t>
        </x:is>
      </x:c>
      <x:c r="C14" s="528" t="inlineStr">
        <x:is>
          <x:t xml:space="preserve">Cadastro de serviços</x:t>
        </x:is>
      </x:c>
      <x:c r="D14" s="528" t="inlineStr">
        <x:is>
          <x:t xml:space="preserve">Registra serviços comercializados ou executados, com preço, duração, categoria, tributação e regras de execução.</x:t>
        </x:is>
      </x:c>
      <x:c r="E14" s="528" t="inlineStr">
        <x:is>
          <x:t xml:space="preserve">Empresas prestadoras precisam padronizar serviços para orçamento, OS, faturamento, NFS-e, comissão e indicadores.</x:t>
        </x:is>
      </x:c>
      <x:c r="F14" s="528" t="inlineStr">
        <x:is>
          <x:t xml:space="preserve">Cadastrar serviço; preço padrão; duração; profissional/equipe; código municipal; ISS; retenções; SLA; recorrência; status.</x:t>
        </x:is>
      </x:c>
      <x:c r="G14" s="528" t="inlineStr">
        <x:is>
          <x:t xml:space="preserve">Validação fiscal municipal; disponibilidade em vendas/OS; performance na busca; versionamento de preço quando aplicável.</x:t>
        </x:is>
      </x:c>
      <x:c r="H14" s="529" t="inlineStr">
        <x:is>
          <x:t xml:space="preserve">Alta</x:t>
        </x:is>
      </x:c>
      <x:c r="I14" s="529" t="inlineStr">
        <x:is>
          <x:t xml:space="preserve">Média</x:t>
        </x:is>
      </x:c>
      <x:c r="J14" s="529" t="inlineStr">
        <x:is>
          <x:t xml:space="preserve">Vendas; OS; fiscal</x:t>
        </x:is>
      </x:c>
      <x:c r="K14" s="529" t="inlineStr">
        <x:is>
          <x:t xml:space="preserve">Sim</x:t>
        </x:is>
      </x:c>
      <x:c r="L14" s="529" t="inlineStr">
        <x:is>
          <x:t xml:space="preserve">Backlog</x:t>
        </x:is>
      </x:c>
      <x:c r="M14" s="530" t="inlineStr">
        <x:is>
          <x:t xml:space="preserve">https://www.netsuite.com/portal/resource/articles/erp/erp-modules.shtml</x:t>
        </x:is>
      </x:c>
      <x:c r="N14" s="528" t="inlineStr">
        <x:is>
          <x:t xml:space="preserve">catálogo de serviços, código de serviço/ISS, duração estimada, preço, SLA, regras de tributação, unidade de cobrança e integração com OS/contratos. A implementação deve seguir arquitetura multiempresa/multifilial, RBAC, auditoria, validações server-side, logs, idempotência quando houver integrações e conformidade LGPD.</x:t>
        </x:is>
      </x:c>
      <x:c r="O14" s="528" t="inlineStr">
        <x:is>
          <x:t xml:space="preserve">Você é um arquiteto de software e desenvolvedor full-stack sênior especializado em ERP/sistemas de gestão no Brasil.
Tarefa: implementar a funcionalidade "Cadastro de serviços" do módulo "Cadastros Mestres" em um sistema de gestão multiempresa e multifilial.
Contexto da funcionalidade:
- ID: FG-013
- Descrição: Registra serviços comercializados ou executados, com preço, duração, categoria, tributação e regras de execução.
- Requisito de negócio: Empresas prestadoras precisam padronizar serviços para orçamento, OS, faturamento, NFS-e, comissão e indicadores.
- Requisitos funcionais já definidos: Cadastrar serviço; preço padrão; duração; profissional/equipe; código municipal; ISS; retenções; SLA; recorrência; status.
- Requisitos não funcionais já definidos: Validação fiscal municipal; disponibilidade em vendas/OS; performance na busca; versionamento de preço quando aplicável.
- Prioridade: Alta
- Complexidade: Média
- Dependências principais: Vendas; OS; fiscal
- MVP sugerido: Sim
Pesquisa aplicada e boas práticas a considerar:
catálogo de serviços, código de serviço/ISS, duração estimada, preço, SLA, regras de tributação, unidade de cobrança e integração com OS/contratos.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4" s="528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Q1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Validações e regras:
- validar tributação NFS-e.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4" s="546" t="str">
        <x:v>Você é o Codex atuando como arquiteto de software, tech lead e desenvolvedor full-stack sênior.
Tarefa: implementar a funcionalidade FG-013 — Cadastro de serviços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serviços comercializados ou executados, com preço, duração, categoria, tributação e regras de execução.
- Requisitos de negócio: Empresas prestadoras precisam padronizar serviços para orçamento, OS, faturamento, NFS-e, comissão e indicadores.
- Requisitos funcionais: Cadastrar serviço; preço padrão; duração; profissional/equipe; código municipal; ISS; retenções; SLA; recorrência; status.
- Requisitos não funcionais: Validação fiscal municipal; disponibilidade em vendas/OS; performance na busca; versionamento de preço quando aplicável.
- Prioridade: Alta; Complexidade: Média; Dependências: Vendas; OS;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Regras de validação, segurança e qualidade:
- validar tributação NFS-e.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serviços,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ServiceCatalogItem. Ajuste nomes/relacionamentos ao padrão real do repositório.
3. Endpoints/API sugeridos:
- GET /services
- POST /services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OS; fiscal.
- Build, lint, typecheck e testes devem passar.
Critérios de aceite:
- Usuário autorizado executa o fluxo principal de Cadastro de serviços.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4" s="546" t="str">
        <x:v>2026-04-26</x:v>
      </x:c>
      <x:c r="U14" s="547" t="str">
        <x:v>Atualizado: campos, validações e prompt Codex fullstack frontend/backend</x:v>
      </x:c>
      <x:c r="V14" s="236" t="n"/>
      <x:c r="W14" s="236" t="n"/>
      <x:c r="X14" s="236" t="n"/>
      <x:c r="Y14" s="236" t="n"/>
      <x:c r="Z14" s="236" t="n"/>
    </x:row>
    <x:row r="15" s="118" customFormat="1" ht="85" customHeight="1">
      <x:c r="A15" s="548" t="inlineStr">
        <x:is>
          <x:t xml:space="preserve">FG-014</x:t>
        </x:is>
      </x:c>
      <x:c r="B15" s="528" t="inlineStr">
        <x:is>
          <x:t xml:space="preserve">Cadastros Mestres</x:t>
        </x:is>
      </x:c>
      <x:c r="C15" s="528" t="inlineStr">
        <x:is>
          <x:t xml:space="preserve">Contatos e endereços</x:t>
        </x:is>
      </x:c>
      <x:c r="D15" s="528" t="inlineStr">
        <x:is>
          <x:t xml:space="preserve">Gerencia pessoas de contato e múltiplos endereços vinculados a clientes, fornecedores, filiais e entregas.</x:t>
        </x:is>
      </x:c>
      <x:c r="E15" s="528" t="inlineStr">
        <x:is>
          <x:t xml:space="preserve">O sistema precisa diferenciar cobrança, entrega, fiscal, atendimento e contatos por papel.</x:t>
        </x:is>
      </x:c>
      <x:c r="F15" s="528" t="inlineStr">
        <x:is>
          <x:t xml:space="preserve">Cadastrar contatos; cargos; telefones; e-mails; endereços por tipo; endereço principal; validação de CEP; observações; vínculo com entidades.</x:t>
        </x:is>
      </x:c>
      <x:c r="G15" s="528" t="inlineStr">
        <x:is>
          <x:t xml:space="preserve">Privacidade; validação de dados; busca eficiente; reutilização em documentos; integridade referencial.</x:t>
        </x:is>
      </x:c>
      <x:c r="H15" s="529" t="inlineStr">
        <x:is>
          <x:t xml:space="preserve">Média</x:t>
        </x:is>
      </x:c>
      <x:c r="I15" s="529" t="inlineStr">
        <x:is>
          <x:t xml:space="preserve">Baixa</x:t>
        </x:is>
      </x:c>
      <x:c r="J15" s="529" t="inlineStr">
        <x:is>
          <x:t xml:space="preserve">Clientes; fornecedores; pedidos</x:t>
        </x:is>
      </x:c>
      <x:c r="K15" s="529" t="inlineStr">
        <x:is>
          <x:t xml:space="preserve">Sim</x:t>
        </x:is>
      </x:c>
      <x:c r="L15" s="529" t="inlineStr">
        <x:is>
          <x:t xml:space="preserve">Backlog</x:t>
        </x:is>
      </x:c>
      <x:c r="M15" s="530" t="inlineStr">
        <x:is>
          <x:t xml:space="preserve">https://www.microsoft.com/en-us/dynamics-365/resources/what-is-erp</x:t>
        </x:is>
      </x:c>
      <x:c r="N15" s="528" t="inlineStr">
        <x:is>
          <x:t xml:space="preserve">múltiplos contatos e endereços por entidade, papéis, endereço fiscal/cobrança/entrega, validações, geolocalização opcional e controle LGPD. A implementação deve seguir arquitetura multiempresa/multifilial, RBAC, auditoria, validações server-side, logs, idempotência quando houver integrações e conformidade LGPD.</x:t>
        </x:is>
      </x:c>
      <x:c r="O15" s="528" t="inlineStr">
        <x:is>
          <x:t xml:space="preserve">Você é um arquiteto de software e desenvolvedor full-stack sênior especializado em ERP/sistemas de gestão no Brasil.
Tarefa: implementar a funcionalidade "Contatos e endereços" do módulo "Cadastros Mestres" em um sistema de gestão multiempresa e multifilial.
Contexto da funcionalidade:
- ID: FG-014
- Descrição: Gerencia pessoas de contato e múltiplos endereços vinculados a clientes, fornecedores, filiais e entregas.
- Requisito de negócio: O sistema precisa diferenciar cobrança, entrega, fiscal, atendimento e contatos por papel.
- Requisitos funcionais já definidos: Cadastrar contatos; cargos; telefones; e-mails; endereços por tipo; endereço principal; validação de CEP; observações; vínculo com entidades.
- Requisitos não funcionais já definidos: Privacidade; validação de dados; busca eficiente; reutilização em documentos; integridade referencial.
- Prioridade: Média
- Complexidade: Baixa
- Dependências principais: Clientes; fornecedores; pedidos
- MVP sugerido: Sim
Pesquisa aplicada e boas práticas a considerar:
múltiplos contatos e endereços por entidade, papéis, endereço fiscal/cobrança/entrega, validações, geolocalização opcional e controle LGPD.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5" s="528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Q1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entidadeTipo/entidadeId (enum/UUID): vínculo obrigatório.
- nomeContato (string): 2-120.
- email/telefone (string): validar.
- tipoEndereco (enum): cobrança/entrega/fiscal.
- principal (bool): um por tipo.
Validações e regras:
- não remover endereço fiscal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5" s="546" t="str">
        <x:v>Você é o Codex atuando como arquiteto de software, tech lead e desenvolvedor full-stack sênior.
Tarefa: implementar a funcionalidade FG-014 — Contatos e endereços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pessoas de contato e múltiplos endereços vinculados a clientes, fornecedores, filiais e entregas.
- Requisitos de negócio: O sistema precisa diferenciar cobrança, entrega, fiscal, atendimento e contatos por papel.
- Requisitos funcionais: Cadastrar contatos; cargos; telefones; e-mails; endereços por tipo; endereço principal; validação de CEP; observações; vínculo com entidades.
- Requisitos não funcionais: Privacidade; validação de dados; busca eficiente; reutilização em documentos; integridade referencial.
- Prioridade: Média; Complexidade: Baixa; Dependências: Clientes; fornecedores; pedidos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entidadeTipo/entidadeId (enum/UUID): vínculo obrigatório.
- nomeContato (string): 2-120.
- email/telefone (string): validar.
- tipoEndereco (enum): cobrança/entrega/fiscal.
- principal (bool): um por tipo.
Regras de validação, segurança e qualidade:
- não remover endereço fiscal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Contatos e endereços,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Contact, Address. Ajuste nomes/relacionamentos ao padrão real do repositório.
3. Endpoints/API sugeridos:
- POST /entities/:id/contacts
- POST /entities/:id/addresses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fornecedores; pedidos.
- Build, lint, typecheck e testes devem passar.
Critérios de aceite:
- Usuário autorizado executa o fluxo principal de Contatos e endereços.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5" s="546" t="str">
        <x:v>2026-04-26</x:v>
      </x:c>
      <x:c r="U15" s="547" t="str">
        <x:v>Atualizado: campos, validações e prompt Codex fullstack frontend/backend</x:v>
      </x:c>
      <x:c r="V15" s="236" t="n"/>
      <x:c r="W15" s="236" t="n"/>
      <x:c r="X15" s="236" t="n"/>
      <x:c r="Y15" s="236" t="n"/>
      <x:c r="Z15" s="236" t="n"/>
    </x:row>
    <x:row r="16" s="118" customFormat="1" ht="85" customHeight="1">
      <x:c r="A16" s="548" t="inlineStr">
        <x:is>
          <x:t xml:space="preserve">FG-015</x:t>
        </x:is>
      </x:c>
      <x:c r="B16" s="528" t="inlineStr">
        <x:is>
          <x:t xml:space="preserve">Cadastros Mestres</x:t>
        </x:is>
      </x:c>
      <x:c r="C16" s="528" t="inlineStr">
        <x:is>
          <x:t xml:space="preserve">Tabelas auxiliares</x:t>
        </x:is>
      </x:c>
      <x:c r="D16" s="528" t="inlineStr">
        <x:is>
          <x:t xml:space="preserve">Mantém listas estruturais como categorias, unidades, formas de pagamento, centros de custo, bancos e motivos.</x:t>
        </x:is>
      </x:c>
      <x:c r="E16" s="528" t="inlineStr">
        <x:is>
          <x:t xml:space="preserve">A padronização evita digitação livre, melhora relatórios e reduz inconsistências operacionais.</x:t>
        </x:is>
      </x:c>
      <x:c r="F16" s="528" t="inlineStr">
        <x:is>
          <x:t xml:space="preserve">Criar, editar, inativar e ordenar tabelas; impedir exclusão em uso; controlar valores padrão; suportar hierarquia quando necessário.</x:t>
        </x:is>
      </x:c>
      <x:c r="G16" s="528" t="inlineStr">
        <x:is>
          <x:t xml:space="preserve">Governança de dados; baixa complexidade; permissões de configuração; auditoria em alterações.</x:t>
        </x:is>
      </x:c>
      <x:c r="H16" s="529" t="inlineStr">
        <x:is>
          <x:t xml:space="preserve">Média</x:t>
        </x:is>
      </x:c>
      <x:c r="I16" s="529" t="inlineStr">
        <x:is>
          <x:t xml:space="preserve">Baixa</x:t>
        </x:is>
      </x:c>
      <x:c r="J16" s="529" t="inlineStr">
        <x:is>
          <x:t xml:space="preserve">Configurações; todos os módulos</x:t>
        </x:is>
      </x:c>
      <x:c r="K16" s="529" t="inlineStr">
        <x:is>
          <x:t xml:space="preserve">Sim</x:t>
        </x:is>
      </x:c>
      <x:c r="L16" s="529" t="inlineStr">
        <x:is>
          <x:t xml:space="preserve">Backlog</x:t>
        </x:is>
      </x:c>
      <x:c r="M16" s="530" t="inlineStr">
        <x:is>
          <x:t xml:space="preserve">https://www.microsoft.com/en-us/dynamics-365/resources/what-is-erp</x:t>
        </x:is>
      </x:c>
      <x:c r="N16" s="528" t="inlineStr">
        <x:is>
          <x:t xml:space="preserve">tabelas parametrizáveis de status, categorias, motivos, CFOP/NCM auxiliares, centros, regiões e domínios, com versionamento, bloqueio e auditoria. A implementação deve seguir arquitetura multiempresa/multifilial, RBAC, auditoria, validações server-side, logs, idempotência quando houver integrações e conformidade LGPD.</x:t>
        </x:is>
      </x:c>
      <x:c r="O16" s="528" t="inlineStr">
        <x:is>
          <x:t xml:space="preserve">Você é um arquiteto de software e desenvolvedor full-stack sênior especializado em ERP/sistemas de gestão no Brasil.
Tarefa: implementar a funcionalidade "Tabelas auxiliares" do módulo "Cadastros Mestres" em um sistema de gestão multiempresa e multifilial.
Contexto da funcionalidade:
- ID: FG-015
- Descrição: Mantém listas estruturais como categorias, unidades, formas de pagamento, centros de custo, bancos e motivos.
- Requisito de negócio: A padronização evita digitação livre, melhora relatórios e reduz inconsistências operacionais.
- Requisitos funcionais já definidos: Criar, editar, inativar e ordenar tabelas; impedir exclusão em uso; controlar valores padrão; suportar hierarquia quando necessário.
- Requisitos não funcionais já definidos: Governança de dados; baixa complexidade; permissões de configuração; auditoria em alterações.
- Prioridade: Média
- Complexidade: Baixa
- Dependências principais: Configurações; todos os módulos
- MVP sugerido: Sim
Pesquisa aplicada e boas práticas a considerar:
tabelas parametrizáveis de status, categorias, motivos, CFOP/NCM auxiliares, centros, regiões e domínios, com versionamento, bloqueio e auditoria.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6" s="528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Q1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tipoTabela (enum): unidade/categoria/centro/motivo.
- codigo (string): único por tipo.
- descricao (string): 2-150.
- ordem (integer): &gt;=0.
- metadados (json): schema por tipo.
Validações e regras:
- bloquear exclusão de valor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6" s="546" t="str">
        <x:v>Você é o Codex atuando como arquiteto de software, tech lead e desenvolvedor full-stack sênior.
Tarefa: implementar a funcionalidade FG-015 — Tabelas auxiliares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listas estruturais como categorias, unidades, formas de pagamento, centros de custo, bancos e motivos.
- Requisitos de negócio: A padronização evita digitação livre, melhora relatórios e reduz inconsistências operacionais.
- Requisitos funcionais: Criar, editar, inativar e ordenar tabelas; impedir exclusão em uso; controlar valores padrão; suportar hierarquia quando necessário.
- Requisitos não funcionais: Governança de dados; baixa complexidade; permissões de configuração; auditoria em alterações.
- Prioridade: Média; Complexidade: Baixa; Dependências: Configurações;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tipoTabela (enum): unidade/categoria/centro/motivo.
- codigo (string): único por tipo.
- descricao (string): 2-150.
- ordem (integer): &gt;=0.
- metadados (json): schema por tipo.
Regras de validação, segurança e qualidade:
- bloquear exclusão de valor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Tabelas auxiliares,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LookupType, LookupValue. Ajuste nomes/relacionamentos ao padrão real do repositório.
3. Endpoints/API sugeridos:
- GET /lookup-tables/:type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Configurações; todos os módulos.
- Build, lint, typecheck e testes devem passar.
Critérios de aceite:
- Usuário autorizado executa o fluxo principal de Tabelas auxiliares.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6" s="546" t="str">
        <x:v>2026-04-26</x:v>
      </x:c>
      <x:c r="U16" s="547" t="str">
        <x:v>Atualizado: campos, validações e prompt Codex fullstack frontend/backend</x:v>
      </x:c>
      <x:c r="V16" s="236" t="n"/>
      <x:c r="W16" s="236" t="n"/>
      <x:c r="X16" s="236" t="n"/>
      <x:c r="Y16" s="236" t="n"/>
      <x:c r="Z16" s="236" t="n"/>
    </x:row>
    <x:row r="17" s="118" customFormat="1" ht="85" customHeight="1">
      <x:c r="A17" s="548" t="inlineStr">
        <x:is>
          <x:t xml:space="preserve">FG-016</x:t>
        </x:is>
      </x:c>
      <x:c r="B17" s="528" t="inlineStr">
        <x:is>
          <x:t xml:space="preserve">CRM e Comercial</x:t>
        </x:is>
      </x:c>
      <x:c r="C17" s="528" t="inlineStr">
        <x:is>
          <x:t xml:space="preserve">Leads</x:t>
        </x:is>
      </x:c>
      <x:c r="D17" s="528" t="inlineStr">
        <x:is>
          <x:t xml:space="preserve">Gerencia potenciais clientes desde a captura até a qualificação, descarte ou conversão em oportunidade/cliente.</x:t>
        </x:is>
      </x:c>
      <x:c r="E17" s="528" t="inlineStr">
        <x:is>
          <x:t xml:space="preserve">A equipe comercial precisa priorizar contatos promissores, medir origem dos leads e evitar perda de oportunidades.</x:t>
        </x:is>
      </x:c>
      <x:c r="F17" s="528" t="inlineStr">
        <x:is>
          <x:t xml:space="preserve">Capturar leads; registrar origem; atribuir responsável; pontuar lead; qualificar; converter em conta/contato/oportunidade; descartar com motivo; registrar atividades.</x:t>
        </x:is>
      </x:c>
      <x:c r="G17" s="528" t="inlineStr">
        <x:is>
          <x:t xml:space="preserve">Automação confiável de distribuição; privacidade; deduplicação; SLA de atendimento; integração com formulários e campanhas.</x:t>
        </x:is>
      </x:c>
      <x:c r="H17" s="529" t="inlineStr">
        <x:is>
          <x:t xml:space="preserve">Média</x:t>
        </x:is>
      </x:c>
      <x:c r="I17" s="529" t="inlineStr">
        <x:is>
          <x:t xml:space="preserve">Média</x:t>
        </x:is>
      </x:c>
      <x:c r="J17" s="529" t="inlineStr">
        <x:is>
          <x:t xml:space="preserve">Clientes; usuários; campanhas</x:t>
        </x:is>
      </x:c>
      <x:c r="K17" s="529" t="inlineStr">
        <x:is>
          <x:t xml:space="preserve">Não</x:t>
        </x:is>
      </x:c>
      <x:c r="L17" s="529" t="inlineStr">
        <x:is>
          <x:t xml:space="preserve">Backlog</x:t>
        </x:is>
      </x:c>
      <x:c r="M17" s="530" t="inlineStr">
        <x:is>
          <x:t xml:space="preserve">https://learn.microsoft.com/en-us/dynamics365/sales/lead-management-overview</x:t>
        </x:is>
      </x:c>
      <x:c r="N17" s="528" t="inlineStr">
        <x:is>
          <x:t xml:space="preserve">captura por origem, qualificação, scoring, proprietário, duplicidade, consentimento, atividades, conversão para cliente/oportunidade e métricas de funil.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17" s="528" t="inlineStr">
        <x:is>
          <x:t xml:space="preserve">Você é um arquiteto de software e desenvolvedor full-stack sênior especializado em ERP/sistemas de gestão no Brasil.
Tarefa: implementar a funcionalidade "Leads" do módulo "CRM e Comercial" em um sistema de gestão multiempresa e multifilial.
Contexto da funcionalidade:
- ID: FG-016
- Descrição: Gerencia potenciais clientes desde a captura até a qualificação, descarte ou conversão em oportunidade/cliente.
- Requisito de negócio: A equipe comercial precisa priorizar contatos promissores, medir origem dos leads e evitar perda de oportunidades.
- Requisitos funcionais já definidos: Capturar leads; registrar origem; atribuir responsável; pontuar lead; qualificar; converter em conta/contato/oportunidade; descartar com motivo; registrar atividades.
- Requisitos não funcionais já definidos: Automação confiável de distribuição; privacidade; deduplicação; SLA de atendimento; integração com formulários e campanhas.
- Prioridade: Média
- Complexidade: Média
- Dependências principais: Clientes; usuários; campanhas
- MVP sugerido: Não
Pesquisa aplicada e boas práticas a considerar:
captura por origem, qualificação, scoring, proprietário, duplicidade, consentimento, atividades, conversão para cliente/oportunidade e métricas de funil.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7" s="528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Q1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nomeLead (string): 2-120; obrigatório.
- origem (UUID/enum): canal ativo.
- score (integer): 0-100.
- consentimentoMarketing (bool/date): registrar origem e versão.
Validações e regras:
- deduplicar por e-mail/telefone/documento.
- não enviar marketing sem base legal.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7" s="546" t="str">
        <x:v>Você é o Codex atuando como arquiteto de software, tech lead e desenvolvedor full-stack sênior.
Tarefa: implementar a funcionalidade FG-016 — Leads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potenciais clientes desde a captura até a qualificação, descarte ou conversão em oportunidade/cliente.
- Requisitos de negócio: A equipe comercial precisa priorizar contatos promissores, medir origem dos leads e evitar perda de oportunidades.
- Requisitos funcionais: Capturar leads; registrar origem; atribuir responsável; pontuar lead; qualificar; converter em conta/contato/oportunidade; descartar com motivo; registrar atividades.
- Requisitos não funcionais: Automação confiável de distribuição; privacidade; deduplicação; SLA de atendimento; integração com formulários e campanhas.
- Prioridade: Média; Complexidade: Média; Dependências: Clientes; usuários; campanhas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nomeLead (string): 2-120; obrigatório.
- origem (UUID/enum): canal ativo.
- score (integer): 0-100.
- consentimentoMarketing (bool/date): registrar origem e versão.
Regras de validação, segurança e qualidade:
- deduplicar por e-mail/telefone/documento.
- não enviar marketing sem base legal.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Leads,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Lead, LeadActivity, LeadScore. Ajuste nomes/relacionamentos ao padrão real do repositório.
3. Endpoints/API sugeridos:
- GET /leads
- POST /leads
- POST /leads/:id/convert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usuários; campanhas.
- Build, lint, typecheck e testes devem passar.
Critérios de aceite:
- Usuário autorizado executa o fluxo principal de Leads.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7" s="546" t="str">
        <x:v>2026-04-26</x:v>
      </x:c>
      <x:c r="U17" s="547" t="str">
        <x:v>Atualizado: campos, validações e prompt Codex fullstack frontend/backend</x:v>
      </x:c>
      <x:c r="V17" s="236" t="n"/>
      <x:c r="W17" s="236" t="n"/>
      <x:c r="X17" s="236" t="n"/>
      <x:c r="Y17" s="236" t="n"/>
      <x:c r="Z17" s="236" t="n"/>
    </x:row>
    <x:row r="18" s="118" customFormat="1" ht="85" customHeight="1">
      <x:c r="A18" s="548" t="inlineStr">
        <x:is>
          <x:t xml:space="preserve">FG-017</x:t>
        </x:is>
      </x:c>
      <x:c r="B18" s="528" t="inlineStr">
        <x:is>
          <x:t xml:space="preserve">CRM e Comercial</x:t>
        </x:is>
      </x:c>
      <x:c r="C18" s="528" t="inlineStr">
        <x:is>
          <x:t xml:space="preserve">Oportunidades e funil de vendas</x:t>
        </x:is>
      </x:c>
      <x:c r="D18" s="528" t="inlineStr">
        <x:is>
          <x:t xml:space="preserve">Controla negociações em etapas do pipeline, com valor estimado, probabilidade, previsão de fechamento e histórico.</x:t>
        </x:is>
      </x:c>
      <x:c r="E18" s="528" t="inlineStr">
        <x:is>
          <x:t xml:space="preserve">A gestão precisa visualizar receita futura, gargalos comerciais, taxa de conversão e responsabilidade por oportunidade.</x:t>
        </x:is>
      </x:c>
      <x:c r="F18" s="528" t="inlineStr">
        <x:is>
          <x:t xml:space="preserve">Criar oportunidades; mover etapas; definir valor/probabilidade; registrar concorrentes; anexar proposta; marcar ganha/perdida; motivo; forecast.</x:t>
        </x:is>
      </x:c>
      <x:c r="G18" s="528" t="inlineStr">
        <x:is>
          <x:t xml:space="preserve">Disponibilidade; auditoria de mudanças de etapa; performance em dashboards; permissões por carteira; integridade com pedidos.</x:t>
        </x:is>
      </x:c>
      <x:c r="H18" s="529" t="inlineStr">
        <x:is>
          <x:t xml:space="preserve">Alta</x:t>
        </x:is>
      </x:c>
      <x:c r="I18" s="529" t="inlineStr">
        <x:is>
          <x:t xml:space="preserve">Média</x:t>
        </x:is>
      </x:c>
      <x:c r="J18" s="529" t="inlineStr">
        <x:is>
          <x:t xml:space="preserve">Clientes; propostas; vendedores</x:t>
        </x:is>
      </x:c>
      <x:c r="K18" s="529" t="inlineStr">
        <x:is>
          <x:t xml:space="preserve">Não</x:t>
        </x:is>
      </x:c>
      <x:c r="L18" s="529" t="inlineStr">
        <x:is>
          <x:t xml:space="preserve">Backlog</x:t>
        </x:is>
      </x:c>
      <x:c r="M18" s="530" t="inlineStr">
        <x:is>
          <x:t xml:space="preserve">https://learn.microsoft.com/en-us/dynamics365/sales/overview</x:t>
        </x:is>
      </x:c>
      <x:c r="N18" s="528" t="inlineStr">
        <x:is>
          <x:t xml:space="preserve">pipeline por etapas, probabilidade, produtos, valores, concorrentes, atividades, razões de ganho/perda, forecast e histórico de mudanças.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18" s="528" t="inlineStr">
        <x:is>
          <x:t xml:space="preserve">Você é um arquiteto de software e desenvolvedor full-stack sênior especializado em ERP/sistemas de gestão no Brasil.
Tarefa: implementar a funcionalidade "Oportunidades e funil de vendas" do módulo "CRM e Comercial" em um sistema de gestão multiempresa e multifilial.
Contexto da funcionalidade:
- ID: FG-017
- Descrição: Controla negociações em etapas do pipeline, com valor estimado, probabilidade, previsão de fechamento e histórico.
- Requisito de negócio: A gestão precisa visualizar receita futura, gargalos comerciais, taxa de conversão e responsabilidade por oportunidade.
- Requisitos funcionais já definidos: Criar oportunidades; mover etapas; definir valor/probabilidade; registrar concorrentes; anexar proposta; marcar ganha/perdida; motivo; forecast.
- Requisitos não funcionais já definidos: Disponibilidade; auditoria de mudanças de etapa; performance em dashboards; permissões por carteira; integridade com pedidos.
- Prioridade: Alta
- Complexidade: Média
- Dependências principais: Clientes; propostas; vendedores
- MVP sugerido: Não
Pesquisa aplicada e boas práticas a considerar:
pipeline por etapas, probabilidade, produtos, valores, concorrentes, atividades, razões de ganho/perda, forecast e histórico de mudanças.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8" s="528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Q1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clienteId/leadId (UUID): um vínculo obrigatório.
- etapaFunil (UUID/enum): transições válidas.
- valorEstimado (money): &gt;=0.
- probabilidade (percent): 0-100.
- dataPrevistaFechamento (date): obrigatória para forecast.
- motivoPerda (UUID): obrigatório ao perder.
Validações e regras:
- perda exige motivo.
- ganho pode gerar proposta/pedido.
- atualizar forecast.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8" s="546" t="str">
        <x:v>Você é o Codex atuando como arquiteto de software, tech lead e desenvolvedor full-stack sênior.
Tarefa: implementar a funcionalidade FG-017 — Oportunidades e funil de vendas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negociações em etapas do pipeline, com valor estimado, probabilidade, previsão de fechamento e histórico.
- Requisitos de negócio: A gestão precisa visualizar receita futura, gargalos comerciais, taxa de conversão e responsabilidade por oportunidade.
- Requisitos funcionais: Criar oportunidades; mover etapas; definir valor/probabilidade; registrar concorrentes; anexar proposta; marcar ganha/perdida; motivo; forecast.
- Requisitos não funcionais: Disponibilidade; auditoria de mudanças de etapa; performance em dashboards; permissões por carteira; integridade com pedidos.
- Prioridade: Alta; Complexidade: Média; Dependências: Clientes; propostas; vendedores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clienteId/leadId (UUID): um vínculo obrigatório.
- etapaFunil (UUID/enum): transições válidas.
- valorEstimado (money): &gt;=0.
- probabilidade (percent): 0-100.
- dataPrevistaFechamento (date): obrigatória para forecast.
- motivoPerda (UUID): obrigatório ao perder.
Regras de validação, segurança e qualidade:
- perda exige motivo.
- ganho pode gerar proposta/pedido.
- atualizar forecast.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Oportunidades e funil de vendas,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Opportunity, Pipeline, PipelineStage. Ajuste nomes/relacionamentos ao padrão real do repositório.
3. Endpoints/API sugeridos:
- GET /opportunities
- POST /opportunities
- POST /opportunities/:id/move-stage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propostas; vendedores.
- Build, lint, typecheck e testes devem passar.
Critérios de aceite:
- Usuário autorizado executa o fluxo principal de Oportunidades e funil de vendas.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8" s="546" t="str">
        <x:v>2026-04-26</x:v>
      </x:c>
      <x:c r="U18" s="547" t="str">
        <x:v>Atualizado: campos, validações e prompt Codex fullstack frontend/backend</x:v>
      </x:c>
      <x:c r="V18" s="236" t="n"/>
      <x:c r="W18" s="236" t="n"/>
      <x:c r="X18" s="236" t="n"/>
      <x:c r="Y18" s="236" t="n"/>
      <x:c r="Z18" s="236" t="n"/>
    </x:row>
    <x:row r="19" s="118" customFormat="1" ht="85" customHeight="1">
      <x:c r="A19" s="548" t="inlineStr">
        <x:is>
          <x:t xml:space="preserve">FG-018</x:t>
        </x:is>
      </x:c>
      <x:c r="B19" s="528" t="inlineStr">
        <x:is>
          <x:t xml:space="preserve">CRM e Comercial</x:t>
        </x:is>
      </x:c>
      <x:c r="C19" s="528" t="inlineStr">
        <x:is>
          <x:t xml:space="preserve">Atividades comerciais</x:t>
        </x:is>
      </x:c>
      <x:c r="D19" s="528" t="inlineStr">
        <x:is>
          <x:t xml:space="preserve">Registra ligações, reuniões, e-mails, tarefas, visitas e follow-ups vinculados a leads, clientes e oportunidades.</x:t>
        </x:is>
      </x:c>
      <x:c r="E19" s="528" t="inlineStr">
        <x:is>
          <x:t xml:space="preserve">A empresa precisa garantir cadência comercial, histórico de relacionamento e previsibilidade de próximas ações.</x:t>
        </x:is>
      </x:c>
      <x:c r="F19" s="528" t="inlineStr">
        <x:is>
          <x:t xml:space="preserve">Criar atividades; agendar; lembrar; concluir; reagendar; vincular participantes; anexos; comentários; calendário; relatório por vendedor.</x:t>
        </x:is>
      </x:c>
      <x:c r="G19" s="528" t="inlineStr">
        <x:is>
          <x:t xml:space="preserve">Notificações confiáveis; sincronização com calendário; baixa latência; proteção de dados pessoais; operação mobile.</x:t>
        </x:is>
      </x:c>
      <x:c r="H19" s="529" t="inlineStr">
        <x:is>
          <x:t xml:space="preserve">Média</x:t>
        </x:is>
      </x:c>
      <x:c r="I19" s="529" t="inlineStr">
        <x:is>
          <x:t xml:space="preserve">Média</x:t>
        </x:is>
      </x:c>
      <x:c r="J19" s="529" t="inlineStr">
        <x:is>
          <x:t xml:space="preserve">CRM; usuários; notificações</x:t>
        </x:is>
      </x:c>
      <x:c r="K19" s="529" t="inlineStr">
        <x:is>
          <x:t xml:space="preserve">Não</x:t>
        </x:is>
      </x:c>
      <x:c r="L19" s="529" t="inlineStr">
        <x:is>
          <x:t xml:space="preserve">Backlog</x:t>
        </x:is>
      </x:c>
      <x:c r="M19" s="530" t="inlineStr">
        <x:is>
          <x:t xml:space="preserve">https://learn.microsoft.com/en-us/dynamics365/sales/overview</x:t>
        </x:is>
      </x:c>
      <x:c r="N19" s="528" t="inlineStr">
        <x:is>
          <x:t xml:space="preserve">tarefas, ligações, e-mails, reuniões, lembretes, timeline do cliente, follow-up, conclusão, responsáveis e integração com agenda.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19" s="528" t="inlineStr">
        <x:is>
          <x:t xml:space="preserve">Você é um arquiteto de software e desenvolvedor full-stack sênior especializado em ERP/sistemas de gestão no Brasil.
Tarefa: implementar a funcionalidade "Atividades comerciais" do módulo "CRM e Comercial" em um sistema de gestão multiempresa e multifilial.
Contexto da funcionalidade:
- ID: FG-018
- Descrição: Registra ligações, reuniões, e-mails, tarefas, visitas e follow-ups vinculados a leads, clientes e oportunidades.
- Requisito de negócio: A empresa precisa garantir cadência comercial, histórico de relacionamento e previsibilidade de próximas ações.
- Requisitos funcionais já definidos: Criar atividades; agendar; lembrar; concluir; reagendar; vincular participantes; anexos; comentários; calendário; relatório por vendedor.
- Requisitos não funcionais já definidos: Notificações confiáveis; sincronização com calendário; baixa latência; proteção de dados pessoais; operação mobile.
- Prioridade: Média
- Complexidade: Média
- Dependências principais: CRM; usuários; notificações
- MVP sugerido: Não
Pesquisa aplicada e boas práticas a considerar:
tarefas, ligações, e-mails, reuniões, lembretes, timeline do cliente, follow-up, conclusão, responsáveis e integração com agenda.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9" s="528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Q1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tipoAtividade (enum): ligação, reunião, e-mail, visita.
- inicio/fim (datetime): fim &gt;= início.
- relacionadoA (object): lead/oportunidade/cliente.
- resultado (enum/text): obrigatório ao concluir.
- participantes (array): usuários/contatos ativos.
Validações e regras:
- conclusão exige resultado.
- follow-up cria nova atividade.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9" s="546" t="str">
        <x:v>Você é o Codex atuando como arquiteto de software, tech lead e desenvolvedor full-stack sênior.
Tarefa: implementar a funcionalidade FG-018 — Atividades comerciais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ligações, reuniões, e-mails, tarefas, visitas e follow-ups vinculados a leads, clientes e oportunidades.
- Requisitos de negócio: A empresa precisa garantir cadência comercial, histórico de relacionamento e previsibilidade de próximas ações.
- Requisitos funcionais: Criar atividades; agendar; lembrar; concluir; reagendar; vincular participantes; anexos; comentários; calendário; relatório por vendedor.
- Requisitos não funcionais: Notificações confiáveis; sincronização com calendário; baixa latência; proteção de dados pessoais; operação mobile.
- Prioridade: Média; Complexidade: Média; Dependências: CRM; usuários;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tipoAtividade (enum): ligação, reunião, e-mail, visita.
- inicio/fim (datetime): fim &gt;= início.
- relacionadoA (object): lead/oportunidade/cliente.
- resultado (enum/text): obrigatório ao concluir.
- participantes (array): usuários/contatos ativos.
Regras de validação, segurança e qualidade:
- conclusão exige resultado.
- follow-up cria nova atividade.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Atividades comerciais,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SalesActivity, ActivityParticipant. Ajuste nomes/relacionamentos ao padrão real do repositório.
3. Endpoints/API sugeridos:
- GET /sales-activities
- POST /sales-activities
- POST /sales-activities/:id/complete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CRM; usuários; notificações.
- Build, lint, typecheck e testes devem passar.
Critérios de aceite:
- Usuário autorizado executa o fluxo principal de Atividades comerciais.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9" s="546" t="str">
        <x:v>2026-04-26</x:v>
      </x:c>
      <x:c r="U19" s="547" t="str">
        <x:v>Atualizado: campos, validações e prompt Codex fullstack frontend/backend</x:v>
      </x:c>
      <x:c r="V19" s="236" t="n"/>
      <x:c r="W19" s="236" t="n"/>
      <x:c r="X19" s="236" t="n"/>
      <x:c r="Y19" s="236" t="n"/>
      <x:c r="Z19" s="236" t="n"/>
    </x:row>
    <x:row r="20" s="118" customFormat="1" ht="85" customHeight="1">
      <x:c r="A20" s="548" t="inlineStr">
        <x:is>
          <x:t xml:space="preserve">FG-019</x:t>
        </x:is>
      </x:c>
      <x:c r="B20" s="528" t="inlineStr">
        <x:is>
          <x:t xml:space="preserve">CRM e Comercial</x:t>
        </x:is>
      </x:c>
      <x:c r="C20" s="528" t="inlineStr">
        <x:is>
          <x:t xml:space="preserve">Propostas comerciais</x:t>
        </x:is>
      </x:c>
      <x:c r="D20" s="528" t="inlineStr">
        <x:is>
          <x:t xml:space="preserve">Gera propostas com itens, condições, validade, descontos, impostos, anexos e aceite do cliente.</x:t>
        </x:is>
      </x:c>
      <x:c r="E20" s="528" t="inlineStr">
        <x:is>
          <x:t xml:space="preserve">A equipe precisa padronizar propostas, controlar versões, aprovações e conversão em pedido/contrato.</x:t>
        </x:is>
      </x:c>
      <x:c r="F20" s="528" t="inlineStr">
        <x:is>
          <x:t xml:space="preserve">Criar proposta; itens; descontos; validade; modelo PDF; envio; aprovação; aceite eletrônico; versões; conversão em pedido.</x:t>
        </x:is>
      </x:c>
      <x:c r="G20" s="528" t="inlineStr">
        <x:is>
          <x:t xml:space="preserve">Geração de PDF performática; controle de versões; segurança de links; auditoria; disponibilidade para vendedores.</x:t>
        </x:is>
      </x:c>
      <x:c r="H20" s="529" t="inlineStr">
        <x:is>
          <x:t xml:space="preserve">Alta</x:t>
        </x:is>
      </x:c>
      <x:c r="I20" s="529" t="inlineStr">
        <x:is>
          <x:t xml:space="preserve">Média</x:t>
        </x:is>
      </x:c>
      <x:c r="J20" s="529" t="inlineStr">
        <x:is>
          <x:t xml:space="preserve">Produtos; serviços; clientes; vendas</x:t>
        </x:is>
      </x:c>
      <x:c r="K20" s="529" t="inlineStr">
        <x:is>
          <x:t xml:space="preserve">Sim</x:t>
        </x:is>
      </x:c>
      <x:c r="L20" s="529" t="inlineStr">
        <x:is>
          <x:t xml:space="preserve">Backlog</x:t>
        </x:is>
      </x:c>
      <x:c r="M20" s="530" t="inlineStr">
        <x:is>
          <x:t xml:space="preserve">https://learn.microsoft.com/en-us/dynamics365/sales/overview</x:t>
        </x:is>
      </x:c>
      <x:c r="N20" s="528" t="inlineStr">
        <x:is>
          <x:t xml:space="preserve">geração de proposta com itens, preços, impostos, descontos, validade, versões, aprovação, PDF/e-mail, aceite e conversão em pedido.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20" s="528" t="inlineStr">
        <x:is>
          <x:t xml:space="preserve">Você é um arquiteto de software e desenvolvedor full-stack sênior especializado em ERP/sistemas de gestão no Brasil.
Tarefa: implementar a funcionalidade "Propostas comerciais" do módulo "CRM e Comercial" em um sistema de gestão multiempresa e multifilial.
Contexto da funcionalidade:
- ID: FG-019
- Descrição: Gera propostas com itens, condições, validade, descontos, impostos, anexos e aceite do cliente.
- Requisito de negócio: A equipe precisa padronizar propostas, controlar versões, aprovações e conversão em pedido/contrato.
- Requisitos funcionais já definidos: Criar proposta; itens; descontos; validade; modelo PDF; envio; aprovação; aceite eletrônico; versões; conversão em pedido.
- Requisitos não funcionais já definidos: Geração de PDF performática; controle de versões; segurança de links; auditoria; disponibilidade para vendedores.
- Prioridade: Alta
- Complexidade: Média
- Dependências principais: Produtos; serviços; clientes; vendas
- MVP sugerido: Sim
Pesquisa aplicada e boas práticas a considerar:
geração de proposta com itens, preços, impostos, descontos, validade, versões, aprovação, PDF/e-mail, aceite e conversão em pedido.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0" s="528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Q2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Validações e regras: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0" s="546" t="str">
        <x:v>Você é o Codex atuando como arquiteto de software, tech lead e desenvolvedor full-stack sênior.
Tarefa: implementar a funcionalidade FG-019 — Propostas comerciais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propostas com itens, condições, validade, descontos, impostos, anexos e aceite do cliente.
- Requisitos de negócio: A equipe precisa padronizar propostas, controlar versões, aprovações e conversão em pedido/contrato.
- Requisitos funcionais: Criar proposta; itens; descontos; validade; modelo PDF; envio; aprovação; aceite eletrônico; versões; conversão em pedido.
- Requisitos não funcionais: Geração de PDF performática; controle de versões; segurança de links; auditoria; disponibilidade para vendedores.
- Prioridade: Alta; Complexidade: Média; Dependências: Produtos; serviços; clientes;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Regras de validação, segurança e qualidade: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Propostas comerciais,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CommercialProposal, ProposalItem, PricingSnapshot. Ajuste nomes/relacionamentos ao padrão real do repositório.
3. Endpoints/API sugeridos:
- GET /quotes
- POST /quotes
- POST /quotes/:id/send
- POST /quotes/:id/convert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serviços; clientes; vendas.
- Build, lint, typecheck e testes devem passar.
Critérios de aceite:
- Usuário autorizado executa o fluxo principal de Propostas comerciais.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0" s="546" t="str">
        <x:v>2026-04-26</x:v>
      </x:c>
      <x:c r="U20" s="547" t="str">
        <x:v>Atualizado: campos, validações e prompt Codex fullstack frontend/backend</x:v>
      </x:c>
      <x:c r="V20" s="236" t="n"/>
      <x:c r="W20" s="236" t="n"/>
      <x:c r="X20" s="236" t="n"/>
      <x:c r="Y20" s="236" t="n"/>
      <x:c r="Z20" s="236" t="n"/>
    </x:row>
    <x:row r="21" s="118" customFormat="1" ht="85" customHeight="1">
      <x:c r="A21" s="548" t="inlineStr">
        <x:is>
          <x:t xml:space="preserve">FG-020</x:t>
        </x:is>
      </x:c>
      <x:c r="B21" s="528" t="inlineStr">
        <x:is>
          <x:t xml:space="preserve">CRM e Comercial</x:t>
        </x:is>
      </x:c>
      <x:c r="C21" s="528" t="inlineStr">
        <x:is>
          <x:t xml:space="preserve">Campanhas e listas de marketing</x:t>
        </x:is>
      </x:c>
      <x:c r="D21" s="528" t="inlineStr">
        <x:is>
          <x:t xml:space="preserve">Organiza campanhas direcionadas a leads, contatos e clientes por segmento, canal e objetivo.</x:t>
        </x:is>
      </x:c>
      <x:c r="E21" s="528" t="inlineStr">
        <x:is>
          <x:t xml:space="preserve">A empresa precisa medir origem, retorno e segmentação das ações de marketing e vendas.</x:t>
        </x:is>
      </x:c>
      <x:c r="F21" s="528" t="inlineStr">
        <x:is>
          <x:t xml:space="preserve">Criar listas; segmentar; vincular leads; registrar campanha; acompanhar respostas; integrar com e-mail/WhatsApp; medir conversão.</x:t>
        </x:is>
      </x:c>
      <x:c r="G21" s="528" t="inlineStr">
        <x:is>
          <x:t xml:space="preserve">Consentimento LGPD; opt-out; limites de envio; rastreabilidade; integração com CRM.</x:t>
        </x:is>
      </x:c>
      <x:c r="H21" s="529" t="inlineStr">
        <x:is>
          <x:t xml:space="preserve">Baixa</x:t>
        </x:is>
      </x:c>
      <x:c r="I21" s="529" t="inlineStr">
        <x:is>
          <x:t xml:space="preserve">Média</x:t>
        </x:is>
      </x:c>
      <x:c r="J21" s="529" t="inlineStr">
        <x:is>
          <x:t xml:space="preserve">Leads; contatos; notificações</x:t>
        </x:is>
      </x:c>
      <x:c r="K21" s="529" t="inlineStr">
        <x:is>
          <x:t xml:space="preserve">Não</x:t>
        </x:is>
      </x:c>
      <x:c r="L21" s="529" t="inlineStr">
        <x:is>
          <x:t xml:space="preserve">Backlog</x:t>
        </x:is>
      </x:c>
      <x:c r="M21" s="530" t="inlineStr">
        <x:is>
          <x:t xml:space="preserve">https://learn.microsoft.com/en-us/dynamics365/sales/overview</x:t>
        </x:is>
      </x:c>
      <x:c r="N21" s="528" t="inlineStr">
        <x:is>
          <x:t xml:space="preserve">segmentos/listas, canais, jornadas, consentimento, disparos, métricas, ROI, opt-out e integração com leads/oportunidades.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21" s="528" t="inlineStr">
        <x:is>
          <x:t xml:space="preserve">Você é um arquiteto de software e desenvolvedor full-stack sênior especializado em ERP/sistemas de gestão no Brasil.
Tarefa: implementar a funcionalidade "Campanhas e listas de marketing" do módulo "CRM e Comercial" em um sistema de gestão multiempresa e multifilial.
Contexto da funcionalidade:
- ID: FG-020
- Descrição: Organiza campanhas direcionadas a leads, contatos e clientes por segmento, canal e objetivo.
- Requisito de negócio: A empresa precisa medir origem, retorno e segmentação das ações de marketing e vendas.
- Requisitos funcionais já definidos: Criar listas; segmentar; vincular leads; registrar campanha; acompanhar respostas; integrar com e-mail/WhatsApp; medir conversão.
- Requisitos não funcionais já definidos: Consentimento LGPD; opt-out; limites de envio; rastreabilidade; integração com CRM.
- Prioridade: Baixa
- Complexidade: Média
- Dependências principais: Leads; contatos; notificações
- MVP sugerido: Não
Pesquisa aplicada e boas práticas a considerar:
segmentos/listas, canais, jornadas, consentimento, disparos, métricas, ROI, opt-out e integração com leads/oportunidades.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1" s="528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Q2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nomeCampanha (string): 2-120.
- canal (enum): e-mail/WhatsApp/SMS/anúncio.
- listaId (UUID): lista ativa.
- periodo (date range): fim &gt;= início.
- orcamento (money): &gt;=0.
- metricas (json): números &gt;=0.
Validações e regras:
- excluir opt-out.
- limitar disparos.
- auditar origem das listas.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1" s="546" t="str">
        <x:v>Você é o Codex atuando como arquiteto de software, tech lead e desenvolvedor full-stack sênior.
Tarefa: implementar a funcionalidade FG-020 — Campanhas e listas de marketing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campanhas direcionadas a leads, contatos e clientes por segmento, canal e objetivo.
- Requisitos de negócio: A empresa precisa medir origem, retorno e segmentação das ações de marketing e vendas.
- Requisitos funcionais: Criar listas; segmentar; vincular leads; registrar campanha; acompanhar respostas; integrar com e-mail/WhatsApp; medir conversão.
- Requisitos não funcionais: Consentimento LGPD; opt-out; limites de envio; rastreabilidade; integração com CRM.
- Prioridade: Baixa; Complexidade: Média; Dependências: Leads; contatos;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nomeCampanha (string): 2-120.
- canal (enum): e-mail/WhatsApp/SMS/anúncio.
- listaId (UUID): lista ativa.
- periodo (date range): fim &gt;= início.
- orcamento (money): &gt;=0.
- metricas (json): números &gt;=0.
Regras de validação, segurança e qualidade:
- excluir opt-out.
- limitar disparos.
- auditar origem das listas.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Campanhas e listas de marketing,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Campaign, MarketingList, ConsentSnapshot. Ajuste nomes/relacionamentos ao padrão real do repositório.
3. Endpoints/API sugeridos:
- GET /campaigns
- POST /campaigns
- POST /campaigns/:id/launch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Leads; contatos; notificações.
- Build, lint, typecheck e testes devem passar.
Critérios de aceite:
- Usuário autorizado executa o fluxo principal de Campanhas e listas de marketing.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1" s="546" t="str">
        <x:v>2026-04-26</x:v>
      </x:c>
      <x:c r="U21" s="547" t="str">
        <x:v>Atualizado: campos, validações e prompt Codex fullstack frontend/backend</x:v>
      </x:c>
      <x:c r="V21" s="236" t="n"/>
      <x:c r="W21" s="236" t="n"/>
      <x:c r="X21" s="236" t="n"/>
      <x:c r="Y21" s="236" t="n"/>
      <x:c r="Z21" s="236" t="n"/>
    </x:row>
    <x:row r="22" s="118" customFormat="1" ht="85" customHeight="1">
      <x:c r="A22" s="548" t="inlineStr">
        <x:is>
          <x:t xml:space="preserve">FG-021</x:t>
        </x:is>
      </x:c>
      <x:c r="B22" s="528" t="inlineStr">
        <x:is>
          <x:t xml:space="preserve">CRM e Comercial</x:t>
        </x:is>
      </x:c>
      <x:c r="C22" s="528" t="inlineStr">
        <x:is>
          <x:t xml:space="preserve">Metas e forecast comercial</x:t>
        </x:is>
      </x:c>
      <x:c r="D22" s="528" t="inlineStr">
        <x:is>
          <x:t xml:space="preserve">Controla metas por vendedor, equipe, produto ou período, comparando realizado, pipeline e previsão.</x:t>
        </x:is>
      </x:c>
      <x:c r="E22" s="528" t="inlineStr">
        <x:is>
          <x:t xml:space="preserve">A gestão precisa acompanhar performance comercial e antecipar desvios de receita.</x:t>
        </x:is>
      </x:c>
      <x:c r="F22" s="528" t="inlineStr">
        <x:is>
          <x:t xml:space="preserve">Definir metas; acompanhar realizado; calcular forecast; comparar períodos; alertar desvios; painel por vendedor/equipe.</x:t>
        </x:is>
      </x:c>
      <x:c r="G22" s="528" t="inlineStr">
        <x:is>
          <x:t xml:space="preserve">Cálculos consistentes; atualização em tempo real ou near-real-time; relatórios rápidos; controle de acesso.</x:t>
        </x:is>
      </x:c>
      <x:c r="H22" s="529" t="inlineStr">
        <x:is>
          <x:t xml:space="preserve">Média</x:t>
        </x:is>
      </x:c>
      <x:c r="I22" s="529" t="inlineStr">
        <x:is>
          <x:t xml:space="preserve">Média</x:t>
        </x:is>
      </x:c>
      <x:c r="J22" s="529" t="inlineStr">
        <x:is>
          <x:t xml:space="preserve">Oportunidades; pedidos; BI</x:t>
        </x:is>
      </x:c>
      <x:c r="K22" s="529" t="inlineStr">
        <x:is>
          <x:t xml:space="preserve">Não</x:t>
        </x:is>
      </x:c>
      <x:c r="L22" s="529" t="inlineStr">
        <x:is>
          <x:t xml:space="preserve">Backlog</x:t>
        </x:is>
      </x:c>
      <x:c r="M22" s="530" t="inlineStr">
        <x:is>
          <x:t xml:space="preserve">https://learn.microsoft.com/en-us/dynamics365/sales/overview</x:t>
        </x:is>
      </x:c>
      <x:c r="N22" s="528" t="inlineStr">
        <x:is>
          <x:t xml:space="preserve">metas por vendedor/equipe, quotas, categorias de forecast, rollup hierárquico, receita esperada, risco de pipeline e acurácia.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22" s="528" t="inlineStr">
        <x:is>
          <x:t xml:space="preserve">Você é um arquiteto de software e desenvolvedor full-stack sênior especializado em ERP/sistemas de gestão no Brasil.
Tarefa: implementar a funcionalidade "Metas e forecast comercial" do módulo "CRM e Comercial" em um sistema de gestão multiempresa e multifilial.
Contexto da funcionalidade:
- ID: FG-021
- Descrição: Controla metas por vendedor, equipe, produto ou período, comparando realizado, pipeline e previsão.
- Requisito de negócio: A gestão precisa acompanhar performance comercial e antecipar desvios de receita.
- Requisitos funcionais já definidos: Definir metas; acompanhar realizado; calcular forecast; comparar períodos; alertar desvios; painel por vendedor/equipe.
- Requisitos não funcionais já definidos: Cálculos consistentes; atualização em tempo real ou near-real-time; relatórios rápidos; controle de acesso.
- Prioridade: Média
- Complexidade: Média
- Dependências principais: Oportunidades; pedidos; BI
- MVP sugerido: Não
Pesquisa aplicada e boas práticas a considerar:
metas por vendedor/equipe, quotas, categorias de forecast, rollup hierárquico, receita esperada, risco de pipeline e acurácia.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2" s="528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Q2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Validações e regras: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2" s="546" t="str">
        <x:v>Você é o Codex atuando como arquiteto de software, tech lead e desenvolvedor full-stack sênior.
Tarefa: implementar a funcionalidade FG-021 — Metas e forecast comercial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metas por vendedor, equipe, produto ou período, comparando realizado, pipeline e previsão.
- Requisitos de negócio: A gestão precisa acompanhar performance comercial e antecipar desvios de receita.
- Requisitos funcionais: Definir metas; acompanhar realizado; calcular forecast; comparar períodos; alertar desvios; painel por vendedor/equipe.
- Requisitos não funcionais: Cálculos consistentes; atualização em tempo real ou near-real-time; relatórios rápidos; controle de acesso.
- Prioridade: Média; Complexidade: Média; Dependências: Oportunidades; pedidos; BI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Regras de validação, segurança e qualidade: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Metas e forecast comercial,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SalesGoal, ForecastSnapshot, KpiDefinition, KpiTarget. Ajuste nomes/relacionamentos ao padrão real do repositório.
3. Endpoints/API sugeridos:
- GET /sales-goals
- POST /sales-goals
- GET /sales-forecast
- GET /kpis
- GET /kpis/:id/results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Oportunidades; pedidos; BI.
- Build, lint, typecheck e testes devem passar.
Critérios de aceite:
- Usuário autorizado executa o fluxo principal de Metas e forecast comercial.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2" s="546" t="str">
        <x:v>2026-04-26</x:v>
      </x:c>
      <x:c r="U22" s="547" t="str">
        <x:v>Atualizado: campos, validações e prompt Codex fullstack frontend/backend</x:v>
      </x:c>
      <x:c r="V22" s="236" t="n"/>
      <x:c r="W22" s="236" t="n"/>
      <x:c r="X22" s="236" t="n"/>
      <x:c r="Y22" s="236" t="n"/>
      <x:c r="Z22" s="236" t="n"/>
    </x:row>
    <x:row r="23" s="118" customFormat="1" ht="85" customHeight="1">
      <x:c r="A23" s="548" t="inlineStr">
        <x:is>
          <x:t xml:space="preserve">FG-022</x:t>
        </x:is>
      </x:c>
      <x:c r="B23" s="528" t="inlineStr">
        <x:is>
          <x:t xml:space="preserve">Vendas e Faturamento</x:t>
        </x:is>
      </x:c>
      <x:c r="C23" s="528" t="inlineStr">
        <x:is>
          <x:t xml:space="preserve">Orçamentos</x:t>
        </x:is>
      </x:c>
      <x:c r="D23" s="528" t="inlineStr">
        <x:is>
          <x:t xml:space="preserve">Permite criar orçamentos antes do pedido, com validade, itens, preços, impostos e condições comerciais.</x:t>
        </x:is>
      </x:c>
      <x:c r="E23" s="528" t="inlineStr">
        <x:is>
          <x:t xml:space="preserve">Clientes frequentemente exigem cotação formal antes da compra; a empresa precisa controlar conversão e perdas.</x:t>
        </x:is>
      </x:c>
      <x:c r="F23" s="528" t="inlineStr">
        <x:is>
          <x:t xml:space="preserve">Criar orçamento; aplicar tabela de preço; desconto; impostos; validade; envio; aprovação; motivo de perda; converter em pedido.</x:t>
        </x:is>
      </x:c>
      <x:c r="G23" s="528" t="inlineStr">
        <x:is>
          <x:t xml:space="preserve">Cálculo correto; histórico de versões; geração de PDF; permissões de desconto; performance em listas.</x:t>
        </x:is>
      </x:c>
      <x:c r="H23" s="529" t="inlineStr">
        <x:is>
          <x:t xml:space="preserve">Alta</x:t>
        </x:is>
      </x:c>
      <x:c r="I23" s="529" t="inlineStr">
        <x:is>
          <x:t xml:space="preserve">Média</x:t>
        </x:is>
      </x:c>
      <x:c r="J23" s="529" t="inlineStr">
        <x:is>
          <x:t xml:space="preserve">Clientes; produtos; fiscal; propostas</x:t>
        </x:is>
      </x:c>
      <x:c r="K23" s="529" t="inlineStr">
        <x:is>
          <x:t xml:space="preserve">Sim</x:t>
        </x:is>
      </x:c>
      <x:c r="L23" s="529" t="inlineStr">
        <x:is>
          <x:t xml:space="preserve">Backlog</x:t>
        </x:is>
      </x:c>
      <x:c r="M23" s="530" t="inlineStr">
        <x:is>
          <x:t xml:space="preserve">https://www.netsuite.com/portal/resource/articles/erp/erp-modules.shtml</x:t>
        </x:is>
      </x:c>
      <x:c r="N23" s="528" t="inlineStr">
        <x:is>
          <x:t xml:space="preserve">orçamento com cliente, itens, impostos, frete, descontos, validade, aprovação, margem, PDF e conversão para pedido. A implementação deve seguir arquitetura multiempresa/multifilial, RBAC, auditoria, validações server-side, logs, idempotência quando houver integrações e conformidade LGPD.</x:t>
        </x:is>
      </x:c>
      <x:c r="O23" s="528" t="inlineStr">
        <x:is>
          <x:t xml:space="preserve">Você é um arquiteto de software e desenvolvedor full-stack sênior especializado em ERP/sistemas de gestão no Brasil.
Tarefa: implementar a funcionalidade "Orçamentos" do módulo "Vendas e Faturamento" em um sistema de gestão multiempresa e multifilial.
Contexto da funcionalidade:
- ID: FG-022
- Descrição: Permite criar orçamentos antes do pedido, com validade, itens, preços, impostos e condições comerciais.
- Requisito de negócio: Clientes frequentemente exigem cotação formal antes da compra; a empresa precisa controlar conversão e perdas.
- Requisitos funcionais já definidos: Criar orçamento; aplicar tabela de preço; desconto; impostos; validade; envio; aprovação; motivo de perda; converter em pedido.
- Requisitos não funcionais já definidos: Cálculo correto; histórico de versões; geração de PDF; permissões de desconto; performance em listas.
- Prioridade: Alta
- Complexidade: Média
- Dependências principais: Clientes; produtos; fiscal; propostas
- MVP sugerido: Sim
Pesquisa aplicada e boas práticas a considerar:
orçamento com cliente, itens, impostos, frete, descontos, validade, aprovação, margem, PDF e conversão para pedido.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3" s="528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Q2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Validações e regras: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3" s="546" t="str">
        <x:v>Você é o Codex atuando como arquiteto de software, tech lead e desenvolvedor full-stack sênior.
Tarefa: implementar a funcionalidade FG-022 — Orçamentos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criar orçamentos antes do pedido, com validade, itens, preços, impostos e condições comerciais.
- Requisitos de negócio: Clientes frequentemente exigem cotação formal antes da compra; a empresa precisa controlar conversão e perdas.
- Requisitos funcionais: Criar orçamento; aplicar tabela de preço; desconto; impostos; validade; envio; aprovação; motivo de perda; converter em pedido.
- Requisitos não funcionais: Cálculo correto; histórico de versões; geração de PDF; permissões de desconto; performance em listas.
- Prioridade: Alta; Complexidade: Média; Dependências: Clientes; produtos; fiscal; propostas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Regras de validação, segurança e qualidade: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Orçamentos,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CommercialProposal, ProposalItem, PricingSnapshot. Ajuste nomes/relacionamentos ao padrão real do repositório.
3. Endpoints/API sugeridos:
- GET /quotes
- POST /quotes
- POST /quotes/:id/send
- POST /quotes/:id/convert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produtos; fiscal; propostas.
- Build, lint, typecheck e testes devem passar.
Critérios de aceite:
- Usuário autorizado executa o fluxo principal de Orçamentos.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3" s="546" t="str">
        <x:v>2026-04-26</x:v>
      </x:c>
      <x:c r="U23" s="547" t="str">
        <x:v>Atualizado: campos, validações e prompt Codex fullstack frontend/backend</x:v>
      </x:c>
      <x:c r="V23" s="236" t="n"/>
      <x:c r="W23" s="236" t="n"/>
      <x:c r="X23" s="236" t="n"/>
      <x:c r="Y23" s="236" t="n"/>
      <x:c r="Z23" s="236" t="n"/>
    </x:row>
    <x:row r="24" s="118" customFormat="1" ht="85" customHeight="1">
      <x:c r="A24" s="548" t="inlineStr">
        <x:is>
          <x:t xml:space="preserve">FG-023</x:t>
        </x:is>
      </x:c>
      <x:c r="B24" s="528" t="inlineStr">
        <x:is>
          <x:t xml:space="preserve">Vendas e Faturamento</x:t>
        </x:is>
      </x:c>
      <x:c r="C24" s="528" t="inlineStr">
        <x:is>
          <x:t xml:space="preserve">Pedidos de venda</x:t>
        </x:is>
      </x:c>
      <x:c r="D24" s="528" t="inlineStr">
        <x:is>
          <x:t xml:space="preserve">Registra vendas aprovadas com cliente, itens, preços, descontos, impostos, pagamento, entrega e status.</x:t>
        </x:is>
      </x:c>
      <x:c r="E24" s="528" t="inlineStr">
        <x:is>
          <x:t xml:space="preserve">O pedido é o elo entre comercial, estoque, fiscal, financeiro e logística.</x:t>
        </x:is>
      </x:c>
      <x:c r="F24" s="528" t="inlineStr">
        <x:is>
          <x:t xml:space="preserve">Criar pedido; validar crédito; reservar estoque; aprovar desconto; faturar; cancelar; consultar status; gerar financeiro e documentos fiscais.</x:t>
        </x:is>
      </x:c>
      <x:c r="G24" s="528" t="inlineStr">
        <x:is>
          <x:t xml:space="preserve">Transações consistentes; prevenção de venda sem estoque; auditoria; alta disponibilidade; cálculo rápido.</x:t>
        </x:is>
      </x:c>
      <x:c r="H24" s="529" t="inlineStr">
        <x:is>
          <x:t xml:space="preserve">Alta</x:t>
        </x:is>
      </x:c>
      <x:c r="I24" s="529" t="inlineStr">
        <x:is>
          <x:t xml:space="preserve">Alta</x:t>
        </x:is>
      </x:c>
      <x:c r="J24" s="529" t="inlineStr">
        <x:is>
          <x:t xml:space="preserve">Clientes; produtos; estoque; fiscal; financeiro</x:t>
        </x:is>
      </x:c>
      <x:c r="K24" s="529" t="inlineStr">
        <x:is>
          <x:t xml:space="preserve">Sim</x:t>
        </x:is>
      </x:c>
      <x:c r="L24" s="529" t="inlineStr">
        <x:is>
          <x:t xml:space="preserve">Backlog</x:t>
        </x:is>
      </x:c>
      <x:c r="M24" s="530" t="inlineStr">
        <x:is>
          <x:t xml:space="preserve">https://www.netsuite.com/portal/resource/articles/erp/erp-modules.shtml</x:t>
        </x:is>
      </x:c>
      <x:c r="N24" s="528" t="inlineStr">
        <x:is>
          <x:t xml:space="preserve">pedido com estoque reservado, crédito do cliente, condições de pagamento, status, entregas parciais, faturamento e rastreabilidade. A implementação deve seguir arquitetura multiempresa/multifilial, RBAC, auditoria, validações server-side, logs, idempotência quando houver integrações e conformidade LGPD.</x:t>
        </x:is>
      </x:c>
      <x:c r="O24" s="528" t="inlineStr">
        <x:is>
          <x:t xml:space="preserve">Você é um arquiteto de software e desenvolvedor full-stack sênior especializado em ERP/sistemas de gestão no Brasil.
Tarefa: implementar a funcionalidade "Pedidos de venda" do módulo "Vendas e Faturamento" em um sistema de gestão multiempresa e multifilial.
Contexto da funcionalidade:
- ID: FG-023
- Descrição: Registra vendas aprovadas com cliente, itens, preços, descontos, impostos, pagamento, entrega e status.
- Requisito de negócio: O pedido é o elo entre comercial, estoque, fiscal, financeiro e logística.
- Requisitos funcionais já definidos: Criar pedido; validar crédito; reservar estoque; aprovar desconto; faturar; cancelar; consultar status; gerar financeiro e documentos fiscais.
- Requisitos não funcionais já definidos: Transações consistentes; prevenção de venda sem estoque; auditoria; alta disponibilidade; cálculo rápido.
- Prioridade: Alta
- Complexidade: Alta
- Dependências principais: Clientes; produtos; estoque; fiscal; financeiro
- MVP sugerido: Sim
Pesquisa aplicada e boas práticas a considerar:
pedido com estoque reservado, crédito do cliente, condições de pagamento, status, entregas parciais, faturamento e rastreabilidade.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4" s="528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Q2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 e sem bloqueio.
- itens (array): produto ativo, quantidade &gt;0, estoque se exigido.
- condicaoPagamento (UUID): validar limite de crédito.
- enderecoEntrega (object): obrigatório para entrega.
- numeroPedido (string): sequência por filial.
Validações e regras:
- cancelamento libera reserva.
- faturamento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4" s="546" t="str">
        <x:v>Você é o Codex atuando como arquiteto de software, tech lead e desenvolvedor full-stack sênior.
Tarefa: implementar a funcionalidade FG-023 — Pedidos de venda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vendas aprovadas com cliente, itens, preços, descontos, impostos, pagamento, entrega e status.
- Requisitos de negócio: O pedido é o elo entre comercial, estoque, fiscal, financeiro e logística.
- Requisitos funcionais: Criar pedido; validar crédito; reservar estoque; aprovar desconto; faturar; cancelar; consultar status; gerar financeiro e documentos fiscais.
- Requisitos não funcionais: Transações consistentes; prevenção de venda sem estoque; auditoria; alta disponibilidade; cálculo rápido.
- Prioridade: Alta; Complexidade: Alta; Dependências: Clientes; produtos;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 e sem bloqueio.
- itens (array): produto ativo, quantidade &gt;0, estoque se exigido.
- condicaoPagamento (UUID): validar limite de crédito.
- enderecoEntrega (object): obrigatório para entrega.
- numeroPedido (string): sequência por filial.
Regras de validação, segurança e qualidade:
- cancelamento libera reserva.
- faturamento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Pedidos de venda,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SalesOrder, SalesOrderItem, StockReservation. Ajuste nomes/relacionamentos ao padrão real do repositório.
3. Endpoints/API sugeridos:
- GET /sales-orders
- POST /sales-orders
- POST /sales-orders/:id/approve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produtos; estoque; fiscal; financeiro.
- Build, lint, typecheck e testes devem passar.
Critérios de aceite:
- Usuário autorizado executa o fluxo principal de Pedidos de venda.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4" s="546" t="str">
        <x:v>2026-04-26</x:v>
      </x:c>
      <x:c r="U24" s="547" t="str">
        <x:v>Atualizado: campos, validações e prompt Codex fullstack frontend/backend</x:v>
      </x:c>
      <x:c r="V24" s="236" t="n"/>
      <x:c r="W24" s="236" t="n"/>
      <x:c r="X24" s="236" t="n"/>
      <x:c r="Y24" s="236" t="n"/>
      <x:c r="Z24" s="236" t="n"/>
    </x:row>
    <x:row r="25" s="118" customFormat="1" ht="85" customHeight="1">
      <x:c r="A25" s="548" t="inlineStr">
        <x:is>
          <x:t xml:space="preserve">FG-024</x:t>
        </x:is>
      </x:c>
      <x:c r="B25" s="528" t="inlineStr">
        <x:is>
          <x:t xml:space="preserve">Vendas e Faturamento</x:t>
        </x:is>
      </x:c>
      <x:c r="C25" s="528" t="inlineStr">
        <x:is>
          <x:t xml:space="preserve">Faturamento</x:t>
        </x:is>
      </x:c>
      <x:c r="D25" s="528" t="inlineStr">
        <x:is>
          <x:t xml:space="preserve">Transforma pedidos, contratos ou serviços em cobranças e documentos fiscais.</x:t>
        </x:is>
      </x:c>
      <x:c r="E25" s="528" t="inlineStr">
        <x:is>
          <x:t xml:space="preserve">A empresa precisa reconhecer receita, cobrar clientes e cumprir obrigações fiscais corretamente.</x:t>
        </x:is>
      </x:c>
      <x:c r="F25" s="528" t="inlineStr">
        <x:is>
          <x:t xml:space="preserve">Gerar fatura; parcelar; aplicar impostos/retenções; emitir nota; enviar documentos; cancelar/reemitir; integrar contas a receber.</x:t>
        </x:is>
      </x:c>
      <x:c r="G25" s="528" t="inlineStr">
        <x:is>
          <x:t xml:space="preserve">Confiabilidade transacional; rastreabilidade; integração fiscal; segurança; disponibilidade; baixa taxa de erro.</x:t>
        </x:is>
      </x:c>
      <x:c r="H25" s="529" t="inlineStr">
        <x:is>
          <x:t xml:space="preserve">Alta</x:t>
        </x:is>
      </x:c>
      <x:c r="I25" s="529" t="inlineStr">
        <x:is>
          <x:t xml:space="preserve">Alta</x:t>
        </x:is>
      </x:c>
      <x:c r="J25" s="529" t="inlineStr">
        <x:is>
          <x:t xml:space="preserve">Pedidos; fiscal; contas a receber</x:t>
        </x:is>
      </x:c>
      <x:c r="K25" s="529" t="inlineStr">
        <x:is>
          <x:t xml:space="preserve">Sim</x:t>
        </x:is>
      </x:c>
      <x:c r="L25" s="529" t="inlineStr">
        <x:is>
          <x:t xml:space="preserve">Backlog</x:t>
        </x:is>
      </x:c>
      <x:c r="M25" s="530" t="inlineStr">
        <x:is>
          <x:t xml:space="preserve">https://www.netsuite.com/portal/resource/articles/erp/erp-modules.shtml</x:t>
        </x:is>
      </x:c>
      <x:c r="N25" s="528" t="inlineStr">
        <x:is>
          <x:t xml:space="preserve">geração de documentos fiscais/financeiros a partir de pedidos/serviços, validação tributária, contas a receber, baixa de estoque, eventos e cancelamento. A implementação deve seguir arquitetura multiempresa/multifilial, RBAC, auditoria, validações server-side, logs, idempotência quando houver integrações e conformidade LGPD.</x:t>
        </x:is>
      </x:c>
      <x:c r="O25" s="528" t="inlineStr">
        <x:is>
          <x:t xml:space="preserve">Você é um arquiteto de software e desenvolvedor full-stack sênior especializado em ERP/sistemas de gestão no Brasil.
Tarefa: implementar a funcionalidade "Faturamento" do módulo "Vendas e Faturamento" em um sistema de gestão multiempresa e multifilial.
Contexto da funcionalidade:
- ID: FG-024
- Descrição: Transforma pedidos, contratos ou serviços em cobranças e documentos fiscais.
- Requisito de negócio: A empresa precisa reconhecer receita, cobrar clientes e cumprir obrigações fiscais corretamente.
- Requisitos funcionais já definidos: Gerar fatura; parcelar; aplicar impostos/retenções; emitir nota; enviar documentos; cancelar/reemitir; integrar contas a receber.
- Requisitos não funcionais já definidos: Confiabilidade transacional; rastreabilidade; integração fiscal; segurança; disponibilidade; baixa taxa de erro.
- Prioridade: Alta
- Complexidade: Alta
- Dependências principais: Pedidos; fiscal; contas a receber
- MVP sugerido: Sim
Pesquisa aplicada e boas práticas a considerar:
geração de documentos fiscais/financeiros a partir de pedidos/serviços, validação tributária, contas a receber, baixa de estoque, eventos e cancelamento. A implementação deve seguir arquitetura multiempresa/multifilial, RBAC, auditoria, validações server-side, logs, idempotência quando houver integrações e conformidade LGPD.
Fontes de referência pesquisadas: NFE-FAQ, NFS-E, ERP-ORACLE-MOD, D365-SALES,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5" s="528" t="inlineStr">
        <x:is>
          <x:t xml:space="preserve">NFE-FAQ: https://www.nfe.fazenda.gov.br/portal/perguntasFrequentes.aspx?tipoConteudo=FBya9bipr34%3D; NFS-E: https://www.gov.br/nfse/pt-br/biblioteca/documentacao-tecnica; ERP-ORACLE-MOD: https://www.oracle.com/anz/erp/erp-modules/; D365-SALES: https://learn.microsoft.com/en-us/dynamics365/sales/overview; PIX-COBRANCA: https://www.bcb.gov.br/estabilidadefinanceira/pix-cobranca; FEBRABAN-CNAB240: https://cmsarquivos.febraban.org.br/Arquivos/documentos/PDF/Layout%20padrao%20CNAB240%20V%2010%2009%20-%2014_10_21.pdf</x:t>
        </x:is>
      </x:c>
      <x:c r="Q2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 (UUID): pedido faturável.
- serie/numero (string): sequência fiscal.
- cfop/naturezaOperacao (string): obrigatórios.
- impostos (json): calculados no backend.
- xmlChaveAcesso (string): 44 dígitos quando NF-e.
- statusFiscal (enum): rascunho/autorizada/rejeitada/cancelada.
Validações e regras:
- validar XML/schema antes de transmitir.
- persistir XML e protocolos.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5" s="546" t="str">
        <x:v>Você é o Codex atuando como arquiteto de software, tech lead e desenvolvedor full-stack sênior.
Tarefa: implementar a funcionalidade FG-024 — Faturamento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Transforma pedidos, contratos ou serviços em cobranças e documentos fiscais.
- Requisitos de negócio: A empresa precisa reconhecer receita, cobrar clientes e cumprir obrigações fiscais corretamente.
- Requisitos funcionais: Gerar fatura; parcelar; aplicar impostos/retenções; emitir nota; enviar documentos; cancelar/reemitir; integrar contas a receber.
- Requisitos não funcionais: Confiabilidade transacional; rastreabilidade; integração fiscal; segurança; disponibilidade; baixa taxa de erro.
- Prioridade: Alta; Complexidade: Alta; Dependências: Pedidos; fiscal; contas a receber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 (UUID): pedido faturável.
- serie/numero (string): sequência fiscal.
- cfop/naturezaOperacao (string): obrigatórios.
- impostos (json): calculados no backend.
- xmlChaveAcesso (string): 44 dígitos quando NF-e.
- statusFiscal (enum): rascunho/autorizada/rejeitada/cancelada.
Regras de validação, segurança e qualidade:
- validar XML/schema antes de transmitir.
- persistir XML e protocolos.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Faturamento,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Invoice, InvoiceItem, TaxDetail. Ajuste nomes/relacionamentos ao padrão real do repositório.
3. Endpoints/API sugeridos:
- POST /invoices
- POST /invoices/:id/transmit
- POST /invoices/:id/cancel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fiscal; contas a receber.
- Build, lint, typecheck e testes devem passar.
Critérios de aceite:
- Usuário autorizado executa o fluxo principal de Faturamento.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5" s="546" t="str">
        <x:v>2026-04-26</x:v>
      </x:c>
      <x:c r="U25" s="547" t="str">
        <x:v>Atualizado: campos, validações e prompt Codex fullstack frontend/backend</x:v>
      </x:c>
      <x:c r="V25" s="236" t="n"/>
      <x:c r="W25" s="236" t="n"/>
      <x:c r="X25" s="236" t="n"/>
      <x:c r="Y25" s="236" t="n"/>
      <x:c r="Z25" s="236" t="n"/>
    </x:row>
    <x:row r="26" s="118" customFormat="1" ht="85" customHeight="1">
      <x:c r="A26" s="548" t="inlineStr">
        <x:is>
          <x:t xml:space="preserve">FG-025</x:t>
        </x:is>
      </x:c>
      <x:c r="B26" s="528" t="inlineStr">
        <x:is>
          <x:t xml:space="preserve">Vendas e Faturamento</x:t>
        </x:is>
      </x:c>
      <x:c r="C26" s="528" t="inlineStr">
        <x:is>
          <x:t xml:space="preserve">Comissões</x:t>
        </x:is>
      </x:c>
      <x:c r="D26" s="528" t="inlineStr">
        <x:is>
          <x:t xml:space="preserve">Calcula comissões por vendedor, equipe, produto, margem, recebimento ou faturamento.</x:t>
        </x:is>
      </x:c>
      <x:c r="E26" s="528" t="inlineStr">
        <x:is>
          <x:t xml:space="preserve">A remuneração variável deve ser calculada com regras claras, auditáveis e alinhadas à política comercial.</x:t>
        </x:is>
      </x:c>
      <x:c r="F26" s="528" t="inlineStr">
        <x:is>
          <x:t xml:space="preserve">Configurar regras; calcular comissão; aprovar; estornar; vincular ao recebimento; emitir relatório; integrar com contas a pagar/folha.</x:t>
        </x:is>
      </x:c>
      <x:c r="G26" s="528" t="inlineStr">
        <x:is>
          <x:t xml:space="preserve">Cálculos auditáveis; versionamento de regra; controle de acesso; performance em grande volume.</x:t>
        </x:is>
      </x:c>
      <x:c r="H26" s="529" t="inlineStr">
        <x:is>
          <x:t xml:space="preserve">Média</x:t>
        </x:is>
      </x:c>
      <x:c r="I26" s="529" t="inlineStr">
        <x:is>
          <x:t xml:space="preserve">Média</x:t>
        </x:is>
      </x:c>
      <x:c r="J26" s="529" t="inlineStr">
        <x:is>
          <x:t xml:space="preserve">Pedidos; financeiro; usuários</x:t>
        </x:is>
      </x:c>
      <x:c r="K26" s="529" t="inlineStr">
        <x:is>
          <x:t xml:space="preserve">Não</x:t>
        </x:is>
      </x:c>
      <x:c r="L26" s="529" t="inlineStr">
        <x:is>
          <x:t xml:space="preserve">Backlog</x:t>
        </x:is>
      </x:c>
      <x:c r="M26" s="530" t="inlineStr">
        <x:is>
          <x:t xml:space="preserve">https://www.netsuite.com/portal/resource/articles/erp/erp-modules.shtml</x:t>
        </x:is>
      </x:c>
      <x:c r="N26" s="528" t="inlineStr">
        <x:is>
          <x:t xml:space="preserve">políticas por vendedor/produto/margem, cálculo por evento, estornos, aprovações, demonstrativos, pagamento e auditoria. A implementação deve seguir arquitetura multiempresa/multifilial, RBAC, auditoria, validações server-side, logs, idempotência quando houver integrações e conformidade LGPD.</x:t>
        </x:is>
      </x:c>
      <x:c r="O26" s="528" t="inlineStr">
        <x:is>
          <x:t xml:space="preserve">Você é um arquiteto de software e desenvolvedor full-stack sênior especializado em ERP/sistemas de gestão no Brasil.
Tarefa: implementar a funcionalidade "Comissões" do módulo "Vendas e Faturamento" em um sistema de gestão multiempresa e multifilial.
Contexto da funcionalidade:
- ID: FG-025
- Descrição: Calcula comissões por vendedor, equipe, produto, margem, recebimento ou faturamento.
- Requisito de negócio: A remuneração variável deve ser calculada com regras claras, auditáveis e alinhadas à política comercial.
- Requisitos funcionais já definidos: Configurar regras; calcular comissão; aprovar; estornar; vincular ao recebimento; emitir relatório; integrar com contas a pagar/folha.
- Requisitos não funcionais já definidos: Cálculos auditáveis; versionamento de regra; controle de acesso; performance em grande volume.
- Prioridade: Média
- Complexidade: Média
- Dependências principais: Pedidos; financeiro; usuários
- MVP sugerido: Não
Pesquisa aplicada e boas práticas a considerar:
políticas por vendedor/produto/margem, cálculo por evento, estornos, aprovações, demonstrativos, pagamento e auditoria.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6" s="528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Q2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vendedorId (UUID): usuário comercial ativo.
- baseCalculo (enum): faturamento/recebimento/margem.
- percentual/valorFixo (percent/money): 0-100 ou &gt;=0.
- statusComissao (enum): prevista/liberada/paga/estornada.
Validações e regras:
- evitar duplicidade por documento/regra.
- estornar em devolução/cancelamento.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6" s="546" t="str">
        <x:v>Você é o Codex atuando como arquiteto de software, tech lead e desenvolvedor full-stack sênior.
Tarefa: implementar a funcionalidade FG-025 — Comissões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comissões por vendedor, equipe, produto, margem, recebimento ou faturamento.
- Requisitos de negócio: A remuneração variável deve ser calculada com regras claras, auditáveis e alinhadas à política comercial.
- Requisitos funcionais: Configurar regras; calcular comissão; aprovar; estornar; vincular ao recebimento; emitir relatório; integrar com contas a pagar/folha.
- Requisitos não funcionais: Cálculos auditáveis; versionamento de regra; controle de acesso; performance em grande volume.
- Prioridade: Média; Complexidade: Média; Dependências: Pedidos; financeiro;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vendedorId (UUID): usuário comercial ativo.
- baseCalculo (enum): faturamento/recebimento/margem.
- percentual/valorFixo (percent/money): 0-100 ou &gt;=0.
- statusComissao (enum): prevista/liberada/paga/estornada.
Regras de validação, segurança e qualidade:
- evitar duplicidade por documento/regra.
- estornar em devolução/cancelamento.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Comissões,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CommissionRule, CommissionEntry. Ajuste nomes/relacionamentos ao padrão real do repositório.
3. Endpoints/API sugeridos:
- GET /commissions
- POST /commission-rules
- POST /commissions/calculate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financeiro; usuários.
- Build, lint, typecheck e testes devem passar.
Critérios de aceite:
- Usuário autorizado executa o fluxo principal de Comissões.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6" s="546" t="str">
        <x:v>2026-04-26</x:v>
      </x:c>
      <x:c r="U26" s="547" t="str">
        <x:v>Atualizado: campos, validações e prompt Codex fullstack frontend/backend</x:v>
      </x:c>
      <x:c r="V26" s="236" t="n"/>
      <x:c r="W26" s="236" t="n"/>
      <x:c r="X26" s="236" t="n"/>
      <x:c r="Y26" s="236" t="n"/>
      <x:c r="Z26" s="236" t="n"/>
    </x:row>
    <x:row r="27" s="118" customFormat="1" ht="85" customHeight="1">
      <x:c r="A27" s="548" t="inlineStr">
        <x:is>
          <x:t xml:space="preserve">FG-026</x:t>
        </x:is>
      </x:c>
      <x:c r="B27" s="528" t="inlineStr">
        <x:is>
          <x:t xml:space="preserve">Vendas e Faturamento</x:t>
        </x:is>
      </x:c>
      <x:c r="C27" s="528" t="inlineStr">
        <x:is>
          <x:t xml:space="preserve">Devoluções e trocas</x:t>
        </x:is>
      </x:c>
      <x:c r="D27" s="528" t="inlineStr">
        <x:is>
          <x:t xml:space="preserve">Controla devolução comercial, fiscal, financeira e logística de produtos vendidos.</x:t>
        </x:is>
      </x:c>
      <x:c r="E27" s="528" t="inlineStr">
        <x:is>
          <x:t xml:space="preserve">A empresa precisa tratar insatisfação, erro de venda ou garantia sem perder rastreabilidade e controle de estoque.</x:t>
        </x:is>
      </x:c>
      <x:c r="F27" s="528" t="inlineStr">
        <x:is>
          <x:t xml:space="preserve">Solicitar devolução; aprovar; emitir nota de devolução; retornar estoque; gerar crédito/estorno; registrar motivo; bloquear itens indevidos.</x:t>
        </x:is>
      </x:c>
      <x:c r="G27" s="528" t="inlineStr">
        <x:is>
          <x:t xml:space="preserve">Integridade entre estoque, fiscal e financeiro; auditoria; validação de prazos; rastreabilidade por lote/série.</x:t>
        </x:is>
      </x:c>
      <x:c r="H27" s="529" t="inlineStr">
        <x:is>
          <x:t xml:space="preserve">Média</x:t>
        </x:is>
      </x:c>
      <x:c r="I27" s="529" t="inlineStr">
        <x:is>
          <x:t xml:space="preserve">Alta</x:t>
        </x:is>
      </x:c>
      <x:c r="J27" s="529" t="inlineStr">
        <x:is>
          <x:t xml:space="preserve">Vendas; estoque; fiscal; financeiro</x:t>
        </x:is>
      </x:c>
      <x:c r="K27" s="529" t="inlineStr">
        <x:is>
          <x:t xml:space="preserve">Não</x:t>
        </x:is>
      </x:c>
      <x:c r="L27" s="529" t="inlineStr">
        <x:is>
          <x:t xml:space="preserve">Backlog</x:t>
        </x:is>
      </x:c>
      <x:c r="M27" s="530" t="inlineStr">
        <x:is>
          <x:t xml:space="preserve">https://www.netsuite.com/portal/resource/articles/erp/erp-modules.shtml</x:t>
        </x:is>
      </x:c>
      <x:c r="N27" s="528" t="inlineStr">
        <x:is>
          <x:t xml:space="preserve">RMA, motivos, inspeção, nota de devolução, crédito/reembolso, retorno ao estoque, troca, rastreio e impacto financeiro/fiscal. A implementação deve seguir arquitetura multiempresa/multifilial, RBAC, auditoria, validações server-side, logs, idempotência quando houver integrações e conformidade LGPD.</x:t>
        </x:is>
      </x:c>
      <x:c r="O27" s="528" t="inlineStr">
        <x:is>
          <x:t xml:space="preserve">Você é um arquiteto de software e desenvolvedor full-stack sênior especializado em ERP/sistemas de gestão no Brasil.
Tarefa: implementar a funcionalidade "Devoluções e trocas" do módulo "Vendas e Faturamento" em um sistema de gestão multiempresa e multifilial.
Contexto da funcionalidade:
- ID: FG-026
- Descrição: Controla devolução comercial, fiscal, financeira e logística de produtos vendidos.
- Requisito de negócio: A empresa precisa tratar insatisfação, erro de venda ou garantia sem perder rastreabilidade e controle de estoque.
- Requisitos funcionais já definidos: Solicitar devolução; aprovar; emitir nota de devolução; retornar estoque; gerar crédito/estorno; registrar motivo; bloquear itens indevidos.
- Requisitos não funcionais já definidos: Integridade entre estoque, fiscal e financeiro; auditoria; validação de prazos; rastreabilidade por lote/série.
- Prioridade: Média
- Complexidade: Alta
- Dependências principais: Vendas; estoque; fiscal; financeiro
- MVP sugerido: Não
Pesquisa aplicada e boas práticas a considerar:
RMA, motivos, inspeção, nota de devolução, crédito/reembolso, retorno ao estoque, troca, rastreio e impacto financeiro/fiscal.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7" s="528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Q2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Validações e regras:
- não devolver item já totalmente devolvido.
- gerar estoque/fiscal/financeiro conforme tipo.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7" s="546" t="str">
        <x:v>Você é o Codex atuando como arquiteto de software, tech lead e desenvolvedor full-stack sênior.
Tarefa: implementar a funcionalidade FG-026 — Devoluções e trocas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devolução comercial, fiscal, financeira e logística de produtos vendidos.
- Requisitos de negócio: A empresa precisa tratar insatisfação, erro de venda ou garantia sem perder rastreabilidade e controle de estoque.
- Requisitos funcionais: Solicitar devolução; aprovar; emitir nota de devolução; retornar estoque; gerar crédito/estorno; registrar motivo; bloquear itens indevidos.
- Requisitos não funcionais: Integridade entre estoque, fiscal e financeiro; auditoria; validação de prazos; rastreabilidade por lote/série.
- Prioridade: Média; Complexidade: Alta; Dependências: Vendas;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Regras de validação, segurança e qualidade:
- não devolver item já totalmente devolvido.
- gerar estoque/fiscal/financeiro conforme tipo.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Devoluções e trocas,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ReturnOrder, ReturnItem, Refund. Ajuste nomes/relacionamentos ao padrão real do repositório.
3. Endpoints/API sugeridos:
- POST /returns
- POST /returns/:id/approve
- POST /returns/:id/receive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estoque; fiscal; financeiro.
- Build, lint, typecheck e testes devem passar.
Critérios de aceite:
- Usuário autorizado executa o fluxo principal de Devoluções e trocas.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7" s="546" t="str">
        <x:v>2026-04-26</x:v>
      </x:c>
      <x:c r="U27" s="547" t="str">
        <x:v>Atualizado: campos, validações e prompt Codex fullstack frontend/backend</x:v>
      </x:c>
      <x:c r="V27" s="236" t="n"/>
      <x:c r="W27" s="236" t="n"/>
      <x:c r="X27" s="236" t="n"/>
      <x:c r="Y27" s="236" t="n"/>
      <x:c r="Z27" s="236" t="n"/>
    </x:row>
    <x:row r="28" s="118" customFormat="1" ht="85" customHeight="1">
      <x:c r="A28" s="548" t="inlineStr">
        <x:is>
          <x:t xml:space="preserve">FG-027</x:t>
        </x:is>
      </x:c>
      <x:c r="B28" s="528" t="inlineStr">
        <x:is>
          <x:t xml:space="preserve">Vendas e Faturamento</x:t>
        </x:is>
      </x:c>
      <x:c r="C28" s="528" t="inlineStr">
        <x:is>
          <x:t xml:space="preserve">PDV e frente de caixa</x:t>
        </x:is>
      </x:c>
      <x:c r="D28" s="528" t="inlineStr">
        <x:is>
          <x:t xml:space="preserve">Permite venda rápida presencial com caixa, operador, meios de pagamento, NFC-e e fechamento.</x:t>
        </x:is>
      </x:c>
      <x:c r="E28" s="528" t="inlineStr">
        <x:is>
          <x:t xml:space="preserve">Operações de varejo precisam vender com agilidade, emitir cupom fiscal e controlar caixa por operador.</x:t>
        </x:is>
      </x:c>
      <x:c r="F28" s="528" t="inlineStr">
        <x:is>
          <x:t xml:space="preserve">Abrir caixa; registrar venda; ler código de barras; aplicar desconto; múltiplos pagamentos; emitir NFC-e; sangria/suprimento; fechar caixa.</x:t>
        </x:is>
      </x:c>
      <x:c r="G28" s="528" t="inlineStr">
        <x:is>
          <x:t xml:space="preserve">Baixa latência; tolerância a conexão instável; segurança do operador; integração fiscal; disponibilidade alta em horário comercial.</x:t>
        </x:is>
      </x:c>
      <x:c r="H28" s="529" t="inlineStr">
        <x:is>
          <x:t xml:space="preserve">Alta</x:t>
        </x:is>
      </x:c>
      <x:c r="I28" s="529" t="inlineStr">
        <x:is>
          <x:t xml:space="preserve">Alta</x:t>
        </x:is>
      </x:c>
      <x:c r="J28" s="529" t="inlineStr">
        <x:is>
          <x:t xml:space="preserve">Produtos; estoque; fiscal; financeiro</x:t>
        </x:is>
      </x:c>
      <x:c r="K28" s="529" t="inlineStr">
        <x:is>
          <x:t xml:space="preserve">Não</x:t>
        </x:is>
      </x:c>
      <x:c r="L28" s="529" t="inlineStr">
        <x:is>
          <x:t xml:space="preserve">Backlog</x:t>
        </x:is>
      </x:c>
      <x:c r="M28" s="530" t="inlineStr">
        <x:is>
          <x:t xml:space="preserve">https://www.netsuite.com/portal/resource/articles/erp/erp-modules.shtml</x:t>
        </x:is>
      </x:c>
      <x:c r="N28" s="528" t="inlineStr">
        <x:is>
          <x:t xml:space="preserve">venda balcão, abertura/fechamento de caixa, pagamentos, descontos, NFC-e, contingência, sangria/suprimento, operador e conciliação. A implementação deve seguir arquitetura multiempresa/multifilial, RBAC, auditoria, validações server-side, logs, idempotência quando houver integrações e conformidade LGPD.</x:t>
        </x:is>
      </x:c>
      <x:c r="O28" s="528" t="inlineStr">
        <x:is>
          <x:t xml:space="preserve">Você é um arquiteto de software e desenvolvedor full-stack sênior especializado em ERP/sistemas de gestão no Brasil.
Tarefa: implementar a funcionalidade "PDV e frente de caixa" do módulo "Vendas e Faturamento" em um sistema de gestão multiempresa e multifilial.
Contexto da funcionalidade:
- ID: FG-027
- Descrição: Permite venda rápida presencial com caixa, operador, meios de pagamento, NFC-e e fechamento.
- Requisito de negócio: Operações de varejo precisam vender com agilidade, emitir cupom fiscal e controlar caixa por operador.
- Requisitos funcionais já definidos: Abrir caixa; registrar venda; ler código de barras; aplicar desconto; múltiplos pagamentos; emitir NFC-e; sangria/suprimento; fechar caixa.
- Requisitos não funcionais já definidos: Baixa latência; tolerância a conexão instável; segurança do operador; integração fiscal; disponibilidade alta em horário comercial.
- Prioridade: Alta
- Complexidade: Alta
- Dependências principais: Produtos; estoque; fiscal; financeiro
- MVP sugerido: Não
Pesquisa aplicada e boas práticas a considerar:
venda balcão, abertura/fechamento de caixa, pagamentos, descontos, NFC-e, contingência, sangria/suprimento, operador e conciliação. A implementação deve seguir arquitetura multiempresa/multifilial, RBAC, auditoria, validações server-side, logs, idempotência quando houver integrações e conformidade LGPD.
Fontes de referência pesquisadas: NFE-FAQ, ERP-ORACLE-MOD, D365-SALES,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8" s="528" t="inlineStr">
        <x:is>
          <x:t xml:space="preserve">NFE-FAQ: https://www.nfe.fazenda.gov.br/portal/perguntasFrequentes.aspx?tipoConteudo=FBya9bipr34%3D; ERP-ORACLE-MOD: https://www.oracle.com/anz/erp/erp-modules/; D365-SALES: https://learn.microsoft.com/en-us/dynamics365/sales/overview;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Q2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caixaId/operadorId (UUID): caixa aberto e operador autorizado.
- itens (array): código, quantidade &gt;0, preço validado.
- pagamentos (array): valores somam total.
- cpfNaNota (string): validar se informado.
- statusVenda (enum): aberta/paga/emitida/cancelada.
Validações e regras:
- não finalizar com divergência de pagamento.
- cancelamento exige motivo 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8" s="546" t="str">
        <x:v>Você é o Codex atuando como arquiteto de software, tech lead e desenvolvedor full-stack sênior.
Tarefa: implementar a funcionalidade FG-027 — PDV e frente de caixa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venda rápida presencial com caixa, operador, meios de pagamento, NFC-e e fechamento.
- Requisitos de negócio: Operações de varejo precisam vender com agilidade, emitir cupom fiscal e controlar caixa por operador.
- Requisitos funcionais: Abrir caixa; registrar venda; ler código de barras; aplicar desconto; múltiplos pagamentos; emitir NFC-e; sangria/suprimento; fechar caixa.
- Requisitos não funcionais: Baixa latência; tolerância a conexão instável; segurança do operador; integração fiscal; disponibilidade alta em horário comercial.
- Prioridade: Alta; Complexidade: Alta; Dependências: Produtos;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caixaId/operadorId (UUID): caixa aberto e operador autorizado.
- itens (array): código, quantidade &gt;0, preço validado.
- pagamentos (array): valores somam total.
- cpfNaNota (string): validar se informado.
- statusVenda (enum): aberta/paga/emitida/cancelada.
Regras de validação, segurança e qualidade:
- não finalizar com divergência de pagamento.
- cancelamento exige motivo 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PDV e frente de caixa,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PosSession, PosSale, PosPayment. Ajuste nomes/relacionamentos ao padrão real do repositório.
3. Endpoints/API sugeridos:
- POST /pos/sessions/open
- POST /pos/sales
- POST /pos/sales/:id/pay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fiscal; financeiro.
- Build, lint, typecheck e testes devem passar.
Critérios de aceite:
- Usuário autorizado executa o fluxo principal de PDV e frente de caixa.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8" s="546" t="str">
        <x:v>2026-04-26</x:v>
      </x:c>
      <x:c r="U28" s="547" t="str">
        <x:v>Atualizado: campos, validações e prompt Codex fullstack frontend/backend</x:v>
      </x:c>
      <x:c r="V28" s="236" t="n"/>
      <x:c r="W28" s="236" t="n"/>
      <x:c r="X28" s="236" t="n"/>
      <x:c r="Y28" s="236" t="n"/>
      <x:c r="Z28" s="236" t="n"/>
    </x:row>
    <x:row r="29" s="118" customFormat="1" ht="85" customHeight="1">
      <x:c r="A29" s="548" t="inlineStr">
        <x:is>
          <x:t xml:space="preserve">FG-028</x:t>
        </x:is>
      </x:c>
      <x:c r="B29" s="528" t="inlineStr">
        <x:is>
          <x:t xml:space="preserve">Compras e Suprimentos</x:t>
        </x:is>
      </x:c>
      <x:c r="C29" s="528" t="inlineStr">
        <x:is>
          <x:t xml:space="preserve">Solicitações de compra</x:t>
        </x:is>
      </x:c>
      <x:c r="D29" s="528" t="inlineStr">
        <x:is>
          <x:t xml:space="preserve">Permite que áreas internas solicitem materiais, serviços ou despesas antes da cotação/compra.</x:t>
        </x:is>
      </x:c>
      <x:c r="E29" s="528" t="inlineStr">
        <x:is>
          <x:t xml:space="preserve">A empresa precisa controlar necessidade, orçamento, centro de custo e aprovação antes de assumir compromisso com fornecedor.</x:t>
        </x:is>
      </x:c>
      <x:c r="F29" s="528" t="inlineStr">
        <x:is>
          <x:t xml:space="preserve">Criar solicitação; itens; justificativa; urgência; centro de custo; anexos; aprovar/reprovar; converter em cotação ou pedido.</x:t>
        </x:is>
      </x:c>
      <x:c r="G29" s="528" t="inlineStr">
        <x:is>
          <x:t xml:space="preserve">Workflow confiável; permissões por centro de custo; auditoria; notificações; performance em aprovações.</x:t>
        </x:is>
      </x:c>
      <x:c r="H29" s="529" t="inlineStr">
        <x:is>
          <x:t xml:space="preserve">Média</x:t>
        </x:is>
      </x:c>
      <x:c r="I29" s="529" t="inlineStr">
        <x:is>
          <x:t xml:space="preserve">Média</x:t>
        </x:is>
      </x:c>
      <x:c r="J29" s="529" t="inlineStr">
        <x:is>
          <x:t xml:space="preserve">Usuários; centros de custo; aprovação</x:t>
        </x:is>
      </x:c>
      <x:c r="K29" s="529" t="inlineStr">
        <x:is>
          <x:t xml:space="preserve">Não</x:t>
        </x:is>
      </x:c>
      <x:c r="L29" s="529" t="inlineStr">
        <x:is>
          <x:t xml:space="preserve">Backlog</x:t>
        </x:is>
      </x:c>
      <x:c r="M29" s="530" t="inlineStr">
        <x:is>
          <x:t xml:space="preserve">https://www.oracle.com/erp/erp-modules/</x:t>
        </x:is>
      </x:c>
      <x:c r="N29" s="528" t="inlineStr">
        <x:is>
          <x:t xml:space="preserve">requisições por área/centro de custo, justificativa, aprovação, orçamento, prioridade, anexos e conversão para cotação ou pedido. A implementação deve seguir arquitetura multiempresa/multifilial, RBAC, auditoria, validações server-side, logs, idempotência quando houver integrações e conformidade LGPD.</x:t>
        </x:is>
      </x:c>
      <x:c r="O29" s="528" t="inlineStr">
        <x:is>
          <x:t xml:space="preserve">Você é um arquiteto de software e desenvolvedor full-stack sênior especializado em ERP/sistemas de gestão no Brasil.
Tarefa: implementar a funcionalidade "Solicitações de compra" do módulo "Compras e Suprimentos" em um sistema de gestão multiempresa e multifilial.
Contexto da funcionalidade:
- ID: FG-028
- Descrição: Permite que áreas internas solicitem materiais, serviços ou despesas antes da cotação/compra.
- Requisito de negócio: A empresa precisa controlar necessidade, orçamento, centro de custo e aprovação antes de assumir compromisso com fornecedor.
- Requisitos funcionais já definidos: Criar solicitação; itens; justificativa; urgência; centro de custo; anexos; aprovar/reprovar; converter em cotação ou pedido.
- Requisitos não funcionais já definidos: Workflow confiável; permissões por centro de custo; auditoria; notificações; performance em aprovações.
- Prioridade: Média
- Complexidade: Média
- Dependências principais: Usuários; centros de custo; aprovação
- MVP sugerido: Não
Pesquisa aplicada e boas práticas a considerar:
requisições por área/centro de custo, justificativa, aprovação, orçamento, prioridade, anexos e conversão para cotação ou pedido.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29" s="528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Q2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 (UUID): usuário autenticado.
- centroCusto/projetoId (UUID): obrigatório por política.
- itens (array): descrição/produto, qtd &gt;0, data necessidade.
- prioridade (enum): baixa/média/alta/urgente.
Validações e regras:
- alçada por valor/centro de custo.
- urgência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29" s="546" t="str">
        <x:v>Você é o Codex atuando como arquiteto de software, tech lead e desenvolvedor full-stack sênior.
Tarefa: implementar a funcionalidade FG-028 — Solicitações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que áreas internas solicitem materiais, serviços ou despesas antes da cotação/compra.
- Requisitos de negócio: A empresa precisa controlar necessidade, orçamento, centro de custo e aprovação antes de assumir compromisso com fornecedor.
- Requisitos funcionais: Criar solicitação; itens; justificativa; urgência; centro de custo; anexos; aprovar/reprovar; converter em cotação ou pedido.
- Requisitos não funcionais: Workflow confiável; permissões por centro de custo; auditoria; notificações; performance em aprovações.
- Prioridade: Média; Complexidade: Média; Dependências: Usuários; centros de custo; aprovação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 (UUID): usuário autenticado.
- centroCusto/projetoId (UUID): obrigatório por política.
- itens (array): descrição/produto, qtd &gt;0, data necessidade.
- prioridade (enum): baixa/média/alta/urgente.
Regras de validação, segurança e qualidade:
- alçada por valor/centro de custo.
- urgência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Solicitações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PurchaseRequest, PurchaseRequestItem. Ajuste nomes/relacionamentos ao padrão real do repositório.
3. Endpoints/API sugeridos:
- GET /purchase-requests
- POST /purchase-requests
- POST /purchase-requests/:id/approve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centros de custo; aprovação.
- Build, lint, typecheck e testes devem passar.
Critérios de aceite:
- Usuário autorizado executa o fluxo principal de Solicitações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2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29" s="546" t="str">
        <x:v>2026-04-26</x:v>
      </x:c>
      <x:c r="U29" s="547" t="str">
        <x:v>Atualizado: campos, validações e prompt Codex fullstack frontend/backend</x:v>
      </x:c>
      <x:c r="V29" s="236" t="n"/>
      <x:c r="W29" s="236" t="n"/>
      <x:c r="X29" s="236" t="n"/>
      <x:c r="Y29" s="236" t="n"/>
      <x:c r="Z29" s="236" t="n"/>
    </x:row>
    <x:row r="30" s="118" customFormat="1" ht="85" customHeight="1">
      <x:c r="A30" s="548" t="inlineStr">
        <x:is>
          <x:t xml:space="preserve">FG-029</x:t>
        </x:is>
      </x:c>
      <x:c r="B30" s="528" t="inlineStr">
        <x:is>
          <x:t xml:space="preserve">Compras e Suprimentos</x:t>
        </x:is>
      </x:c>
      <x:c r="C30" s="528" t="inlineStr">
        <x:is>
          <x:t xml:space="preserve">Cotações de compra</x:t>
        </x:is>
      </x:c>
      <x:c r="D30" s="528" t="inlineStr">
        <x:is>
          <x:t xml:space="preserve">Compara propostas de fornecedores por preço, prazo, condição, frete, qualidade e histórico.</x:t>
        </x:is>
      </x:c>
      <x:c r="E30" s="528" t="inlineStr">
        <x:is>
          <x:t xml:space="preserve">A empresa precisa comprar melhor, justificar escolhas e evitar decisões sem transparência.</x:t>
        </x:is>
      </x:c>
      <x:c r="F30" s="528" t="inlineStr">
        <x:is>
          <x:t xml:space="preserve">Criar cotação; convidar fornecedores; registrar propostas; comparar valores; aprovar ganhador; converter em pedido de compra.</x:t>
        </x:is>
      </x:c>
      <x:c r="G30" s="528" t="inlineStr">
        <x:is>
          <x:t xml:space="preserve">Rastreabilidade; histórico; segurança de preços; integração com fornecedor/portal; relatórios comparativos rápidos.</x:t>
        </x:is>
      </x:c>
      <x:c r="H30" s="529" t="inlineStr">
        <x:is>
          <x:t xml:space="preserve">Média</x:t>
        </x:is>
      </x:c>
      <x:c r="I30" s="529" t="inlineStr">
        <x:is>
          <x:t xml:space="preserve">Média</x:t>
        </x:is>
      </x:c>
      <x:c r="J30" s="529" t="inlineStr">
        <x:is>
          <x:t xml:space="preserve">Fornecedores; solicitações; produtos</x:t>
        </x:is>
      </x:c>
      <x:c r="K30" s="529" t="inlineStr">
        <x:is>
          <x:t xml:space="preserve">Não</x:t>
        </x:is>
      </x:c>
      <x:c r="L30" s="529" t="inlineStr">
        <x:is>
          <x:t xml:space="preserve">Backlog</x:t>
        </x:is>
      </x:c>
      <x:c r="M30" s="530" t="inlineStr">
        <x:is>
          <x:t xml:space="preserve">https://www.oracle.com/erp/erp-modules/</x:t>
        </x:is>
      </x:c>
      <x:c r="N30" s="528" t="inlineStr">
        <x:is>
          <x:t xml:space="preserve">RFQ para fornecedores, prazos, comparação técnica/comercial, histórico, negociação e seleção com justificativa. A implementação deve seguir arquitetura multiempresa/multifilial, RBAC, auditoria, validações server-side, logs, idempotência quando houver integrações e conformidade LGPD.</x:t>
        </x:is>
      </x:c>
      <x:c r="O30" s="528" t="inlineStr">
        <x:is>
          <x:t xml:space="preserve">Você é um arquiteto de software e desenvolvedor full-stack sênior especializado em ERP/sistemas de gestão no Brasil.
Tarefa: implementar a funcionalidade "Cotações de compra" do módulo "Compras e Suprimentos" em um sistema de gestão multiempresa e multifilial.
Contexto da funcionalidade:
- ID: FG-029
- Descrição: Compara propostas de fornecedores por preço, prazo, condição, frete, qualidade e histórico.
- Requisito de negócio: A empresa precisa comprar melhor, justificar escolhas e evitar decisões sem transparência.
- Requisitos funcionais já definidos: Criar cotação; convidar fornecedores; registrar propostas; comparar valores; aprovar ganhador; converter em pedido de compra.
- Requisitos não funcionais já definidos: Rastreabilidade; histórico; segurança de preços; integração com fornecedor/portal; relatórios comparativos rápidos.
- Prioridade: Média
- Complexidade: Média
- Dependências principais: Fornecedores; solicitações; produtos
- MVP sugerido: Não
Pesquisa aplicada e boas práticas a considerar:
RFQ para fornecedores, prazos, comparação técnica/comercial, histórico, negociação e seleção com justificativa.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0" s="528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Q3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fornecedores (array): mínimo configurável e homologados.
- itensCotados (array): preço/prazo/frete/impostos.
- criterioEscolha (enum): menor preço/prazo/score/manual.
- validadeCotacao (date): &gt;= hoje.
Validações e regras:
- vencedor manual exige justificativa.
- não aceitar resposta após prazo.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0" s="546" t="str">
        <x:v>Você é o Codex atuando como arquiteto de software, tech lead e desenvolvedor full-stack sênior.
Tarefa: implementar a funcionalidade FG-029 — Cotações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Compara propostas de fornecedores por preço, prazo, condição, frete, qualidade e histórico.
- Requisitos de negócio: A empresa precisa comprar melhor, justificar escolhas e evitar decisões sem transparência.
- Requisitos funcionais: Criar cotação; convidar fornecedores; registrar propostas; comparar valores; aprovar ganhador; converter em pedido de compra.
- Requisitos não funcionais: Rastreabilidade; histórico; segurança de preços; integração com fornecedor/portal; relatórios comparativos rápidos.
- Prioridade: Média; Complexidade: Média; Dependências: Fornecedores; solicitações; produtos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fornecedores (array): mínimo configurável e homologados.
- itensCotados (array): preço/prazo/frete/impostos.
- criterioEscolha (enum): menor preço/prazo/score/manual.
- validadeCotacao (date): &gt;= hoje.
Regras de validação, segurança e qualidade:
- vencedor manual exige justificativa.
- não aceitar resposta após prazo.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Cotações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Rfq, SupplierQuote. Ajuste nomes/relacionamentos ao padrão real do repositório.
3. Endpoints/API sugeridos:
- GET /rfqs
- POST /rfqs
- POST /rfqs/:id/award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solicitações; produtos.
- Build, lint, typecheck e testes devem passar.
Critérios de aceite:
- Usuário autorizado executa o fluxo principal de Cotações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0" s="546" t="str">
        <x:v>2026-04-26</x:v>
      </x:c>
      <x:c r="U30" s="547" t="str">
        <x:v>Atualizado: campos, validações e prompt Codex fullstack frontend/backend</x:v>
      </x:c>
      <x:c r="V30" s="236" t="n"/>
      <x:c r="W30" s="236" t="n"/>
      <x:c r="X30" s="236" t="n"/>
      <x:c r="Y30" s="236" t="n"/>
      <x:c r="Z30" s="236" t="n"/>
    </x:row>
    <x:row r="31" s="118" customFormat="1" ht="85" customHeight="1">
      <x:c r="A31" s="548" t="inlineStr">
        <x:is>
          <x:t xml:space="preserve">FG-030</x:t>
        </x:is>
      </x:c>
      <x:c r="B31" s="528" t="inlineStr">
        <x:is>
          <x:t xml:space="preserve">Compras e Suprimentos</x:t>
        </x:is>
      </x:c>
      <x:c r="C31" s="528" t="inlineStr">
        <x:is>
          <x:t xml:space="preserve">Pedidos de compra</x:t>
        </x:is>
      </x:c>
      <x:c r="D31" s="528" t="inlineStr">
        <x:is>
          <x:t xml:space="preserve">Formaliza compra com fornecedor, itens, valores, prazos, impostos, centro de custo e status de recebimento.</x:t>
        </x:is>
      </x:c>
      <x:c r="E31" s="528" t="inlineStr">
        <x:is>
          <x:t xml:space="preserve">Compras precisam ser controladas para evitar gastos indevidos, ruptura de estoque e divergências financeiras.</x:t>
        </x:is>
      </x:c>
      <x:c r="F31" s="528" t="inlineStr">
        <x:is>
          <x:t xml:space="preserve">Criar pedido; aprovação; envio ao fornecedor; recebimento parcial/total; cancelar; gerar contas a pagar; controlar saldo pendente.</x:t>
        </x:is>
      </x:c>
      <x:c r="G31" s="528" t="inlineStr">
        <x:is>
          <x:t xml:space="preserve">Transação consistente; permissão por alçada; auditoria; integração com estoque e financeiro.</x:t>
        </x:is>
      </x:c>
      <x:c r="H31" s="529" t="inlineStr">
        <x:is>
          <x:t xml:space="preserve">Alta</x:t>
        </x:is>
      </x:c>
      <x:c r="I31" s="529" t="inlineStr">
        <x:is>
          <x:t xml:space="preserve">Alta</x:t>
        </x:is>
      </x:c>
      <x:c r="J31" s="529" t="inlineStr">
        <x:is>
          <x:t xml:space="preserve">Fornecedores; estoque; contas a pagar</x:t>
        </x:is>
      </x:c>
      <x:c r="K31" s="529" t="inlineStr">
        <x:is>
          <x:t xml:space="preserve">Sim</x:t>
        </x:is>
      </x:c>
      <x:c r="L31" s="529" t="inlineStr">
        <x:is>
          <x:t xml:space="preserve">Backlog</x:t>
        </x:is>
      </x:c>
      <x:c r="M31" s="530" t="inlineStr">
        <x:is>
          <x:t xml:space="preserve">https://www.oracle.com/erp/erp-modules/</x:t>
        </x:is>
      </x:c>
      <x:c r="N31" s="528" t="inlineStr">
        <x:is>
          <x:t xml:space="preserve">PO com fornecedor, itens, impostos, condições, aprovações, status, recebimento parcial, vínculo com requisições e contratos. A implementação deve seguir arquitetura multiempresa/multifilial, RBAC, auditoria, validações server-side, logs, idempotência quando houver integrações e conformidade LGPD.</x:t>
        </x:is>
      </x:c>
      <x:c r="O31" s="528" t="inlineStr">
        <x:is>
          <x:t xml:space="preserve">Você é um arquiteto de software e desenvolvedor full-stack sênior especializado em ERP/sistemas de gestão no Brasil.
Tarefa: implementar a funcionalidade "Pedidos de compra" do módulo "Compras e Suprimentos" em um sistema de gestão multiempresa e multifilial.
Contexto da funcionalidade:
- ID: FG-030
- Descrição: Formaliza compra com fornecedor, itens, valores, prazos, impostos, centro de custo e status de recebimento.
- Requisito de negócio: Compras precisam ser controladas para evitar gastos indevidos, ruptura de estoque e divergências financeiras.
- Requisitos funcionais já definidos: Criar pedido; aprovação; envio ao fornecedor; recebimento parcial/total; cancelar; gerar contas a pagar; controlar saldo pendente.
- Requisitos não funcionais já definidos: Transação consistente; permissão por alçada; auditoria; integração com estoque e financeiro.
- Prioridade: Alta
- Complexidade: Alta
- Dependências principais: Fornecedores; estoque; contas a pagar
- MVP sugerido: Sim
Pesquisa aplicada e boas práticas a considerar:
PO com fornecedor, itens, impostos, condições, aprovações, status, recebimento parcial, vínculo com requisições e contratos.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1" s="528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Q3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ativo/homologado.
- itens (array): produto/serviço, qtd &gt;0, preço &gt;=0.
- condicaoPagamento (UUID): ativa.
- prazoEntrega (date): válido.
- statusPedido (enum): aberto/aprovado/enviado/recebido/cancelado.
Validações e regras:
- aprovação por alçada.
- recebimento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1" s="546" t="str">
        <x:v>Você é o Codex atuando como arquiteto de software, tech lead e desenvolvedor full-stack sênior.
Tarefa: implementar a funcionalidade FG-030 — Pedidos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Formaliza compra com fornecedor, itens, valores, prazos, impostos, centro de custo e status de recebimento.
- Requisitos de negócio: Compras precisam ser controladas para evitar gastos indevidos, ruptura de estoque e divergências financeiras.
- Requisitos funcionais: Criar pedido; aprovação; envio ao fornecedor; recebimento parcial/total; cancelar; gerar contas a pagar; controlar saldo pendente.
- Requisitos não funcionais: Transação consistente; permissão por alçada; auditoria; integração com estoque e financeiro.
- Prioridade: Alta; Complexidade: Alta; Dependências: Fornecedores; estoque;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ativo/homologado.
- itens (array): produto/serviço, qtd &gt;0, preço &gt;=0.
- condicaoPagamento (UUID): ativa.
- prazoEntrega (date): válido.
- statusPedido (enum): aberto/aprovado/enviado/recebido/cancelado.
Regras de validação, segurança e qualidade:
- aprovação por alçada.
- recebimento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Pedidos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PurchaseOrder, PurchaseOrderItem. Ajuste nomes/relacionamentos ao padrão real do repositório.
3. Endpoints/API sugeridos:
- GET /purchase-orders
- POST /purchase-orders
- POST /purchase-orders/:id/approve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estoque; contas a pagar.
- Build, lint, typecheck e testes devem passar.
Critérios de aceite:
- Usuário autorizado executa o fluxo principal de Pedidos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1" s="546" t="str">
        <x:v>2026-04-26</x:v>
      </x:c>
      <x:c r="U31" s="547" t="str">
        <x:v>Atualizado: campos, validações e prompt Codex fullstack frontend/backend</x:v>
      </x:c>
      <x:c r="V31" s="236" t="n"/>
      <x:c r="W31" s="236" t="n"/>
      <x:c r="X31" s="236" t="n"/>
      <x:c r="Y31" s="236" t="n"/>
      <x:c r="Z31" s="236" t="n"/>
    </x:row>
    <x:row r="32" s="118" customFormat="1" ht="85" customHeight="1">
      <x:c r="A32" s="548" t="inlineStr">
        <x:is>
          <x:t xml:space="preserve">FG-031</x:t>
        </x:is>
      </x:c>
      <x:c r="B32" s="528" t="inlineStr">
        <x:is>
          <x:t xml:space="preserve">Compras e Suprimentos</x:t>
        </x:is>
      </x:c>
      <x:c r="C32" s="528" t="inlineStr">
        <x:is>
          <x:t xml:space="preserve">Recebimento de mercadorias</x:t>
        </x:is>
      </x:c>
      <x:c r="D32" s="528" t="inlineStr">
        <x:is>
          <x:t xml:space="preserve">Confere mercadorias ou serviços recebidos, vinculando pedido, XML, estoque, financeiro e fiscal.</x:t>
        </x:is>
      </x:c>
      <x:c r="E32" s="528" t="inlineStr">
        <x:is>
          <x:t xml:space="preserve">A empresa precisa garantir que pagará apenas o que foi recebido e conforme condições contratadas.</x:t>
        </x:is>
      </x:c>
      <x:c r="F32" s="528" t="inlineStr">
        <x:is>
          <x:t xml:space="preserve">Receber por pedido; importar XML; conferir quantidade/preço; registrar divergências; lançar estoque; gerar financeiro; devolver itens.</x:t>
        </x:is>
      </x:c>
      <x:c r="G32" s="528" t="inlineStr">
        <x:is>
          <x:t xml:space="preserve">Confiabilidade de conferência; rastreabilidade; validação fiscal; suporte a lote/validade; operação com coletor.</x:t>
        </x:is>
      </x:c>
      <x:c r="H32" s="529" t="inlineStr">
        <x:is>
          <x:t xml:space="preserve">Alta</x:t>
        </x:is>
      </x:c>
      <x:c r="I32" s="529" t="inlineStr">
        <x:is>
          <x:t xml:space="preserve">Alta</x:t>
        </x:is>
      </x:c>
      <x:c r="J32" s="529" t="inlineStr">
        <x:is>
          <x:t xml:space="preserve">Pedidos de compra; estoque; fiscal</x:t>
        </x:is>
      </x:c>
      <x:c r="K32" s="529" t="inlineStr">
        <x:is>
          <x:t xml:space="preserve">Sim</x:t>
        </x:is>
      </x:c>
      <x:c r="L32" s="529" t="inlineStr">
        <x:is>
          <x:t xml:space="preserve">Backlog</x:t>
        </x:is>
      </x:c>
      <x:c r="M32" s="530" t="inlineStr">
        <x:is>
          <x:t xml:space="preserve">https://www.oracle.com/erp/erp-modules/</x:t>
        </x:is>
      </x:c>
      <x:c r="N32" s="528" t="inlineStr">
        <x:is>
          <x:t xml:space="preserve">recebimento físico/fiscal, conferência com PO/XML, divergências, qualidade, lote/validade, entrada em estoque e contas a pagar. A implementação deve seguir arquitetura multiempresa/multifilial, RBAC, auditoria, validações server-side, logs, idempotência quando houver integrações e conformidade LGPD.</x:t>
        </x:is>
      </x:c>
      <x:c r="O32" s="528" t="inlineStr">
        <x:is>
          <x:t xml:space="preserve">Você é um arquiteto de software e desenvolvedor full-stack sênior especializado em ERP/sistemas de gestão no Brasil.
Tarefa: implementar a funcionalidade "Recebimento de mercadorias" do módulo "Compras e Suprimentos" em um sistema de gestão multiempresa e multifilial.
Contexto da funcionalidade:
- ID: FG-031
- Descrição: Confere mercadorias ou serviços recebidos, vinculando pedido, XML, estoque, financeiro e fiscal.
- Requisito de negócio: A empresa precisa garantir que pagará apenas o que foi recebido e conforme condições contratadas.
- Requisitos funcionais já definidos: Receber por pedido; importar XML; conferir quantidade/preço; registrar divergências; lançar estoque; gerar financeiro; devolver itens.
- Requisitos não funcionais já definidos: Confiabilidade de conferência; rastreabilidade; validação fiscal; suporte a lote/validade; operação com coletor.
- Prioridade: Alta
- Complexidade: Alta
- Dependências principais: Pedidos de compra; estoque; fiscal
- MVP sugerido: Sim
Pesquisa aplicada e boas práticas a considerar:
recebimento físico/fiscal, conferência com PO/XML, divergências, qualidade, lote/validade, entrada em estoque e contas a pagar.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2" s="528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Q3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pedidoCompraId (UUID): pedido com saldo.
- notaFiscalXml (file/xml): validar XML/chave/fornecedor.
- itensRecebidos (array): qtd &lt;= saldo, lote/série quando exigido.
- deposito/endereco (UUID): produto estocável.
- divergencias (array): preço/qtd/fiscal.
Validações e regras:
- não importar XML duplicado.
- atualizar estoque somente após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2" s="546" t="str">
        <x:v>Você é o Codex atuando como arquiteto de software, tech lead e desenvolvedor full-stack sênior.
Tarefa: implementar a funcionalidade FG-031 — Recebimento de mercadorias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Confere mercadorias ou serviços recebidos, vinculando pedido, XML, estoque, financeiro e fiscal.
- Requisitos de negócio: A empresa precisa garantir que pagará apenas o que foi recebido e conforme condições contratadas.
- Requisitos funcionais: Receber por pedido; importar XML; conferir quantidade/preço; registrar divergências; lançar estoque; gerar financeiro; devolver itens.
- Requisitos não funcionais: Confiabilidade de conferência; rastreabilidade; validação fiscal; suporte a lote/validade; operação com coletor.
- Prioridade: Alta; Complexidade: Alta; Dependências: Pedidos de compra; estoque;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pedidoCompraId (UUID): pedido com saldo.
- notaFiscalXml (file/xml): validar XML/chave/fornecedor.
- itensRecebidos (array): qtd &lt;= saldo, lote/série quando exigido.
- deposito/endereco (UUID): produto estocável.
- divergencias (array): preço/qtd/fiscal.
Regras de validação, segurança e qualidade:
- não importar XML duplicado.
- atualizar estoque somente após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Recebimento de mercadorias,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GoodsReceipt, ReceiptItem, StockEntry. Ajuste nomes/relacionamentos ao padrão real do repositório.
3. Endpoints/API sugeridos:
- POST /receipts
- POST /receipts/from-xml
- POST /receipts/:id/confirm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 de compra; estoque; fiscal.
- Build, lint, typecheck e testes devem passar.
Critérios de aceite:
- Usuário autorizado executa o fluxo principal de Recebimento de mercadorias.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2" s="546" t="str">
        <x:v>2026-04-26</x:v>
      </x:c>
      <x:c r="U32" s="547" t="str">
        <x:v>Atualizado: campos, validações e prompt Codex fullstack frontend/backend</x:v>
      </x:c>
      <x:c r="V32" s="236" t="n"/>
      <x:c r="W32" s="236" t="n"/>
      <x:c r="X32" s="236" t="n"/>
      <x:c r="Y32" s="236" t="n"/>
      <x:c r="Z32" s="236" t="n"/>
    </x:row>
    <x:row r="33" s="118" customFormat="1" ht="85" customHeight="1">
      <x:c r="A33" s="548" t="inlineStr">
        <x:is>
          <x:t xml:space="preserve">FG-032</x:t>
        </x:is>
      </x:c>
      <x:c r="B33" s="528" t="inlineStr">
        <x:is>
          <x:t xml:space="preserve">Compras e Suprimentos</x:t>
        </x:is>
      </x:c>
      <x:c r="C33" s="528" t="inlineStr">
        <x:is>
          <x:t xml:space="preserve">Homologação de fornecedores</x:t>
        </x:is>
      </x:c>
      <x:c r="D33" s="528" t="inlineStr">
        <x:is>
          <x:t xml:space="preserve">Avalia e aprova fornecedores com base em documentos, critérios, vencimentos e desempenho.</x:t>
        </x:is>
      </x:c>
      <x:c r="E33" s="528" t="inlineStr">
        <x:is>
          <x:t xml:space="preserve">Compras e compliance precisam reduzir risco operacional, fiscal, jurídico e de qualidade.</x:t>
        </x:is>
      </x:c>
      <x:c r="F33" s="528" t="inlineStr">
        <x:is>
          <x:t xml:space="preserve">Solicitar documentos; definir critérios; aprovar/reprovar; alertar vencimentos; bloquear fornecedor não homologado; registrar avaliação.</x:t>
        </x:is>
      </x:c>
      <x:c r="G33" s="528" t="inlineStr">
        <x:is>
          <x:t xml:space="preserve">Segurança documental; workflow; auditoria; notificações; armazenamento protegido.</x:t>
        </x:is>
      </x:c>
      <x:c r="H33" s="529" t="inlineStr">
        <x:is>
          <x:t xml:space="preserve">Média</x:t>
        </x:is>
      </x:c>
      <x:c r="I33" s="529" t="inlineStr">
        <x:is>
          <x:t xml:space="preserve">Média</x:t>
        </x:is>
      </x:c>
      <x:c r="J33" s="529" t="inlineStr">
        <x:is>
          <x:t xml:space="preserve">Fornecedores; GED; workflow</x:t>
        </x:is>
      </x:c>
      <x:c r="K33" s="529" t="inlineStr">
        <x:is>
          <x:t xml:space="preserve">Não</x:t>
        </x:is>
      </x:c>
      <x:c r="L33" s="529" t="inlineStr">
        <x:is>
          <x:t xml:space="preserve">Backlog</x:t>
        </x:is>
      </x:c>
      <x:c r="M33" s="530" t="inlineStr">
        <x:is>
          <x:t xml:space="preserve">https://www.oracle.com/erp/erp-modules/</x:t>
        </x:is>
      </x:c>
      <x:c r="N33" s="528" t="inlineStr">
        <x:is>
          <x:t xml:space="preserve">onboarding, documentação, certidões, requisitos de qualidade/compliance, avaliação de risco, vencimentos e bloqueios. A implementação deve seguir arquitetura multiempresa/multifilial, RBAC, auditoria, validações server-side, logs, idempotência quando houver integrações e conformidade LGPD.</x:t>
        </x:is>
      </x:c>
      <x:c r="O33" s="528" t="inlineStr">
        <x:is>
          <x:t xml:space="preserve">Você é um arquiteto de software e desenvolvedor full-stack sênior especializado em ERP/sistemas de gestão no Brasil.
Tarefa: implementar a funcionalidade "Homologação de fornecedores" do módulo "Compras e Suprimentos" em um sistema de gestão multiempresa e multifilial.
Contexto da funcionalidade:
- ID: FG-032
- Descrição: Avalia e aprova fornecedores com base em documentos, critérios, vencimentos e desempenho.
- Requisito de negócio: Compras e compliance precisam reduzir risco operacional, fiscal, jurídico e de qualidade.
- Requisitos funcionais já definidos: Solicitar documentos; definir critérios; aprovar/reprovar; alertar vencimentos; bloquear fornecedor não homologado; registrar avaliação.
- Requisitos não funcionais já definidos: Segurança documental; workflow; auditoria; notificações; armazenamento protegido.
- Prioridade: Média
- Complexidade: Média
- Dependências principais: Fornecedores; GED; workflow
- MVP sugerido: Não
Pesquisa aplicada e boas práticas a considerar:
onboarding, documentação, certidões, requisitos de qualidade/compliance, avaliação de risco, vencimentos e bloqueios.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3" s="528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Q3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obrigatório.
- questionario (json): respostas obrigatórias.
- documentos (array): tipo/arquivo/validade/status.
- scoreRisco (integer): 0-100.
- statusHomologacao (enum): pendente/análise/aprovado/reprovado/suspenso.
Validações e regras:
- fornecedor suspenso bloqueia compras.
- aprovação exige documentos válidos.
- reprovação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3" s="546" t="str">
        <x:v>Você é o Codex atuando como arquiteto de software, tech lead e desenvolvedor full-stack sênior.
Tarefa: implementar a funcionalidade FG-032 — Homologação de fornecedores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Avalia e aprova fornecedores com base em documentos, critérios, vencimentos e desempenho.
- Requisitos de negócio: Compras e compliance precisam reduzir risco operacional, fiscal, jurídico e de qualidade.
- Requisitos funcionais: Solicitar documentos; definir critérios; aprovar/reprovar; alertar vencimentos; bloquear fornecedor não homologado; registrar avaliação.
- Requisitos não funcionais: Segurança documental; workflow; auditoria; notificações; armazenamento protegido.
- Prioridade: Média; Complexidade: Média; Dependências: Fornecedores; GED; workflow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obrigatório.
- questionario (json): respostas obrigatórias.
- documentos (array): tipo/arquivo/validade/status.
- scoreRisco (integer): 0-100.
- statusHomologacao (enum): pendente/análise/aprovado/reprovado/suspenso.
Regras de validação, segurança e qualidade:
- fornecedor suspenso bloqueia compras.
- aprovação exige documentos válidos.
- reprovação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Homologação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Supplier, SupplierDocument, SupplierApproval, SupplierRiskScore. Ajuste nomes/relacionamentos ao padrão real do repositório.
3. Endpoints/API sugeridos:
- GET /suppliers
- POST /suppliers
- GET /supplier-approvals
- POST /supplier-approvals
- POST /supplier-approvals/:id/approve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GED; workflow.
- Build, lint, typecheck e testes devem passar.
Critérios de aceite:
- Usuário autorizado executa o fluxo principal de Homologação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3" s="546" t="str">
        <x:v>2026-04-26</x:v>
      </x:c>
      <x:c r="U33" s="547" t="str">
        <x:v>Atualizado: campos, validações e prompt Codex fullstack frontend/backend</x:v>
      </x:c>
      <x:c r="V33" s="236" t="n"/>
      <x:c r="W33" s="236" t="n"/>
      <x:c r="X33" s="236" t="n"/>
      <x:c r="Y33" s="236" t="n"/>
      <x:c r="Z33" s="236" t="n"/>
    </x:row>
    <x:row r="34" s="118" customFormat="1" ht="85" customHeight="1">
      <x:c r="A34" s="548" t="inlineStr">
        <x:is>
          <x:t xml:space="preserve">FG-033</x:t>
        </x:is>
      </x:c>
      <x:c r="B34" s="528" t="inlineStr">
        <x:is>
          <x:t xml:space="preserve">Compras e Suprimentos</x:t>
        </x:is>
      </x:c>
      <x:c r="C34" s="528" t="inlineStr">
        <x:is>
          <x:t xml:space="preserve">Contratos de fornecedores</x:t>
        </x:is>
      </x:c>
      <x:c r="D34" s="528" t="inlineStr">
        <x:is>
          <x:t xml:space="preserve">Controla contratos de fornecimento, serviços recorrentes, reajustes, vigência, anexos e obrigações.</x:t>
        </x:is>
      </x:c>
      <x:c r="E34" s="528" t="inlineStr">
        <x:is>
          <x:t xml:space="preserve">A empresa precisa evitar compras fora de contrato, controlar vencimentos e negociar condições.</x:t>
        </x:is>
      </x:c>
      <x:c r="F34" s="528" t="inlineStr">
        <x:is>
          <x:t xml:space="preserve">Cadastrar contrato; valores; vigência; cláusulas; anexos; reajuste; alertas; vínculo com pedidos; aprovações.</x:t>
        </x:is>
      </x:c>
      <x:c r="G34" s="528" t="inlineStr">
        <x:is>
          <x:t xml:space="preserve">Controle de acesso; versionamento; alertas confiáveis; rastreabilidade; assinatura digital quando aplicável.</x:t>
        </x:is>
      </x:c>
      <x:c r="H34" s="529" t="inlineStr">
        <x:is>
          <x:t xml:space="preserve">Baixa</x:t>
        </x:is>
      </x:c>
      <x:c r="I34" s="529" t="inlineStr">
        <x:is>
          <x:t xml:space="preserve">Média</x:t>
        </x:is>
      </x:c>
      <x:c r="J34" s="529" t="inlineStr">
        <x:is>
          <x:t xml:space="preserve">Fornecedores; compras; GED</x:t>
        </x:is>
      </x:c>
      <x:c r="K34" s="529" t="inlineStr">
        <x:is>
          <x:t xml:space="preserve">Não</x:t>
        </x:is>
      </x:c>
      <x:c r="L34" s="529" t="inlineStr">
        <x:is>
          <x:t xml:space="preserve">Backlog</x:t>
        </x:is>
      </x:c>
      <x:c r="M34" s="530" t="inlineStr">
        <x:is>
          <x:t xml:space="preserve">https://www.oracle.com/erp/erp-modules/</x:t>
        </x:is>
      </x:c>
      <x:c r="N34" s="528" t="inlineStr">
        <x:is>
          <x:t xml:space="preserve">contratos de fornecimento, vigência, SLA, volumes, reajustes, preços, aditivos, alertas, consumo e vínculo com compras. A implementação deve seguir arquitetura multiempresa/multifilial, RBAC, auditoria, validações server-side, logs, idempotência quando houver integrações e conformidade LGPD.</x:t>
        </x:is>
      </x:c>
      <x:c r="O34" s="528" t="inlineStr">
        <x:is>
          <x:t xml:space="preserve">Você é um arquiteto de software e desenvolvedor full-stack sênior especializado em ERP/sistemas de gestão no Brasil.
Tarefa: implementar a funcionalidade "Contratos de fornecedores" do módulo "Compras e Suprimentos" em um sistema de gestão multiempresa e multifilial.
Contexto da funcionalidade:
- ID: FG-033
- Descrição: Controla contratos de fornecimento, serviços recorrentes, reajustes, vigência, anexos e obrigações.
- Requisito de negócio: A empresa precisa evitar compras fora de contrato, controlar vencimentos e negociar condições.
- Requisitos funcionais já definidos: Cadastrar contrato; valores; vigência; cláusulas; anexos; reajuste; alertas; vínculo com pedidos; aprovações.
- Requisitos não funcionais já definidos: Controle de acesso; versionamento; alertas confiáveis; rastreabilidade; assinatura digital quando aplicável.
- Prioridade: Baixa
- Complexidade: Média
- Dependências principais: Fornecedores; compras; GED
- MVP sugerido: Não
Pesquisa aplicada e boas práticas a considerar:
contratos de fornecimento, vigência, SLA, volumes, reajustes, preços, aditivos, alertas, consumo e vínculo com compras.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4" s="528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Q3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ativo.
- numeroContrato (string): único por fornecedor.
- vigenciaInicio/Fim (date): fim &gt;= início.
- valorContrato (money): &gt;=0.
- itensEscopo (array): produtos/serviços/preços/SLA.
Validações e regras:
- fornecedor suspenso bloqueia compras.
- pedido deve respeitar contrato vigente.
- renovação/aditivo versiona contrato.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4" s="546" t="str">
        <x:v>Você é o Codex atuando como arquiteto de software, tech lead e desenvolvedor full-stack sênior.
Tarefa: implementar a funcionalidade FG-033 — Contratos de fornecedores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contratos de fornecimento, serviços recorrentes, reajustes, vigência, anexos e obrigações.
- Requisitos de negócio: A empresa precisa evitar compras fora de contrato, controlar vencimentos e negociar condições.
- Requisitos funcionais: Cadastrar contrato; valores; vigência; cláusulas; anexos; reajuste; alertas; vínculo com pedidos; aprovações.
- Requisitos não funcionais: Controle de acesso; versionamento; alertas confiáveis; rastreabilidade; assinatura digital quando aplicável.
- Prioridade: Baixa; Complexidade: Média; Dependências: Fornecedores; compras; GED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ativo.
- numeroContrato (string): único por fornecedor.
- vigenciaInicio/Fim (date): fim &gt;= início.
- valorContrato (money): &gt;=0.
- itensEscopo (array): produtos/serviços/preços/SLA.
Regras de validação, segurança e qualidade:
- fornecedor suspenso bloqueia compras.
- pedido deve respeitar contrato vigente.
- renovação/aditivo versiona contrato.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Contratos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Supplier, SupplierDocument, SupplierContract, ContractItem. Ajuste nomes/relacionamentos ao padrão real do repositório.
3. Endpoints/API sugeridos:
- GET /suppliers
- POST /suppliers
- GET /supplier-contracts
- POST /supplier-contracts
- POST /supplier-contracts/:id/amendments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GED.
- Build, lint, typecheck e testes devem passar.
Critérios de aceite:
- Usuário autorizado executa o fluxo principal de Contratos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4" s="546" t="str">
        <x:v>2026-04-26</x:v>
      </x:c>
      <x:c r="U34" s="547" t="str">
        <x:v>Atualizado: campos, validações e prompt Codex fullstack frontend/backend</x:v>
      </x:c>
      <x:c r="V34" s="236" t="n"/>
      <x:c r="W34" s="236" t="n"/>
      <x:c r="X34" s="236" t="n"/>
      <x:c r="Y34" s="236" t="n"/>
      <x:c r="Z34" s="236" t="n"/>
    </x:row>
    <x:row r="35" s="118" customFormat="1" ht="85" customHeight="1">
      <x:c r="A35" s="548" t="inlineStr">
        <x:is>
          <x:t xml:space="preserve">FG-034</x:t>
        </x:is>
      </x:c>
      <x:c r="B35" s="528" t="inlineStr">
        <x:is>
          <x:t xml:space="preserve">Estoque e WMS</x:t>
        </x:is>
      </x:c>
      <x:c r="C35" s="528" t="inlineStr">
        <x:is>
          <x:t xml:space="preserve">Controle de estoque</x:t>
        </x:is>
      </x:c>
      <x:c r="D35" s="528" t="inlineStr">
        <x:is>
          <x:t xml:space="preserve">Mostra saldos por produto, depósito, localização, lote, série, disponibilidade e reservas.</x:t>
        </x:is>
      </x:c>
      <x:c r="E35" s="528" t="inlineStr">
        <x:is>
          <x:t xml:space="preserve">A empresa precisa evitar ruptura, excesso, venda sem saldo e divergência entre físico e sistema.</x:t>
        </x:is>
      </x:c>
      <x:c r="F35" s="528" t="inlineStr">
        <x:is>
          <x:t xml:space="preserve">Consultar saldo; saldo disponível/reservado/bloqueado; estoque mínimo/máximo; posição por depósito; histórico; bloqueios.</x:t>
        </x:is>
      </x:c>
      <x:c r="G35" s="528" t="inlineStr">
        <x:is>
          <x:t xml:space="preserve">Consistência transacional; resposta rápida; rastreabilidade; controle concorrente; integração com vendas/compras.</x:t>
        </x:is>
      </x:c>
      <x:c r="H35" s="529" t="inlineStr">
        <x:is>
          <x:t xml:space="preserve">Alta</x:t>
        </x:is>
      </x:c>
      <x:c r="I35" s="529" t="inlineStr">
        <x:is>
          <x:t xml:space="preserve">Alta</x:t>
        </x:is>
      </x:c>
      <x:c r="J35" s="529" t="inlineStr">
        <x:is>
          <x:t xml:space="preserve">Produtos; depósitos; movimentações</x:t>
        </x:is>
      </x:c>
      <x:c r="K35" s="529" t="inlineStr">
        <x:is>
          <x:t xml:space="preserve">Sim</x:t>
        </x:is>
      </x:c>
      <x:c r="L35" s="529" t="inlineStr">
        <x:is>
          <x:t xml:space="preserve">Backlog</x:t>
        </x:is>
      </x:c>
      <x:c r="M35" s="530" t="inlineStr">
        <x:is>
          <x:t xml:space="preserve">https://www.netsuite.com/portal/resource/articles/erp/erp-modules.shtml</x:t>
        </x:is>
      </x:c>
      <x:c r="N35" s="528" t="inlineStr">
        <x:is>
          <x:t xml:space="preserve">saldo por empresa/filial/local/endereço, disponível/reservado, custo, rastreabilidade, valorização e inventário.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35" s="528" t="inlineStr">
        <x:is>
          <x:t xml:space="preserve">Você é um arquiteto de software e desenvolvedor full-stack sênior especializado em ERP/sistemas de gestão no Brasil.
Tarefa: implementar a funcionalidade "Controle de estoque" do módulo "Estoque e WMS" em um sistema de gestão multiempresa e multifilial.
Contexto da funcionalidade:
- ID: FG-034
- Descrição: Mostra saldos por produto, depósito, localização, lote, série, disponibilidade e reservas.
- Requisito de negócio: A empresa precisa evitar ruptura, excesso, venda sem saldo e divergência entre físico e sistema.
- Requisitos funcionais já definidos: Consultar saldo; saldo disponível/reservado/bloqueado; estoque mínimo/máximo; posição por depósito; histórico; bloqueios.
- Requisitos não funcionais já definidos: Consistência transacional; resposta rápida; rastreabilidade; controle concorrente; integração com vendas/compras.
- Prioridade: Alta
- Complexidade: Alta
- Dependências principais: Produtos; depósitos; movimentações
- MVP sugerido: Sim
Pesquisa aplicada e boas práticas a considerar:
saldo por empresa/filial/local/endereço, disponível/reservado, custo, rastreabilidade, valorização e inventário.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5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3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produtoId/depositoId (UUID): obrigatórios.
- saldoDisponivel/reservado/bloqueado (decimal): derivado do ledger.
- custoMedio (money): calculado.
- estoqueMinimo/maximo (decimal): &gt;=0 e min &lt;= max.
Validações e regras:
- saldo não fica negativo sem política.
- saldos derivam de movimentos imutáveis.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5" s="546" t="str">
        <x:v>Você é o Codex atuando como arquiteto de software, tech lead e desenvolvedor full-stack sênior.
Tarefa: implementar a funcionalidade FG-034 — Controle de estoque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Mostra saldos por produto, depósito, localização, lote, série, disponibilidade e reservas.
- Requisitos de negócio: A empresa precisa evitar ruptura, excesso, venda sem saldo e divergência entre físico e sistema.
- Requisitos funcionais: Consultar saldo; saldo disponível/reservado/bloqueado; estoque mínimo/máximo; posição por depósito; histórico; bloqueios.
- Requisitos não funcionais: Consistência transacional; resposta rápida; rastreabilidade; controle concorrente; integração com vendas/compras.
- Prioridade: Alta; Complexidade: Alta; Dependências: Produtos; depósitos; movimentações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produtoId/depositoId (UUID): obrigatórios.
- saldoDisponivel/reservado/bloqueado (decimal): derivado do ledger.
- custoMedio (money): calculado.
- estoqueMinimo/maximo (decimal): &gt;=0 e min &lt;= max.
Regras de validação, segurança e qualidade:
- saldo não fica negativo sem política.
- saldos derivam de movimentos imutáveis.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Controle de estoque,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StockBalance, StockLedger. Ajuste nomes/relacionamentos ao padrão real do repositório.
3. Endpoints/API sugeridos:
- GET /stock/balances
- POST /stock/recalculate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depósitos; movimentações.
- Build, lint, typecheck e testes devem passar.
Critérios de aceite:
- Usuário autorizado executa o fluxo principal de Controle de estoque.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5" s="546" t="str">
        <x:v>2026-04-26</x:v>
      </x:c>
      <x:c r="U35" s="547" t="str">
        <x:v>Atualizado: campos, validações e prompt Codex fullstack frontend/backend</x:v>
      </x:c>
      <x:c r="V35" s="236" t="n"/>
      <x:c r="W35" s="236" t="n"/>
      <x:c r="X35" s="236" t="n"/>
      <x:c r="Y35" s="236" t="n"/>
      <x:c r="Z35" s="236" t="n"/>
    </x:row>
    <x:row r="36" s="118" customFormat="1" ht="85" customHeight="1">
      <x:c r="A36" s="548" t="inlineStr">
        <x:is>
          <x:t xml:space="preserve">FG-035</x:t>
        </x:is>
      </x:c>
      <x:c r="B36" s="528" t="inlineStr">
        <x:is>
          <x:t xml:space="preserve">Estoque e WMS</x:t>
        </x:is>
      </x:c>
      <x:c r="C36" s="528" t="inlineStr">
        <x:is>
          <x:t xml:space="preserve">Movimentações de estoque</x:t>
        </x:is>
      </x:c>
      <x:c r="D36" s="528" t="inlineStr">
        <x:is>
          <x:t xml:space="preserve">Registra entradas, saídas, transferências, ajustes, reservas, consumo, perdas e devoluções.</x:t>
        </x:is>
      </x:c>
      <x:c r="E36" s="528" t="inlineStr">
        <x:is>
          <x:t xml:space="preserve">Cada alteração de saldo precisa ter origem, motivo, usuário e impacto auditável.</x:t>
        </x:is>
      </x:c>
      <x:c r="F36" s="528" t="inlineStr">
        <x:is>
          <x:t xml:space="preserve">Movimentar estoque; exigir motivo; vincular documento; aprovar ajustes; transferir entre depósitos/filiais; gerar histórico.</x:t>
        </x:is>
      </x:c>
      <x:c r="G36" s="528" t="inlineStr">
        <x:is>
          <x:t xml:space="preserve">Integridade de saldo; atomicidade; auditoria; permissões; performance em alto volume.</x:t>
        </x:is>
      </x:c>
      <x:c r="H36" s="529" t="inlineStr">
        <x:is>
          <x:t xml:space="preserve">Alta</x:t>
        </x:is>
      </x:c>
      <x:c r="I36" s="529" t="inlineStr">
        <x:is>
          <x:t xml:space="preserve">Alta</x:t>
        </x:is>
      </x:c>
      <x:c r="J36" s="529" t="inlineStr">
        <x:is>
          <x:t xml:space="preserve">Controle de estoque; auditoria</x:t>
        </x:is>
      </x:c>
      <x:c r="K36" s="529" t="inlineStr">
        <x:is>
          <x:t xml:space="preserve">Sim</x:t>
        </x:is>
      </x:c>
      <x:c r="L36" s="529" t="inlineStr">
        <x:is>
          <x:t xml:space="preserve">Backlog</x:t>
        </x:is>
      </x:c>
      <x:c r="M36" s="530" t="inlineStr">
        <x:is>
          <x:t xml:space="preserve">https://www.netsuite.com/portal/resource/articles/erp/erp-modules.shtml</x:t>
        </x:is>
      </x:c>
      <x:c r="N36" s="528" t="inlineStr">
        <x:is>
          <x:t xml:space="preserve">entradas, saídas, transferências e ajustes com motivo, documento origem, lote/série, custo, aprovação e auditoria.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36" s="528" t="inlineStr">
        <x:is>
          <x:t xml:space="preserve">Você é um arquiteto de software e desenvolvedor full-stack sênior especializado em ERP/sistemas de gestão no Brasil.
Tarefa: implementar a funcionalidade "Movimentações de estoque" do módulo "Estoque e WMS" em um sistema de gestão multiempresa e multifilial.
Contexto da funcionalidade:
- ID: FG-035
- Descrição: Registra entradas, saídas, transferências, ajustes, reservas, consumo, perdas e devoluções.
- Requisito de negócio: Cada alteração de saldo precisa ter origem, motivo, usuário e impacto auditável.
- Requisitos funcionais já definidos: Movimentar estoque; exigir motivo; vincular documento; aprovar ajustes; transferir entre depósitos/filiais; gerar histórico.
- Requisitos não funcionais já definidos: Integridade de saldo; atomicidade; auditoria; permissões; performance em alto volume.
- Prioridade: Alta
- Complexidade: Alta
- Dependências principais: Controle de estoque; auditoria
- MVP sugerido: Sim
Pesquisa aplicada e boas práticas a considerar:
entradas, saídas, transferências e ajustes com motivo, documento origem, lote/série, custo, aprovação e auditoria.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6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3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tipoMovimento (enum): entrada/saída/transferência/ajuste.
- produtoId (UUID): ativo e estocável.
- quantidade (decimal): &gt;0.
- origem/destino (UUID): conforme tipo.
- motivo (UUID/enum): obrigatório para ajuste.
Validações e regras:
- transferência exige origem e destino diferentes.
- movimento confirmado é imutável.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6" s="546" t="str">
        <x:v>Você é o Codex atuando como arquiteto de software, tech lead e desenvolvedor full-stack sênior.
Tarefa: implementar a funcionalidade FG-035 — Movimentações de estoque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entradas, saídas, transferências, ajustes, reservas, consumo, perdas e devoluções.
- Requisitos de negócio: Cada alteração de saldo precisa ter origem, motivo, usuário e impacto auditável.
- Requisitos funcionais: Movimentar estoque; exigir motivo; vincular documento; aprovar ajustes; transferir entre depósitos/filiais; gerar histórico.
- Requisitos não funcionais: Integridade de saldo; atomicidade; auditoria; permissões; performance em alto volume.
- Prioridade: Alta; Complexidade: Alta; Dependências: Controle de estoque;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tipoMovimento (enum): entrada/saída/transferência/ajuste.
- produtoId (UUID): ativo e estocável.
- quantidade (decimal): &gt;0.
- origem/destino (UUID): conforme tipo.
- motivo (UUID/enum): obrigatório para ajuste.
Regras de validação, segurança e qualidade:
- transferência exige origem e destino diferentes.
- movimento confirmado é imutável.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Movimentações de estoque,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StockMovement, StockTransfer. Ajuste nomes/relacionamentos ao padrão real do repositório.
3. Endpoints/API sugeridos:
- POST /stock/movements
- POST /stock/transfers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Controle de estoque; auditoria.
- Build, lint, typecheck e testes devem passar.
Critérios de aceite:
- Usuário autorizado executa o fluxo principal de Movimentações de estoque.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6" s="546" t="str">
        <x:v>2026-04-26</x:v>
      </x:c>
      <x:c r="U36" s="547" t="str">
        <x:v>Atualizado: campos, validações e prompt Codex fullstack frontend/backend</x:v>
      </x:c>
      <x:c r="V36" s="236" t="n"/>
      <x:c r="W36" s="236" t="n"/>
      <x:c r="X36" s="236" t="n"/>
      <x:c r="Y36" s="236" t="n"/>
      <x:c r="Z36" s="236" t="n"/>
    </x:row>
    <x:row r="37" s="118" customFormat="1" ht="85" customHeight="1">
      <x:c r="A37" s="548" t="inlineStr">
        <x:is>
          <x:t xml:space="preserve">FG-036</x:t>
        </x:is>
      </x:c>
      <x:c r="B37" s="528" t="inlineStr">
        <x:is>
          <x:t xml:space="preserve">Estoque e WMS</x:t>
        </x:is>
      </x:c>
      <x:c r="C37" s="528" t="inlineStr">
        <x:is>
          <x:t xml:space="preserve">Inventário</x:t>
        </x:is>
      </x:c>
      <x:c r="D37" s="528" t="inlineStr">
        <x:is>
          <x:t xml:space="preserve">Permite contagem física geral, parcial ou rotativa, comparando sistema versus realidade.</x:t>
        </x:is>
      </x:c>
      <x:c r="E37" s="528" t="inlineStr">
        <x:is>
          <x:t xml:space="preserve">A empresa precisa corrigir divergências e melhorar acuracidade sem perder controle dos ajustes.</x:t>
        </x:is>
      </x:c>
      <x:c r="F37" s="528" t="inlineStr">
        <x:is>
          <x:t xml:space="preserve">Criar inventário; selecionar itens; registrar contagens; apurar divergência; aprovar ajuste; bloquear movimentações se necessário.</x:t>
        </x:is>
      </x:c>
      <x:c r="G37" s="528" t="inlineStr">
        <x:is>
          <x:t xml:space="preserve">Controle de acesso; rastreabilidade; operação por coletor; tolerância a falhas; relatórios de divergência.</x:t>
        </x:is>
      </x:c>
      <x:c r="H37" s="529" t="inlineStr">
        <x:is>
          <x:t xml:space="preserve">Média</x:t>
        </x:is>
      </x:c>
      <x:c r="I37" s="529" t="inlineStr">
        <x:is>
          <x:t xml:space="preserve">Média</x:t>
        </x:is>
      </x:c>
      <x:c r="J37" s="529" t="inlineStr">
        <x:is>
          <x:t xml:space="preserve">Estoque; produtos; auditoria</x:t>
        </x:is>
      </x:c>
      <x:c r="K37" s="529" t="inlineStr">
        <x:is>
          <x:t xml:space="preserve">Não</x:t>
        </x:is>
      </x:c>
      <x:c r="L37" s="529" t="inlineStr">
        <x:is>
          <x:t xml:space="preserve">Backlog</x:t>
        </x:is>
      </x:c>
      <x:c r="M37" s="530" t="inlineStr">
        <x:is>
          <x:t xml:space="preserve">https://www.netsuite.com/portal/resource/articles/erp/erp-modules.shtml</x:t>
        </x:is>
      </x:c>
      <x:c r="N37" s="528" t="inlineStr">
        <x:is>
          <x:t xml:space="preserve">contagem geral/cíclica, congelamento de saldo, coletores, divergências, recontagem, aprovação e ajustes automáticos rastreados.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37" s="528" t="inlineStr">
        <x:is>
          <x:t xml:space="preserve">Você é um arquiteto de software e desenvolvedor full-stack sênior especializado em ERP/sistemas de gestão no Brasil.
Tarefa: implementar a funcionalidade "Inventário" do módulo "Estoque e WMS" em um sistema de gestão multiempresa e multifilial.
Contexto da funcionalidade:
- ID: FG-036
- Descrição: Permite contagem física geral, parcial ou rotativa, comparando sistema versus realidade.
- Requisito de negócio: A empresa precisa corrigir divergências e melhorar acuracidade sem perder controle dos ajustes.
- Requisitos funcionais já definidos: Criar inventário; selecionar itens; registrar contagens; apurar divergência; aprovar ajuste; bloquear movimentações se necessário.
- Requisitos não funcionais já definidos: Controle de acesso; rastreabilidade; operação por coletor; tolerância a falhas; relatórios de divergência.
- Prioridade: Média
- Complexidade: Média
- Dependências principais: Estoque; produtos; auditoria
- MVP sugerido: Não
Pesquisa aplicada e boas práticas a considerar:
contagem geral/cíclica, congelamento de saldo, coletores, divergências, recontagem, aprovação e ajustes automáticos rastreados.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7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3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tipo (enum): geral/cíclico/amostral.
- contagens (array): produto/lote/endereço/qtd.
- divergencia (decimal): calculada.
- status (enum): planejado/contagem/revisão/aprovado.
Validações e regras:
- congelar movimentos se política exigir.
- divergência acima da tolerância exige 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7" s="546" t="str">
        <x:v>Você é o Codex atuando como arquiteto de software, tech lead e desenvolvedor full-stack sênior.
Tarefa: implementar a funcionalidade FG-036 — Inventário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contagem física geral, parcial ou rotativa, comparando sistema versus realidade.
- Requisitos de negócio: A empresa precisa corrigir divergências e melhorar acuracidade sem perder controle dos ajustes.
- Requisitos funcionais: Criar inventário; selecionar itens; registrar contagens; apurar divergência; aprovar ajuste; bloquear movimentações se necessário.
- Requisitos não funcionais: Controle de acesso; rastreabilidade; operação por coletor; tolerância a falhas; relatórios de divergência.
- Prioridade: Média; Complexidade: Média; Dependências: Estoque; produtos;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tipo (enum): geral/cíclico/amostral.
- contagens (array): produto/lote/endereço/qtd.
- divergencia (decimal): calculada.
- status (enum): planejado/contagem/revisão/aprovado.
Regras de validação, segurança e qualidade:
- congelar movimentos se política exigir.
- divergência acima da tolerância exige 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Inventário,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InventoryCount, InventoryAdjustment. Ajuste nomes/relacionamentos ao padrão real do repositório.
3. Endpoints/API sugeridos:
- POST /inventories
- POST /inventories/:id/counts
- POST /inventories/:id/approve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produtos; auditoria.
- Build, lint, typecheck e testes devem passar.
Critérios de aceite:
- Usuário autorizado executa o fluxo principal de Inventário.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7" s="546" t="str">
        <x:v>2026-04-26</x:v>
      </x:c>
      <x:c r="U37" s="547" t="str">
        <x:v>Atualizado: campos, validações e prompt Codex fullstack frontend/backend</x:v>
      </x:c>
      <x:c r="V37" s="236" t="n"/>
      <x:c r="W37" s="236" t="n"/>
      <x:c r="X37" s="236" t="n"/>
      <x:c r="Y37" s="236" t="n"/>
      <x:c r="Z37" s="236" t="n"/>
    </x:row>
    <x:row r="38" s="118" customFormat="1" ht="85" customHeight="1">
      <x:c r="A38" s="548" t="inlineStr">
        <x:is>
          <x:t xml:space="preserve">FG-037</x:t>
        </x:is>
      </x:c>
      <x:c r="B38" s="528" t="inlineStr">
        <x:is>
          <x:t xml:space="preserve">Estoque e WMS</x:t>
        </x:is>
      </x:c>
      <x:c r="C38" s="528" t="inlineStr">
        <x:is>
          <x:t xml:space="preserve">Lote, validade e número de série</x:t>
        </x:is>
      </x:c>
      <x:c r="D38" s="528" t="inlineStr">
        <x:is>
          <x:t xml:space="preserve">Rastreia produtos por lote, data de validade ou número de série do recebimento à venda/devolução.</x:t>
        </x:is>
      </x:c>
      <x:c r="E38" s="528" t="inlineStr">
        <x:is>
          <x:t xml:space="preserve">Produtos controlados exigem rastreabilidade para garantia, qualidade, recall, vencimento ou compliance.</x:t>
        </x:is>
      </x:c>
      <x:c r="F38" s="528" t="inlineStr">
        <x:is>
          <x:t xml:space="preserve">Capturar lote/série/validade na entrada; reservar; vender; consultar histórico; bloquear vencidos; emitir relatórios de rastreio.</x:t>
        </x:is>
      </x:c>
      <x:c r="G38" s="528" t="inlineStr">
        <x:is>
          <x:t xml:space="preserve">Rastreabilidade completa; validação em todos os fluxos; performance; integridade com fiscal e qualidade.</x:t>
        </x:is>
      </x:c>
      <x:c r="H38" s="529" t="inlineStr">
        <x:is>
          <x:t xml:space="preserve">Média</x:t>
        </x:is>
      </x:c>
      <x:c r="I38" s="529" t="inlineStr">
        <x:is>
          <x:t xml:space="preserve">Alta</x:t>
        </x:is>
      </x:c>
      <x:c r="J38" s="529" t="inlineStr">
        <x:is>
          <x:t xml:space="preserve">Produtos; estoque; compras; vendas</x:t>
        </x:is>
      </x:c>
      <x:c r="K38" s="529" t="inlineStr">
        <x:is>
          <x:t xml:space="preserve">Não</x:t>
        </x:is>
      </x:c>
      <x:c r="L38" s="529" t="inlineStr">
        <x:is>
          <x:t xml:space="preserve">Backlog</x:t>
        </x:is>
      </x:c>
      <x:c r="M38" s="530" t="inlineStr">
        <x:is>
          <x:t xml:space="preserve">https://www.netsuite.com/portal/resource/articles/erp/erp-modules.shtml</x:t>
        </x:is>
      </x:c>
      <x:c r="N38" s="528" t="inlineStr">
        <x:is>
          <x:t xml:space="preserve">rastreabilidade por lote/série, validade, FEFO/FIFO, bloqueio de lote, recall, histórico de movimentações e seleção em venda/produção.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38" s="528" t="inlineStr">
        <x:is>
          <x:t xml:space="preserve">Você é um arquiteto de software e desenvolvedor full-stack sênior especializado em ERP/sistemas de gestão no Brasil.
Tarefa: implementar a funcionalidade "Lote, validade e número de série" do módulo "Estoque e WMS" em um sistema de gestão multiempresa e multifilial.
Contexto da funcionalidade:
- ID: FG-037
- Descrição: Rastreia produtos por lote, data de validade ou número de série do recebimento à venda/devolução.
- Requisito de negócio: Produtos controlados exigem rastreabilidade para garantia, qualidade, recall, vencimento ou compliance.
- Requisitos funcionais já definidos: Capturar lote/série/validade na entrada; reservar; vender; consultar histórico; bloquear vencidos; emitir relatórios de rastreio.
- Requisitos não funcionais já definidos: Rastreabilidade completa; validação em todos os fluxos; performance; integridade com fiscal e qualidade.
- Prioridade: Média
- Complexidade: Alta
- Dependências principais: Produtos; estoque; compras; vendas
- MVP sugerido: Não
Pesquisa aplicada e boas práticas a considerar:
rastreabilidade por lote/série, validade, FEFO/FIFO, bloqueio de lote, recall, histórico de movimentações e seleção em venda/produção.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8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3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lote (string): obrigatório se produto controla lote.
- validade (date): &gt;= fabricação.
- numeroSerie (string): único por produto/global.
- statusQualidade (enum): liberado/quarentena/bloqueado/vencido.
Validações e regras:
- FEFO quando validade controlada.
- bloquear lote vencido/bloqueado.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8" s="546" t="str">
        <x:v>Você é o Codex atuando como arquiteto de software, tech lead e desenvolvedor full-stack sênior.
Tarefa: implementar a funcionalidade FG-037 — Lote, validade e número de série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Rastreia produtos por lote, data de validade ou número de série do recebimento à venda/devolução.
- Requisitos de negócio: Produtos controlados exigem rastreabilidade para garantia, qualidade, recall, vencimento ou compliance.
- Requisitos funcionais: Capturar lote/série/validade na entrada; reservar; vender; consultar histórico; bloquear vencidos; emitir relatórios de rastreio.
- Requisitos não funcionais: Rastreabilidade completa; validação em todos os fluxos; performance; integridade com fiscal e qualidade.
- Prioridade: Média; Complexidade: Alta; Dependências: Produtos; estoque; compras;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lote (string): obrigatório se produto controla lote.
- validade (date): &gt;= fabricação.
- numeroSerie (string): único por produto/global.
- statusQualidade (enum): liberado/quarentena/bloqueado/vencido.
Regras de validação, segurança e qualidade:
- FEFO quando validade controlada.
- bloquear lote vencido/bloqueado.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Lote, validade e número de série,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ProductLot, ProductSerial. Ajuste nomes/relacionamentos ao padrão real do repositório.
3. Endpoints/API sugeridos:
- GET /stock/lots
- PATCH /stock/lots/:id/status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compras; vendas.
- Build, lint, typecheck e testes devem passar.
Critérios de aceite:
- Usuário autorizado executa o fluxo principal de Lote, validade e número de série.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8" s="546" t="str">
        <x:v>2026-04-26</x:v>
      </x:c>
      <x:c r="U38" s="547" t="str">
        <x:v>Atualizado: campos, validações e prompt Codex fullstack frontend/backend</x:v>
      </x:c>
      <x:c r="V38" s="236" t="n"/>
      <x:c r="W38" s="236" t="n"/>
      <x:c r="X38" s="236" t="n"/>
      <x:c r="Y38" s="236" t="n"/>
      <x:c r="Z38" s="236" t="n"/>
    </x:row>
    <x:row r="39" s="118" customFormat="1" ht="85" customHeight="1">
      <x:c r="A39" s="548" t="inlineStr">
        <x:is>
          <x:t xml:space="preserve">FG-038</x:t>
        </x:is>
      </x:c>
      <x:c r="B39" s="528" t="inlineStr">
        <x:is>
          <x:t xml:space="preserve">Estoque e WMS</x:t>
        </x:is>
      </x:c>
      <x:c r="C39" s="528" t="inlineStr">
        <x:is>
          <x:t xml:space="preserve">Endereçamento de armazém</x:t>
        </x:is>
      </x:c>
      <x:c r="D39" s="528" t="inlineStr">
        <x:is>
          <x:t xml:space="preserve">Organiza o estoque por ruas, prédios, níveis, posições, docas e áreas de armazenagem.</x:t>
        </x:is>
      </x:c>
      <x:c r="E39" s="528" t="inlineStr">
        <x:is>
          <x:t xml:space="preserve">Operações com grande volume precisam localizar itens rapidamente e otimizar armazenamento.</x:t>
        </x:is>
      </x:c>
      <x:c r="F39" s="528" t="inlineStr">
        <x:is>
          <x:t xml:space="preserve">Cadastrar endereços; definir capacidade; armazenar produto; transferir posição; consultar mapa; bloquear endereços.</x:t>
        </x:is>
      </x:c>
      <x:c r="G39" s="528" t="inlineStr">
        <x:is>
          <x:t xml:space="preserve">Usabilidade em coletores; performance; regras de capacidade; integridade física-lógica; escalabilidade.</x:t>
        </x:is>
      </x:c>
      <x:c r="H39" s="529" t="inlineStr">
        <x:is>
          <x:t xml:space="preserve">Média</x:t>
        </x:is>
      </x:c>
      <x:c r="I39" s="529" t="inlineStr">
        <x:is>
          <x:t xml:space="preserve">Alta</x:t>
        </x:is>
      </x:c>
      <x:c r="J39" s="529" t="inlineStr">
        <x:is>
          <x:t xml:space="preserve">Estoque; WMS</x:t>
        </x:is>
      </x:c>
      <x:c r="K39" s="529" t="inlineStr">
        <x:is>
          <x:t xml:space="preserve">Não</x:t>
        </x:is>
      </x:c>
      <x:c r="L39" s="529" t="inlineStr">
        <x:is>
          <x:t xml:space="preserve">Backlog</x:t>
        </x:is>
      </x:c>
      <x:c r="M39" s="530" t="inlineStr">
        <x:is>
          <x:t xml:space="preserve">https://www.netsuite.com/portal/resource/articles/erp/erp-modules.shtml</x:t>
        </x:is>
      </x:c>
      <x:c r="N39" s="528" t="inlineStr">
        <x:is>
          <x:t xml:space="preserve">endereços, zonas, ruas, níveis, capacidades, regras de armazenagem, putaway, picking e mapa de armazém.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39" s="528" t="inlineStr">
        <x:is>
          <x:t xml:space="preserve">Você é um arquiteto de software e desenvolvedor full-stack sênior especializado em ERP/sistemas de gestão no Brasil.
Tarefa: implementar a funcionalidade "Endereçamento de armazém" do módulo "Estoque e WMS" em um sistema de gestão multiempresa e multifilial.
Contexto da funcionalidade:
- ID: FG-038
- Descrição: Organiza o estoque por ruas, prédios, níveis, posições, docas e áreas de armazenagem.
- Requisito de negócio: Operações com grande volume precisam localizar itens rapidamente e otimizar armazenamento.
- Requisitos funcionais já definidos: Cadastrar endereços; definir capacidade; armazenar produto; transferir posição; consultar mapa; bloquear endereços.
- Requisitos não funcionais já definidos: Usabilidade em coletores; performance; regras de capacidade; integridade física-lógica; escalabilidade.
- Prioridade: Média
- Complexidade: Alta
- Dependências principais: Estoque; WMS
- MVP sugerido: Não
Pesquisa aplicada e boas práticas a considerar:
endereços, zonas, ruas, níveis, capacidades, regras de armazenagem, putaway, picking e mapa de armazém.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39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3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codigoEndereco (string): único por depósito.
- tipoEndereco (enum): picking/pulmão/recebimento/expedição.
- capacidadePeso/volume (decimal): &gt;=0.
- restricoes (json): temperatura/categoria/periculosidade.
Validações e regras:
- não excluir endereço com saldo.
- respeitar capacidade e restrições.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39" s="546" t="str">
        <x:v>Você é o Codex atuando como arquiteto de software, tech lead e desenvolvedor full-stack sênior.
Tarefa: implementar a funcionalidade FG-038 — Endereçamento de armazém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o estoque por ruas, prédios, níveis, posições, docas e áreas de armazenagem.
- Requisitos de negócio: Operações com grande volume precisam localizar itens rapidamente e otimizar armazenamento.
- Requisitos funcionais: Cadastrar endereços; definir capacidade; armazenar produto; transferir posição; consultar mapa; bloquear endereços.
- Requisitos não funcionais: Usabilidade em coletores; performance; regras de capacidade; integridade física-lógica; escalabilidade.
- Prioridade: Média; Complexidade: Alta; Dependências: Estoque; WMS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codigoEndereco (string): único por depósito.
- tipoEndereco (enum): picking/pulmão/recebimento/expedição.
- capacidadePeso/volume (decimal): &gt;=0.
- restricoes (json): temperatura/categoria/periculosidade.
Regras de validação, segurança e qualidade:
- não excluir endereço com saldo.
- respeitar capacidade e restrições.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Endereçamento de armazém,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Warehouse, WarehouseLocation. Ajuste nomes/relacionamentos ao padrão real do repositório.
3. Endpoints/API sugeridos:
- GET /warehouses/:id/locations
- POST /warehouse-locations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WMS.
- Build, lint, typecheck e testes devem passar.
Critérios de aceite:
- Usuário autorizado executa o fluxo principal de Endereçamento de armazém.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3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39" s="546" t="str">
        <x:v>2026-04-26</x:v>
      </x:c>
      <x:c r="U39" s="547" t="str">
        <x:v>Atualizado: campos, validações e prompt Codex fullstack frontend/backend</x:v>
      </x:c>
      <x:c r="V39" s="236" t="n"/>
      <x:c r="W39" s="236" t="n"/>
      <x:c r="X39" s="236" t="n"/>
      <x:c r="Y39" s="236" t="n"/>
      <x:c r="Z39" s="236" t="n"/>
    </x:row>
    <x:row r="40" s="118" customFormat="1" ht="85" customHeight="1">
      <x:c r="A40" s="548" t="inlineStr">
        <x:is>
          <x:t xml:space="preserve">FG-039</x:t>
        </x:is>
      </x:c>
      <x:c r="B40" s="528" t="inlineStr">
        <x:is>
          <x:t xml:space="preserve">Estoque e WMS</x:t>
        </x:is>
      </x:c>
      <x:c r="C40" s="528" t="inlineStr">
        <x:is>
          <x:t xml:space="preserve">Picking, packing e expedição</x:t>
        </x:is>
      </x:c>
      <x:c r="D40" s="528" t="inlineStr">
        <x:is>
          <x:t xml:space="preserve">Coordena separação, conferência, embalagem e despacho de pedidos.</x:t>
        </x:is>
      </x:c>
      <x:c r="E40" s="528" t="inlineStr">
        <x:is>
          <x:t xml:space="preserve">A empresa precisa reduzir erro de separação, acelerar envio e garantir rastreabilidade da expedição.</x:t>
        </x:is>
      </x:c>
      <x:c r="F40" s="528" t="inlineStr">
        <x:is>
          <x:t xml:space="preserve">Gerar onda de picking; separar itens; conferir; embalar; emitir etiquetas; liberar expedição; registrar divergências.</x:t>
        </x:is>
      </x:c>
      <x:c r="G40" s="528" t="inlineStr">
        <x:is>
          <x:t xml:space="preserve">Operação mobile/coletor; baixa latência; integração com transportadoras; tolerância a falhas; auditoria.</x:t>
        </x:is>
      </x:c>
      <x:c r="H40" s="529" t="inlineStr">
        <x:is>
          <x:t xml:space="preserve">Média</x:t>
        </x:is>
      </x:c>
      <x:c r="I40" s="529" t="inlineStr">
        <x:is>
          <x:t xml:space="preserve">Alta</x:t>
        </x:is>
      </x:c>
      <x:c r="J40" s="529" t="inlineStr">
        <x:is>
          <x:t xml:space="preserve">Pedidos; estoque; logística</x:t>
        </x:is>
      </x:c>
      <x:c r="K40" s="529" t="inlineStr">
        <x:is>
          <x:t xml:space="preserve">Não</x:t>
        </x:is>
      </x:c>
      <x:c r="L40" s="529" t="inlineStr">
        <x:is>
          <x:t xml:space="preserve">Backlog</x:t>
        </x:is>
      </x:c>
      <x:c r="M40" s="530" t="inlineStr">
        <x:is>
          <x:t xml:space="preserve">https://www.netsuite.com/portal/resource/articles/erp/erp-modules.shtml</x:t>
        </x:is>
      </x:c>
      <x:c r="N40" s="528" t="inlineStr">
        <x:is>
          <x:t xml:space="preserve">ondas de separação, tarefas, coletores, conferência, embalagem, volumes, etiquetas, expedição e integração com transporte.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40" s="528" t="inlineStr">
        <x:is>
          <x:t xml:space="preserve">Você é um arquiteto de software e desenvolvedor full-stack sênior especializado em ERP/sistemas de gestão no Brasil.
Tarefa: implementar a funcionalidade "Picking, packing e expedição" do módulo "Estoque e WMS" em um sistema de gestão multiempresa e multifilial.
Contexto da funcionalidade:
- ID: FG-039
- Descrição: Coordena separação, conferência, embalagem e despacho de pedidos.
- Requisito de negócio: A empresa precisa reduzir erro de separação, acelerar envio e garantir rastreabilidade da expedição.
- Requisitos funcionais já definidos: Gerar onda de picking; separar itens; conferir; embalar; emitir etiquetas; liberar expedição; registrar divergências.
- Requisitos não funcionais já definidos: Operação mobile/coletor; baixa latência; integração com transportadoras; tolerância a falhas; auditoria.
- Prioridade: Média
- Complexidade: Alta
- Dependências principais: Pedidos; estoque; logística
- MVP sugerido: Não
Pesquisa aplicada e boas práticas a considerar:
ondas de separação, tarefas, coletores, conferência, embalagem, volumes, etiquetas, expedição e integração com transporte.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0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4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ondaPickingId (UUID): agrupa pedidos.
- pedidoId (UUID): aprovado com itens pendentes.
- itens (array): produto/qtd/lote/endereço.
- embalagem (object): peso/dimensões/volumes.
- status (enum): aguardando/separando/conferido/expedido.
Validações e regras:
- separação respeita reserva/lote/FEFO.
- packing exige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0" s="546" t="str">
        <x:v>Você é o Codex atuando como arquiteto de software, tech lead e desenvolvedor full-stack sênior.
Tarefa: implementar a funcionalidade FG-039 — Picking, packing e expedição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Coordena separação, conferência, embalagem e despacho de pedidos.
- Requisitos de negócio: A empresa precisa reduzir erro de separação, acelerar envio e garantir rastreabilidade da expedição.
- Requisitos funcionais: Gerar onda de picking; separar itens; conferir; embalar; emitir etiquetas; liberar expedição; registrar divergências.
- Requisitos não funcionais: Operação mobile/coletor; baixa latência; integração com transportadoras; tolerância a falhas; auditoria.
- Prioridade: Média; Complexidade: Alta; Dependências: Pedidos; estoque; logística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ondaPickingId (UUID): agrupa pedidos.
- pedidoId (UUID): aprovado com itens pendentes.
- itens (array): produto/qtd/lote/endereço.
- embalagem (object): peso/dimensões/volumes.
- status (enum): aguardando/separando/conferido/expedido.
Regras de validação, segurança e qualidade:
- separação respeita reserva/lote/FEFO.
- packing exige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Picking, packing e expedição,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PickingWave, PickingTask, Shipment. Ajuste nomes/relacionamentos ao padrão real do repositório.
3. Endpoints/API sugeridos:
- POST /picking-waves
- GET /picking-tasks
- POST /shipments/:id/dispatch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estoque; logística.
- Build, lint, typecheck e testes devem passar.
Critérios de aceite:
- Usuário autorizado executa o fluxo principal de Picking, packing e expedição.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0" s="546" t="str">
        <x:v>2026-04-26</x:v>
      </x:c>
      <x:c r="U40" s="547" t="str">
        <x:v>Atualizado: campos, validações e prompt Codex fullstack frontend/backend</x:v>
      </x:c>
      <x:c r="V40" s="236" t="n"/>
      <x:c r="W40" s="236" t="n"/>
      <x:c r="X40" s="236" t="n"/>
      <x:c r="Y40" s="236" t="n"/>
      <x:c r="Z40" s="236" t="n"/>
    </x:row>
    <x:row r="41" s="118" customFormat="1" ht="85" customHeight="1">
      <x:c r="A41" s="548" t="inlineStr">
        <x:is>
          <x:t xml:space="preserve">FG-040</x:t>
        </x:is>
      </x:c>
      <x:c r="B41" s="528" t="inlineStr">
        <x:is>
          <x:t xml:space="preserve">Estoque e WMS</x:t>
        </x:is>
      </x:c>
      <x:c r="C41" s="528" t="inlineStr">
        <x:is>
          <x:t xml:space="preserve">Reposição e estoque mínimo</x:t>
        </x:is>
      </x:c>
      <x:c r="D41" s="528" t="inlineStr">
        <x:is>
          <x:t xml:space="preserve">Calcula necessidade de compra, produção ou transferência com base em mínimo, máximo, demanda e lead time.</x:t>
        </x:is>
      </x:c>
      <x:c r="E41" s="528" t="inlineStr">
        <x:is>
          <x:t xml:space="preserve">A empresa precisa prevenir ruptura e excesso de capital parado em estoque.</x:t>
        </x:is>
      </x:c>
      <x:c r="F41" s="528" t="inlineStr">
        <x:is>
          <x:t xml:space="preserve">Configurar mínimo/máximo; calcular ponto de reposição; sugerir compra/transferência; alertar ruptura; gerar relatório.</x:t>
        </x:is>
      </x:c>
      <x:c r="G41" s="528" t="inlineStr">
        <x:is>
          <x:t xml:space="preserve">Cálculos consistentes; atualização periódica; performance; possibilidade de parametrização por filial/produto.</x:t>
        </x:is>
      </x:c>
      <x:c r="H41" s="529" t="inlineStr">
        <x:is>
          <x:t xml:space="preserve">Média</x:t>
        </x:is>
      </x:c>
      <x:c r="I41" s="529" t="inlineStr">
        <x:is>
          <x:t xml:space="preserve">Média</x:t>
        </x:is>
      </x:c>
      <x:c r="J41" s="529" t="inlineStr">
        <x:is>
          <x:t xml:space="preserve">Estoque; compras; vendas</x:t>
        </x:is>
      </x:c>
      <x:c r="K41" s="529" t="inlineStr">
        <x:is>
          <x:t xml:space="preserve">Não</x:t>
        </x:is>
      </x:c>
      <x:c r="L41" s="529" t="inlineStr">
        <x:is>
          <x:t xml:space="preserve">Backlog</x:t>
        </x:is>
      </x:c>
      <x:c r="M41" s="530" t="inlineStr">
        <x:is>
          <x:t xml:space="preserve">https://www.netsuite.com/portal/resource/articles/erp/erp-modules.shtml</x:t>
        </x:is>
      </x:c>
      <x:c r="N41" s="528" t="inlineStr">
        <x:is>
          <x:t xml:space="preserve">mínimo/máximo, ponto de pedido, lead time, demanda prevista, sugestão de compra/produção e alertas.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41" s="528" t="inlineStr">
        <x:is>
          <x:t xml:space="preserve">Você é um arquiteto de software e desenvolvedor full-stack sênior especializado em ERP/sistemas de gestão no Brasil.
Tarefa: implementar a funcionalidade "Reposição e estoque mínimo" do módulo "Estoque e WMS" em um sistema de gestão multiempresa e multifilial.
Contexto da funcionalidade:
- ID: FG-040
- Descrição: Calcula necessidade de compra, produção ou transferência com base em mínimo, máximo, demanda e lead time.
- Requisito de negócio: A empresa precisa prevenir ruptura e excesso de capital parado em estoque.
- Requisitos funcionais já definidos: Configurar mínimo/máximo; calcular ponto de reposição; sugerir compra/transferência; alertar ruptura; gerar relatório.
- Requisitos não funcionais já definidos: Cálculos consistentes; atualização periódica; performance; possibilidade de parametrização por filial/produto.
- Prioridade: Média
- Complexidade: Média
- Dependências principais: Estoque; compras; vendas
- MVP sugerido: Não
Pesquisa aplicada e boas práticas a considerar:
mínimo/máximo, ponto de pedido, lead time, demanda prevista, sugestão de compra/produção e alertas.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1" s="528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Q4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estoqueMinimo/maximo (decimal): &gt;=0; mínimo &lt;= máximo.
- pontoReposicao (decimal): &gt;=0.
- leadTimeDias (integer): &gt;=0.
- quantidadeSugerida (decimal): calculada.
- origemReposicao (enum): compra/transferência/produção.
Validações e regras:
- considerar saldos/reservas/pedidos.
- evitar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1" s="546" t="str">
        <x:v>Você é o Codex atuando como arquiteto de software, tech lead e desenvolvedor full-stack sênior.
Tarefa: implementar a funcionalidade FG-040 — Reposição e estoque mínimo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necessidade de compra, produção ou transferência com base em mínimo, máximo, demanda e lead time.
- Requisitos de negócio: A empresa precisa prevenir ruptura e excesso de capital parado em estoque.
- Requisitos funcionais: Configurar mínimo/máximo; calcular ponto de reposição; sugerir compra/transferência; alertar ruptura; gerar relatório.
- Requisitos não funcionais: Cálculos consistentes; atualização periódica; performance; possibilidade de parametrização por filial/produto.
- Prioridade: Média; Complexidade: Média; Dependências: Estoque; compras;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estoqueMinimo/maximo (decimal): &gt;=0; mínimo &lt;= máximo.
- pontoReposicao (decimal): &gt;=0.
- leadTimeDias (integer): &gt;=0.
- quantidadeSugerida (decimal): calculada.
- origemReposicao (enum): compra/transferência/produção.
Regras de validação, segurança e qualidade:
- considerar saldos/reservas/pedidos.
- evitar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Reposição e estoque mínimo,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ReplenishmentPolicy, ReplenishmentSuggestion. Ajuste nomes/relacionamentos ao padrão real do repositório.
3. Endpoints/API sugeridos:
- GET /replenishment/suggestions
- POST /replenishment/run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vendas.
- Build, lint, typecheck e testes devem passar.
Critérios de aceite:
- Usuário autorizado executa o fluxo principal de Reposição e estoque mínimo.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1" s="546" t="str">
        <x:v>2026-04-26</x:v>
      </x:c>
      <x:c r="U41" s="547" t="str">
        <x:v>Atualizado: campos, validações e prompt Codex fullstack frontend/backend</x:v>
      </x:c>
      <x:c r="V41" s="236" t="n"/>
      <x:c r="W41" s="236" t="n"/>
      <x:c r="X41" s="236" t="n"/>
      <x:c r="Y41" s="236" t="n"/>
      <x:c r="Z41" s="236" t="n"/>
    </x:row>
    <x:row r="42" s="118" customFormat="1" ht="85" customHeight="1">
      <x:c r="A42" s="548" t="inlineStr">
        <x:is>
          <x:t xml:space="preserve">FG-041</x:t>
        </x:is>
      </x:c>
      <x:c r="B42" s="528" t="inlineStr">
        <x:is>
          <x:t xml:space="preserve">Financeiro</x:t>
        </x:is>
      </x:c>
      <x:c r="C42" s="528" t="inlineStr">
        <x:is>
          <x:t xml:space="preserve">Contas a receber</x:t>
        </x:is>
      </x:c>
      <x:c r="D42" s="528" t="inlineStr">
        <x:is>
          <x:t xml:space="preserve">Controla títulos, parcelas, vencimentos, recebimentos, inadimplência, juros, descontos e baixas.</x:t>
        </x:is>
      </x:c>
      <x:c r="E42" s="528" t="inlineStr">
        <x:is>
          <x:t xml:space="preserve">A empresa precisa saber o que tem a receber, quando receberá, quem está inadimplente e qual impacto no caixa.</x:t>
        </x:is>
      </x:c>
      <x:c r="F42" s="528" t="inlineStr">
        <x:is>
          <x:t xml:space="preserve">Gerar títulos; parcelar; baixar total/parcial; aplicar juros/multa/desconto; renegociar; cobrar; vincular fatura/pedido.</x:t>
        </x:is>
      </x:c>
      <x:c r="G42" s="528" t="inlineStr">
        <x:is>
          <x:t xml:space="preserve">Consistência financeira; segurança; auditoria; performance em relatórios; integração bancária; rastreabilidade.</x:t>
        </x:is>
      </x:c>
      <x:c r="H42" s="529" t="inlineStr">
        <x:is>
          <x:t xml:space="preserve">Alta</x:t>
        </x:is>
      </x:c>
      <x:c r="I42" s="529" t="inlineStr">
        <x:is>
          <x:t xml:space="preserve">Alta</x:t>
        </x:is>
      </x:c>
      <x:c r="J42" s="529" t="inlineStr">
        <x:is>
          <x:t xml:space="preserve">Vendas; faturamento; bancos</x:t>
        </x:is>
      </x:c>
      <x:c r="K42" s="529" t="inlineStr">
        <x:is>
          <x:t xml:space="preserve">Sim</x:t>
        </x:is>
      </x:c>
      <x:c r="L42" s="529" t="inlineStr">
        <x:is>
          <x:t xml:space="preserve">Backlog</x:t>
        </x:is>
      </x:c>
      <x:c r="M42" s="530" t="inlineStr">
        <x:is>
          <x:t xml:space="preserve">https://www.oracle.com/erp/erp-modules/</x:t>
        </x:is>
      </x:c>
      <x:c r="N42" s="528" t="inlineStr">
        <x:is>
          <x:t xml:space="preserve">títulos, parcelas, vencimentos, recebimentos parciais, juros, descontos, baixa, aging, cobrança e vínculo com faturamento.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2" s="528" t="inlineStr">
        <x:is>
          <x:t xml:space="preserve">Você é um arquiteto de software e desenvolvedor full-stack sênior especializado em ERP/sistemas de gestão no Brasil.
Tarefa: implementar a funcionalidade "Contas a receber" do módulo "Financeiro" em um sistema de gestão multiempresa e multifilial.
Contexto da funcionalidade:
- ID: FG-041
- Descrição: Controla títulos, parcelas, vencimentos, recebimentos, inadimplência, juros, descontos e baixas.
- Requisito de negócio: A empresa precisa saber o que tem a receber, quando receberá, quem está inadimplente e qual impacto no caixa.
- Requisitos funcionais já definidos: Gerar títulos; parcelar; baixar total/parcial; aplicar juros/multa/desconto; renegociar; cobrar; vincular fatura/pedido.
- Requisitos não funcionais já definidos: Consistência financeira; segurança; auditoria; performance em relatórios; integração bancária; rastreabilidade.
- Prioridade: Alta
- Complexidade: Alta
- Dependências principais: Vendas; faturamento; bancos
- MVP sugerido: Sim
Pesquisa aplicada e boas práticas a considerar:
títulos, parcelas, vencimentos, recebimentos parciais, juros, descontos, baixa, aging, cobrança e vínculo com faturamento.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FEBRABAN-CNAB240, PIX-COBRANCA, ERP-ORACLE-FIN, PIX-SEG.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2" s="528" t="inlineStr">
        <x:is>
          <x:t xml:space="preserve">FEBRABAN-CNAB240: https://cmsarquivos.febraban.org.br/Arquivos/documentos/PDF/Layout%20padrao%20CNAB240%20V%2010%2009%20-%2014_10_21.pdf; PIX-COBRANCA: https://www.bcb.gov.br/estabilidadefinanceira/pix-cobranca; ERP-ORACLE-FIN: https://www.oracle.com/il-en/erp/erp-finance-accounting/; PIX-SEG: https://www.bcb.gov.br/content/estabilidadefinanceira/cedsfn/Manual_de_Seguranca_PIX.pdf</x:t>
        </x:is>
      </x:c>
      <x:c r="Q4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obrigatório.
- documentoOrigem (UUID/string): nota/pedido/contrato.
- valorOriginal/valorAberto (money): &gt;0/calculado.
- vencimento (date): obrigatório.
- juros/multa/desconto (money/percent): validar faixas.
- status (enum): aberto/vencido/parcial/pago.
Validações e regras:
- baixa não excede saldo.
- alteração respeita fechamento.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2" s="546" t="str">
        <x:v>Você é o Codex atuando como arquiteto de software, tech lead e desenvolvedor full-stack sênior.
Tarefa: implementar a funcionalidade FG-041 — Contas a receber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títulos, parcelas, vencimentos, recebimentos, inadimplência, juros, descontos e baixas.
- Requisitos de negócio: A empresa precisa saber o que tem a receber, quando receberá, quem está inadimplente e qual impacto no caixa.
- Requisitos funcionais: Gerar títulos; parcelar; baixar total/parcial; aplicar juros/multa/desconto; renegociar; cobrar; vincular fatura/pedido.
- Requisitos não funcionais: Consistência financeira; segurança; auditoria; performance em relatórios; integração bancária; rastreabilidade.
- Prioridade: Alta; Complexidade: Alta; Dependências: Vendas; faturamento;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obrigatório.
- documentoOrigem (UUID/string): nota/pedido/contrato.
- valorOriginal/valorAberto (money): &gt;0/calculado.
- vencimento (date): obrigatório.
- juros/multa/desconto (money/percent): validar faixas.
- status (enum): aberto/vencido/parcial/pago.
Regras de validação, segurança e qualidade:
- baixa não excede saldo.
- alteração respeita fechamento.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Contas a receber,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Receivable, Settlement. Ajuste nomes/relacionamentos ao padrão real do repositório.
3. Endpoints/API sugeridos:
- GET /receivables
- POST /receivables
- POST /receivables/:id/settle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faturamento; bancos.
- Build, lint, typecheck e testes devem passar.
Critérios de aceite:
- Usuário autorizado executa o fluxo principal de Contas a receber.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2" s="546" t="str">
        <x:v>2026-04-26</x:v>
      </x:c>
      <x:c r="U42" s="547" t="str">
        <x:v>Atualizado: campos, validações e prompt Codex fullstack frontend/backend</x:v>
      </x:c>
      <x:c r="V42" s="236" t="n"/>
      <x:c r="W42" s="236" t="n"/>
      <x:c r="X42" s="236" t="n"/>
      <x:c r="Y42" s="236" t="n"/>
      <x:c r="Z42" s="236" t="n"/>
    </x:row>
    <x:row r="43" s="118" customFormat="1" ht="85" customHeight="1">
      <x:c r="A43" s="548" t="inlineStr">
        <x:is>
          <x:t xml:space="preserve">FG-042</x:t>
        </x:is>
      </x:c>
      <x:c r="B43" s="528" t="inlineStr">
        <x:is>
          <x:t xml:space="preserve">Financeiro</x:t>
        </x:is>
      </x:c>
      <x:c r="C43" s="528" t="inlineStr">
        <x:is>
          <x:t xml:space="preserve">Contas a pagar</x:t>
        </x:is>
      </x:c>
      <x:c r="D43" s="528" t="inlineStr">
        <x:is>
          <x:t xml:space="preserve">Controla despesas, fornecedores, vencimentos, aprovações, pagamentos, rateios e comprovantes.</x:t>
        </x:is>
      </x:c>
      <x:c r="E43" s="528" t="inlineStr">
        <x:is>
          <x:t xml:space="preserve">A empresa precisa evitar atrasos, pagamentos indevidos e falta de previsão de desembolso.</x:t>
        </x:is>
      </x:c>
      <x:c r="F43" s="528" t="inlineStr">
        <x:is>
          <x:t xml:space="preserve">Lançar despesas; vincular nota/pedido; aprovar; pagar; baixar; anexar comprovante; ratear centro de custo; recorrência.</x:t>
        </x:is>
      </x:c>
      <x:c r="G43" s="528" t="inlineStr">
        <x:is>
          <x:t xml:space="preserve">Segurança em pagamentos; alçadas; auditoria; integração bancária; controle de dados bancários.</x:t>
        </x:is>
      </x:c>
      <x:c r="H43" s="529" t="inlineStr">
        <x:is>
          <x:t xml:space="preserve">Alta</x:t>
        </x:is>
      </x:c>
      <x:c r="I43" s="529" t="inlineStr">
        <x:is>
          <x:t xml:space="preserve">Alta</x:t>
        </x:is>
      </x:c>
      <x:c r="J43" s="529" t="inlineStr">
        <x:is>
          <x:t xml:space="preserve">Fornecedores; compras; bancos</x:t>
        </x:is>
      </x:c>
      <x:c r="K43" s="529" t="inlineStr">
        <x:is>
          <x:t xml:space="preserve">Sim</x:t>
        </x:is>
      </x:c>
      <x:c r="L43" s="529" t="inlineStr">
        <x:is>
          <x:t xml:space="preserve">Backlog</x:t>
        </x:is>
      </x:c>
      <x:c r="M43" s="530" t="inlineStr">
        <x:is>
          <x:t xml:space="preserve">https://www.oracle.com/erp/erp-modules/</x:t>
        </x:is>
      </x:c>
      <x:c r="N43" s="528" t="inlineStr">
        <x:is>
          <x:t xml:space="preserve">títulos de fornecedores, aprovações, vencimentos, pagamentos, impostos retidos, rateios, anexos e conciliação.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3" s="528" t="inlineStr">
        <x:is>
          <x:t xml:space="preserve">Você é um arquiteto de software e desenvolvedor full-stack sênior especializado em ERP/sistemas de gestão no Brasil.
Tarefa: implementar a funcionalidade "Contas a pagar" do módulo "Financeiro" em um sistema de gestão multiempresa e multifilial.
Contexto da funcionalidade:
- ID: FG-042
- Descrição: Controla despesas, fornecedores, vencimentos, aprovações, pagamentos, rateios e comprovantes.
- Requisito de negócio: A empresa precisa evitar atrasos, pagamentos indevidos e falta de previsão de desembolso.
- Requisitos funcionais já definidos: Lançar despesas; vincular nota/pedido; aprovar; pagar; baixar; anexar comprovante; ratear centro de custo; recorrência.
- Requisitos não funcionais já definidos: Segurança em pagamentos; alçadas; auditoria; integração bancária; controle de dados bancários.
- Prioridade: Alta
- Complexidade: Alta
- Dependências principais: Fornecedores; compras; bancos
- MVP sugerido: Sim
Pesquisa aplicada e boas práticas a considerar:
títulos de fornecedores, aprovações, vencimentos, pagamentos, impostos retidos, rateios, anexos e conciliação.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3" s="528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Q4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obrigatório salvo despesa avulsa.
- valorOriginal/valorAberto (money): &gt;0/calculado.
- vencimento (date): obrigatório.
- categoria/centroCusto (UUID): obrigatório por política.
- status (enum): aberto/aprovado/agendado/pago.
Validações e regras:
- pagamento exige aprovação por alçada.
- baixa não excede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3" s="546" t="str">
        <x:v>Você é o Codex atuando como arquiteto de software, tech lead e desenvolvedor full-stack sênior.
Tarefa: implementar a funcionalidade FG-042 — Contas a pagar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despesas, fornecedores, vencimentos, aprovações, pagamentos, rateios e comprovantes.
- Requisitos de negócio: A empresa precisa evitar atrasos, pagamentos indevidos e falta de previsão de desembolso.
- Requisitos funcionais: Lançar despesas; vincular nota/pedido; aprovar; pagar; baixar; anexar comprovante; ratear centro de custo; recorrência.
- Requisitos não funcionais: Segurança em pagamentos; alçadas; auditoria; integração bancária; controle de dados bancários.
- Prioridade: Alta; Complexidade: Alta; Dependências: Fornecedores; compras;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obrigatório salvo despesa avulsa.
- valorOriginal/valorAberto (money): &gt;0/calculado.
- vencimento (date): obrigatório.
- categoria/centroCusto (UUID): obrigatório por política.
- status (enum): aberto/aprovado/agendado/pago.
Regras de validação, segurança e qualidade:
- pagamento exige aprovação por alçada.
- baixa não excede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Contas a pagar,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Payable, PaymentBatch. Ajuste nomes/relacionamentos ao padrão real do repositório.
3. Endpoints/API sugeridos:
- GET /payables
- POST /payables
- POST /payables/:id/pay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bancos.
- Build, lint, typecheck e testes devem passar.
Critérios de aceite:
- Usuário autorizado executa o fluxo principal de Contas a pagar.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3" s="546" t="str">
        <x:v>2026-04-26</x:v>
      </x:c>
      <x:c r="U43" s="547" t="str">
        <x:v>Atualizado: campos, validações e prompt Codex fullstack frontend/backend</x:v>
      </x:c>
      <x:c r="V43" s="236" t="n"/>
      <x:c r="W43" s="236" t="n"/>
      <x:c r="X43" s="236" t="n"/>
      <x:c r="Y43" s="236" t="n"/>
      <x:c r="Z43" s="236" t="n"/>
    </x:row>
    <x:row r="44" s="118" customFormat="1" ht="85" customHeight="1">
      <x:c r="A44" s="548" t="inlineStr">
        <x:is>
          <x:t xml:space="preserve">FG-043</x:t>
        </x:is>
      </x:c>
      <x:c r="B44" s="528" t="inlineStr">
        <x:is>
          <x:t xml:space="preserve">Financeiro</x:t>
        </x:is>
      </x:c>
      <x:c r="C44" s="528" t="inlineStr">
        <x:is>
          <x:t xml:space="preserve">Fluxo de caixa</x:t>
        </x:is>
      </x:c>
      <x:c r="D44" s="528" t="inlineStr">
        <x:is>
          <x:t xml:space="preserve">Consolida entradas, saídas, saldo atual, saldo projetado e cenários futuros por data, conta e categoria.</x:t>
        </x:is>
      </x:c>
      <x:c r="E44" s="528" t="inlineStr">
        <x:is>
          <x:t xml:space="preserve">A gestão precisa antecipar falta ou sobra de caixa e tomar decisões de pagamento, cobrança e investimento.</x:t>
        </x:is>
      </x:c>
      <x:c r="F44" s="528" t="inlineStr">
        <x:is>
          <x:t xml:space="preserve">Calcular previsto/realizado; filtrar por conta/filial; simular cenários; exibir saldos diários; exportar relatório.</x:t>
        </x:is>
      </x:c>
      <x:c r="G44" s="528" t="inlineStr">
        <x:is>
          <x:t xml:space="preserve">Cálculo rápido; dados atualizados; consistência com títulos; visualização clara; segurança de acesso.</x:t>
        </x:is>
      </x:c>
      <x:c r="H44" s="529" t="inlineStr">
        <x:is>
          <x:t xml:space="preserve">Alta</x:t>
        </x:is>
      </x:c>
      <x:c r="I44" s="529" t="inlineStr">
        <x:is>
          <x:t xml:space="preserve">Média</x:t>
        </x:is>
      </x:c>
      <x:c r="J44" s="529" t="inlineStr">
        <x:is>
          <x:t xml:space="preserve">Contas a pagar; contas a receber; bancos</x:t>
        </x:is>
      </x:c>
      <x:c r="K44" s="529" t="inlineStr">
        <x:is>
          <x:t xml:space="preserve">Sim</x:t>
        </x:is>
      </x:c>
      <x:c r="L44" s="529" t="inlineStr">
        <x:is>
          <x:t xml:space="preserve">Backlog</x:t>
        </x:is>
      </x:c>
      <x:c r="M44" s="530" t="inlineStr">
        <x:is>
          <x:t xml:space="preserve">https://www.oracle.com/erp/erp-modules/</x:t>
        </x:is>
      </x:c>
      <x:c r="N44" s="528" t="inlineStr">
        <x:is>
          <x:t xml:space="preserve">previsão e realizado por conta/categoria/período, cenários, saldos, entradas/saídas, competência/caixa e projeções.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4" s="528" t="inlineStr">
        <x:is>
          <x:t xml:space="preserve">Você é um arquiteto de software e desenvolvedor full-stack sênior especializado em ERP/sistemas de gestão no Brasil.
Tarefa: implementar a funcionalidade "Fluxo de caixa" do módulo "Financeiro" em um sistema de gestão multiempresa e multifilial.
Contexto da funcionalidade:
- ID: FG-043
- Descrição: Consolida entradas, saídas, saldo atual, saldo projetado e cenários futuros por data, conta e categoria.
- Requisito de negócio: A gestão precisa antecipar falta ou sobra de caixa e tomar decisões de pagamento, cobrança e investimento.
- Requisitos funcionais já definidos: Calcular previsto/realizado; filtrar por conta/filial; simular cenários; exibir saldos diários; exportar relatório.
- Requisitos não funcionais já definidos: Cálculo rápido; dados atualizados; consistência com títulos; visualização clara; segurança de acesso.
- Prioridade: Alta
- Complexidade: Média
- Dependências principais: Contas a pagar; contas a receber; bancos
- MVP sugerido: Sim
Pesquisa aplicada e boas práticas a considerar:
previsão e realizado por conta/categoria/período, cenários, saldos, entradas/saídas, competência/caixa e projeções.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4" s="528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Q4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contaBancariaId (UUID): opcional.
- tipoMovimento (enum): previsto/realizado/projetado.
- categoria (UUID): receita/despesa.
- cenario (enum): conservador/provável/otimista.
Validações e regras:
- separar caixa realizado de competência.
- permissões financeiras por conta.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4" s="546" t="str">
        <x:v>Você é o Codex atuando como arquiteto de software, tech lead e desenvolvedor full-stack sênior.
Tarefa: implementar a funcionalidade FG-043 — Fluxo de caixa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Consolida entradas, saídas, saldo atual, saldo projetado e cenários futuros por data, conta e categoria.
- Requisitos de negócio: A gestão precisa antecipar falta ou sobra de caixa e tomar decisões de pagamento, cobrança e investimento.
- Requisitos funcionais: Calcular previsto/realizado; filtrar por conta/filial; simular cenários; exibir saldos diários; exportar relatório.
- Requisitos não funcionais: Cálculo rápido; dados atualizados; consistência com títulos; visualização clara; segurança de acesso.
- Prioridade: Alta; Complexidade: Média; Dependências: Contas a pagar; contas a receber;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contaBancariaId (UUID): opcional.
- tipoMovimento (enum): previsto/realizado/projetado.
- categoria (UUID): receita/despesa.
- cenario (enum): conservador/provável/otimista.
Regras de validação, segurança e qualidade:
- separar caixa realizado de competência.
- permissões financeiras por conta.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Fluxo de caixa,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CashFlowProjection, CashFlowScenario. Ajuste nomes/relacionamentos ao padrão real do repositório.
3. Endpoints/API sugeridos:
- GET /cash-flow
- GET /cash-flow/projection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Contas a pagar; contas a receber; bancos.
- Build, lint, typecheck e testes devem passar.
Critérios de aceite:
- Usuário autorizado executa o fluxo principal de Fluxo de caixa.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4" s="546" t="str">
        <x:v>2026-04-26</x:v>
      </x:c>
      <x:c r="U44" s="547" t="str">
        <x:v>Atualizado: campos, validações e prompt Codex fullstack frontend/backend</x:v>
      </x:c>
      <x:c r="V44" s="236" t="n"/>
      <x:c r="W44" s="236" t="n"/>
      <x:c r="X44" s="236" t="n"/>
      <x:c r="Y44" s="236" t="n"/>
      <x:c r="Z44" s="236" t="n"/>
    </x:row>
    <x:row r="45" s="118" customFormat="1" ht="85" customHeight="1">
      <x:c r="A45" s="548" t="inlineStr">
        <x:is>
          <x:t xml:space="preserve">FG-044</x:t>
        </x:is>
      </x:c>
      <x:c r="B45" s="528" t="inlineStr">
        <x:is>
          <x:t xml:space="preserve">Financeiro</x:t>
        </x:is>
      </x:c>
      <x:c r="C45" s="528" t="inlineStr">
        <x:is>
          <x:t xml:space="preserve">Conciliação bancária</x:t>
        </x:is>
      </x:c>
      <x:c r="D45" s="528" t="inlineStr">
        <x:is>
          <x:t xml:space="preserve">Compara extrato bancário com lançamentos financeiros para identificar baixas, tarifas, divergências e pendências.</x:t>
        </x:is>
      </x:c>
      <x:c r="E45" s="528" t="inlineStr">
        <x:is>
          <x:t xml:space="preserve">A empresa precisa garantir que o saldo bancário bate com o sistema e reduzir trabalho manual.</x:t>
        </x:is>
      </x:c>
      <x:c r="F45" s="528" t="inlineStr">
        <x:is>
          <x:t xml:space="preserve">Importar OFX/API; sugerir conciliação; baixar títulos; lançar tarifas; tratar divergências; histórico de conciliações.</x:t>
        </x:is>
      </x:c>
      <x:c r="G45" s="528" t="inlineStr">
        <x:is>
          <x:t xml:space="preserve">Idempotência; segurança bancária; performance; rastreabilidade; tratamento de duplicidades.</x:t>
        </x:is>
      </x:c>
      <x:c r="H45" s="529" t="inlineStr">
        <x:is>
          <x:t xml:space="preserve">Alta</x:t>
        </x:is>
      </x:c>
      <x:c r="I45" s="529" t="inlineStr">
        <x:is>
          <x:t xml:space="preserve">Alta</x:t>
        </x:is>
      </x:c>
      <x:c r="J45" s="529" t="inlineStr">
        <x:is>
          <x:t xml:space="preserve">Bancos; contas a pagar/receber</x:t>
        </x:is>
      </x:c>
      <x:c r="K45" s="529" t="inlineStr">
        <x:is>
          <x:t xml:space="preserve">Não</x:t>
        </x:is>
      </x:c>
      <x:c r="L45" s="529" t="inlineStr">
        <x:is>
          <x:t xml:space="preserve">Backlog</x:t>
        </x:is>
      </x:c>
      <x:c r="M45" s="530" t="inlineStr">
        <x:is>
          <x:t xml:space="preserve">https://www.oracle.com/erp/erp-modules/</x:t>
        </x:is>
      </x:c>
      <x:c r="N45" s="528" t="inlineStr">
        <x:is>
          <x:t xml:space="preserve">importação OFX/CNAB/API, matching automático, regras de conciliação, exceções, tarifas, baixa de títulos e auditoria.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5" s="528" t="inlineStr">
        <x:is>
          <x:t xml:space="preserve">Você é um arquiteto de software e desenvolvedor full-stack sênior especializado em ERP/sistemas de gestão no Brasil.
Tarefa: implementar a funcionalidade "Conciliação bancária" do módulo "Financeiro" em um sistema de gestão multiempresa e multifilial.
Contexto da funcionalidade:
- ID: FG-044
- Descrição: Compara extrato bancário com lançamentos financeiros para identificar baixas, tarifas, divergências e pendências.
- Requisito de negócio: A empresa precisa garantir que o saldo bancário bate com o sistema e reduzir trabalho manual.
- Requisitos funcionais já definidos: Importar OFX/API; sugerir conciliação; baixar títulos; lançar tarifas; tratar divergências; histórico de conciliações.
- Requisitos não funcionais já definidos: Idempotência; segurança bancária; performance; rastreabilidade; tratamento de duplicidades.
- Prioridade: Alta
- Complexidade: Alta
- Dependências principais: Bancos; contas a pagar/receber
- MVP sugerido: Não
Pesquisa aplicada e boas práticas a considerar:
importação OFX/CNAB/API, matching automático, regras de conciliação, exceções, tarifas, baixa de títulos e auditoria.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FEBRABAN-CNAB240, PIX-SEG, ERP-ORACLE-FIN, PIX-COBRANCA.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5" s="528" t="inlineStr">
        <x:is>
          <x:t xml:space="preserve">FEBRABAN-CNAB240: https://cmsarquivos.febraban.org.br/Arquivos/documentos/PDF/Layout%20padrao%20CNAB240%20V%2010%2009%20-%2014_10_21.pdf; PIX-SEG: https://www.bcb.gov.br/content/estabilidadefinanceira/cedsfn/Manual_de_Seguranca_PIX.pdf; ERP-ORACLE-FIN: https://www.oracle.com/il-en/erp/erp-finance-accounting/; PIX-COBRANCA: https://www.bcb.gov.br/estabilidadefinanceira/pix-cobranca</x:t>
        </x:is>
      </x:c>
      <x:c r="Q4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contaBancariaId (UUID): obrigatória.
- extratoArquivo (file): OFX/CSV; deduplicar por hash.
- transacaoBanco (object): data/histórico/valor/id.
- lancamentoSistemaId (UUID): vínculo.
- scoreMatch (percent): calculado.
Validações e regras:
- não conciliar transação duas vezes.
- divergência exige ajuste/justificativa.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5" s="546" t="str">
        <x:v>Você é o Codex atuando como arquiteto de software, tech lead e desenvolvedor full-stack sênior.
Tarefa: implementar a funcionalidade FG-044 — Conciliação bancária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Compara extrato bancário com lançamentos financeiros para identificar baixas, tarifas, divergências e pendências.
- Requisitos de negócio: A empresa precisa garantir que o saldo bancário bate com o sistema e reduzir trabalho manual.
- Requisitos funcionais: Importar OFX/API; sugerir conciliação; baixar títulos; lançar tarifas; tratar divergências; histórico de conciliações.
- Requisitos não funcionais: Idempotência; segurança bancária; performance; rastreabilidade; tratamento de duplicidades.
- Prioridade: Alta; Complexidade: Alta; Dependências: Bancos; contas a pagar/receber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contaBancariaId (UUID): obrigatória.
- extratoArquivo (file): OFX/CSV; deduplicar por hash.
- transacaoBanco (object): data/histórico/valor/id.
- lancamentoSistemaId (UUID): vínculo.
- scoreMatch (percent): calculado.
Regras de validação, segurança e qualidade:
- não conciliar transação duas vezes.
- divergência exige ajuste/justificativa.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Conciliação bancária,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BankStatement, BankTransaction, ReconciliationMatch. Ajuste nomes/relacionamentos ao padrão real do repositório.
3. Endpoints/API sugeridos:
- POST /bank-statements/import
- GET /bank-reconciliation/matches
- POST /bank-reconciliation/:id/confirm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Bancos; contas a pagar/receber.
- Build, lint, typecheck e testes devem passar.
Critérios de aceite:
- Usuário autorizado executa o fluxo principal de Conciliação bancária.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5" s="546" t="str">
        <x:v>2026-04-26</x:v>
      </x:c>
      <x:c r="U45" s="547" t="str">
        <x:v>Atualizado: campos, validações e prompt Codex fullstack frontend/backend</x:v>
      </x:c>
      <x:c r="V45" s="236" t="n"/>
      <x:c r="W45" s="236" t="n"/>
      <x:c r="X45" s="236" t="n"/>
      <x:c r="Y45" s="236" t="n"/>
      <x:c r="Z45" s="236" t="n"/>
    </x:row>
    <x:row r="46" s="118" customFormat="1" ht="85" customHeight="1">
      <x:c r="A46" s="548" t="inlineStr">
        <x:is>
          <x:t xml:space="preserve">FG-045</x:t>
        </x:is>
      </x:c>
      <x:c r="B46" s="528" t="inlineStr">
        <x:is>
          <x:t xml:space="preserve">Financeiro</x:t>
        </x:is>
      </x:c>
      <x:c r="C46" s="528" t="inlineStr">
        <x:is>
          <x:t xml:space="preserve">Cobrança e régua de cobrança</x:t>
        </x:is>
      </x:c>
      <x:c r="D46" s="528" t="inlineStr">
        <x:is>
          <x:t xml:space="preserve">Automatiza lembretes, segunda via, boletos, PIX, links de pagamento e ações sobre inadimplência.</x:t>
        </x:is>
      </x:c>
      <x:c r="E46" s="528" t="inlineStr">
        <x:is>
          <x:t xml:space="preserve">A empresa precisa reduzir inadimplência e padronizar a comunicação com clientes.</x:t>
        </x:is>
      </x:c>
      <x:c r="F46" s="528" t="inlineStr">
        <x:is>
          <x:t xml:space="preserve">Configurar régua; disparar avisos; gerar boleto/PIX/link; registrar tentativas; renegociar; bloquear cliente conforme regra.</x:t>
        </x:is>
      </x:c>
      <x:c r="G46" s="528" t="inlineStr">
        <x:is>
          <x:t xml:space="preserve">Filas confiáveis; consentimento; segurança de pagamentos; logs; limites de envio; disponibilidade.</x:t>
        </x:is>
      </x:c>
      <x:c r="H46" s="529" t="inlineStr">
        <x:is>
          <x:t xml:space="preserve">Média</x:t>
        </x:is>
      </x:c>
      <x:c r="I46" s="529" t="inlineStr">
        <x:is>
          <x:t xml:space="preserve">Média</x:t>
        </x:is>
      </x:c>
      <x:c r="J46" s="529" t="inlineStr">
        <x:is>
          <x:t xml:space="preserve">Contas a receber; notificações; gateways</x:t>
        </x:is>
      </x:c>
      <x:c r="K46" s="529" t="inlineStr">
        <x:is>
          <x:t xml:space="preserve">Não</x:t>
        </x:is>
      </x:c>
      <x:c r="L46" s="529" t="inlineStr">
        <x:is>
          <x:t xml:space="preserve">Backlog</x:t>
        </x:is>
      </x:c>
      <x:c r="M46" s="530" t="inlineStr">
        <x:is>
          <x:t xml:space="preserve">https://www.oracle.com/erp/erp-modules/</x:t>
        </x:is>
      </x:c>
      <x:c r="N46" s="528" t="inlineStr">
        <x:is>
          <x:t xml:space="preserve">boletos/Pix, lembretes, régua por atraso, negociação, acordos, status, protesto/negativação quando aplicável e métricas.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6" s="528" t="inlineStr">
        <x:is>
          <x:t xml:space="preserve">Você é um arquiteto de software e desenvolvedor full-stack sênior especializado em ERP/sistemas de gestão no Brasil.
Tarefa: implementar a funcionalidade "Cobrança e régua de cobrança" do módulo "Financeiro" em um sistema de gestão multiempresa e multifilial.
Contexto da funcionalidade:
- ID: FG-045
- Descrição: Automatiza lembretes, segunda via, boletos, PIX, links de pagamento e ações sobre inadimplência.
- Requisito de negócio: A empresa precisa reduzir inadimplência e padronizar a comunicação com clientes.
- Requisitos funcionais já definidos: Configurar régua; disparar avisos; gerar boleto/PIX/link; registrar tentativas; renegociar; bloquear cliente conforme regra.
- Requisitos não funcionais já definidos: Filas confiáveis; consentimento; segurança de pagamentos; logs; limites de envio; disponibilidade.
- Prioridade: Média
- Complexidade: Média
- Dependências principais: Contas a receber; notificações; gateways
- MVP sugerido: Não
Pesquisa aplicada e boas práticas a considerar:
boletos/Pix, lembretes, régua por atraso, negociação, acordos, status, protesto/negativação quando aplicável e métricas.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PIX-COBRANCA, FEBRABAN-CNAB240, ERP-ORACLE-FIN, PIX-SEG.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6" s="528" t="inlineStr">
        <x:is>
          <x:t xml:space="preserve">PIX-COBRANCA: https://www.bcb.gov.br/estabilidadefinanceira/pix-cobranca; FEBRABAN-CNAB240: https://cmsarquivos.febraban.org.br/Arquivos/documentos/PDF/Layout%20padrao%20CNAB240%20V%2010%2009%20-%2014_10_21.pdf; ERP-ORACLE-FIN: https://www.oracle.com/il-en/erp/erp-finance-accounting/; PIX-SEG: https://www.bcb.gov.br/content/estabilidadefinanceira/cedsfn/Manual_de_Seguranca_PIX.pdf</x:t>
        </x:is>
      </x:c>
      <x:c r="Q4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reguaId (UUID): regra ativa.
- tituloId (UUID): CR aberto/vencido.
- etapa (enum): pré-vencimento/vencido/negociação.
- canal (enum): e-mail/SMS/WhatsApp.
- proximaTentativa (datetime): respeitar horários.
Validações e regras:
- respeitar consentimento/opt-out.
- não cobrar título em disputa.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6" s="546" t="str">
        <x:v>Você é o Codex atuando como arquiteto de software, tech lead e desenvolvedor full-stack sênior.
Tarefa: implementar a funcionalidade FG-045 — Cobrança e régua de cobrança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Automatiza lembretes, segunda via, boletos, PIX, links de pagamento e ações sobre inadimplência.
- Requisitos de negócio: A empresa precisa reduzir inadimplência e padronizar a comunicação com clientes.
- Requisitos funcionais: Configurar régua; disparar avisos; gerar boleto/PIX/link; registrar tentativas; renegociar; bloquear cliente conforme regra.
- Requisitos não funcionais: Filas confiáveis; consentimento; segurança de pagamentos; logs; limites de envio; disponibilidade.
- Prioridade: Média; Complexidade: Média; Dependências: Contas a receber; notificações; gateways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reguaId (UUID): regra ativa.
- tituloId (UUID): CR aberto/vencido.
- etapa (enum): pré-vencimento/vencido/negociação.
- canal (enum): e-mail/SMS/WhatsApp.
- proximaTentativa (datetime): respeitar horários.
Regras de validação, segurança e qualidade:
- respeitar consentimento/opt-out.
- não cobrar título em disputa.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Cobrança e régua de cobrança,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DunningRule, CollectionEvent. Ajuste nomes/relacionamentos ao padrão real do repositório.
3. Endpoints/API sugeridos:
- GET /dunning-rules
- POST /dunning/run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Contas a receber; notificações; gateways.
- Build, lint, typecheck e testes devem passar.
Critérios de aceite:
- Usuário autorizado executa o fluxo principal de Cobrança e régua de cobrança.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6" s="546" t="str">
        <x:v>2026-04-26</x:v>
      </x:c>
      <x:c r="U46" s="547" t="str">
        <x:v>Atualizado: campos, validações e prompt Codex fullstack frontend/backend</x:v>
      </x:c>
      <x:c r="V46" s="236" t="n"/>
      <x:c r="W46" s="236" t="n"/>
      <x:c r="X46" s="236" t="n"/>
      <x:c r="Y46" s="236" t="n"/>
      <x:c r="Z46" s="236" t="n"/>
    </x:row>
    <x:row r="47" s="118" customFormat="1" ht="85" customHeight="1">
      <x:c r="A47" s="548" t="inlineStr">
        <x:is>
          <x:t xml:space="preserve">FG-046</x:t>
        </x:is>
      </x:c>
      <x:c r="B47" s="528" t="inlineStr">
        <x:is>
          <x:t xml:space="preserve">Financeiro</x:t>
        </x:is>
      </x:c>
      <x:c r="C47" s="528" t="inlineStr">
        <x:is>
          <x:t xml:space="preserve">Tesouraria e transferências</x:t>
        </x:is>
      </x:c>
      <x:c r="D47" s="528" t="inlineStr">
        <x:is>
          <x:t xml:space="preserve">Controla contas bancárias, movimentações internas, transferências, aplicações, tarifas e saldos.</x:t>
        </x:is>
      </x:c>
      <x:c r="E47" s="528" t="inlineStr">
        <x:is>
          <x:t xml:space="preserve">A empresa precisa gerir liquidez e registrar movimentações que não vêm diretamente de vendas ou compras.</x:t>
        </x:is>
      </x:c>
      <x:c r="F47" s="528" t="inlineStr">
        <x:is>
          <x:t xml:space="preserve">Cadastrar contas; registrar transferência; lançar tarifas/rendimentos; conciliar; controlar saldo por conta; anexar comprovantes.</x:t>
        </x:is>
      </x:c>
      <x:c r="G47" s="528" t="inlineStr">
        <x:is>
          <x:t xml:space="preserve">Segurança; segregação de funções; auditoria; integração bancária; consistência de saldos.</x:t>
        </x:is>
      </x:c>
      <x:c r="H47" s="529" t="inlineStr">
        <x:is>
          <x:t xml:space="preserve">Média</x:t>
        </x:is>
      </x:c>
      <x:c r="I47" s="529" t="inlineStr">
        <x:is>
          <x:t xml:space="preserve">Média</x:t>
        </x:is>
      </x:c>
      <x:c r="J47" s="529" t="inlineStr">
        <x:is>
          <x:t xml:space="preserve">Bancos; conciliação; auditoria</x:t>
        </x:is>
      </x:c>
      <x:c r="K47" s="529" t="inlineStr">
        <x:is>
          <x:t xml:space="preserve">Não</x:t>
        </x:is>
      </x:c>
      <x:c r="L47" s="529" t="inlineStr">
        <x:is>
          <x:t xml:space="preserve">Backlog</x:t>
        </x:is>
      </x:c>
      <x:c r="M47" s="530" t="inlineStr">
        <x:is>
          <x:t xml:space="preserve">https://www.oracle.com/erp/erp-modules/</x:t>
        </x:is>
      </x:c>
      <x:c r="N47" s="528" t="inlineStr">
        <x:is>
          <x:t xml:space="preserve">contas bancárias/caixa, transferências, aprovações, posição de caixa, aplicações/resgates simples e trilha de autorização.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7" s="528" t="inlineStr">
        <x:is>
          <x:t xml:space="preserve">Você é um arquiteto de software e desenvolvedor full-stack sênior especializado em ERP/sistemas de gestão no Brasil.
Tarefa: implementar a funcionalidade "Tesouraria e transferências" do módulo "Financeiro" em um sistema de gestão multiempresa e multifilial.
Contexto da funcionalidade:
- ID: FG-046
- Descrição: Controla contas bancárias, movimentações internas, transferências, aplicações, tarifas e saldos.
- Requisito de negócio: A empresa precisa gerir liquidez e registrar movimentações que não vêm diretamente de vendas ou compras.
- Requisitos funcionais já definidos: Cadastrar contas; registrar transferência; lançar tarifas/rendimentos; conciliar; controlar saldo por conta; anexar comprovantes.
- Requisitos não funcionais já definidos: Segurança; segregação de funções; auditoria; integração bancária; consistência de saldos.
- Prioridade: Média
- Complexidade: Média
- Dependências principais: Bancos; conciliação; auditoria
- MVP sugerido: Não
Pesquisa aplicada e boas práticas a considerar:
contas bancárias/caixa, transferências, aprovações, posição de caixa, aplicações/resgates simples e trilha de autorização.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7" s="528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Q4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contaOrigem/contaDestino (UUID): distintas.
- valor (money): &gt;0.
- dataMovimento (date): válida.
- tipoOperacao (enum): transferência/aplicação/resgate.
- status (enum): solicitada/aprovada/executada.
Validações e regras:
- gerar lançamentos espelhados.
- aprovação por alçada.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7" s="546" t="str">
        <x:v>Você é o Codex atuando como arquiteto de software, tech lead e desenvolvedor full-stack sênior.
Tarefa: implementar a funcionalidade FG-046 — Tesouraria e transferências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contas bancárias, movimentações internas, transferências, aplicações, tarifas e saldos.
- Requisitos de negócio: A empresa precisa gerir liquidez e registrar movimentações que não vêm diretamente de vendas ou compras.
- Requisitos funcionais: Cadastrar contas; registrar transferência; lançar tarifas/rendimentos; conciliar; controlar saldo por conta; anexar comprovantes.
- Requisitos não funcionais: Segurança; segregação de funções; auditoria; integração bancária; consistência de saldos.
- Prioridade: Média; Complexidade: Média; Dependências: Bancos; conciliação;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contaOrigem/contaDestino (UUID): distintas.
- valor (money): &gt;0.
- dataMovimento (date): válida.
- tipoOperacao (enum): transferência/aplicação/resgate.
- status (enum): solicitada/aprovada/executada.
Regras de validação, segurança e qualidade:
- gerar lançamentos espelhados.
- aprovação por alçada.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Tesouraria e transferências,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TreasuryMovement, TransferPair. Ajuste nomes/relacionamentos ao padrão real do repositório.
3. Endpoints/API sugeridos:
- POST /treasury/transfers
- POST /treasury/movements/:id/approve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Bancos; conciliação; auditoria.
- Build, lint, typecheck e testes devem passar.
Critérios de aceite:
- Usuário autorizado executa o fluxo principal de Tesouraria e transferências.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7" s="546" t="str">
        <x:v>2026-04-26</x:v>
      </x:c>
      <x:c r="U47" s="547" t="str">
        <x:v>Atualizado: campos, validações e prompt Codex fullstack frontend/backend</x:v>
      </x:c>
      <x:c r="V47" s="236" t="n"/>
      <x:c r="W47" s="236" t="n"/>
      <x:c r="X47" s="236" t="n"/>
      <x:c r="Y47" s="236" t="n"/>
      <x:c r="Z47" s="236" t="n"/>
    </x:row>
    <x:row r="48" s="118" customFormat="1" ht="85" customHeight="1">
      <x:c r="A48" s="548" t="inlineStr">
        <x:is>
          <x:t xml:space="preserve">FG-047</x:t>
        </x:is>
      </x:c>
      <x:c r="B48" s="528" t="inlineStr">
        <x:is>
          <x:t xml:space="preserve">Financeiro</x:t>
        </x:is>
      </x:c>
      <x:c r="C48" s="528" t="inlineStr">
        <x:is>
          <x:t xml:space="preserve">Orçamento financeiro</x:t>
        </x:is>
      </x:c>
      <x:c r="D48" s="528" t="inlineStr">
        <x:is>
          <x:t xml:space="preserve">Planeja receitas e despesas por período, centro de custo, projeto ou conta gerencial.</x:t>
        </x:is>
      </x:c>
      <x:c r="E48" s="528" t="inlineStr">
        <x:is>
          <x:t xml:space="preserve">A empresa precisa comparar orçado versus realizado e controlar desvios de orçamento.</x:t>
        </x:is>
      </x:c>
      <x:c r="F48" s="528" t="inlineStr">
        <x:is>
          <x:t xml:space="preserve">Criar orçamento; distribuir valores; revisar versões; comparar realizado; bloquear gastos acima de limite; gerar alertas.</x:t>
        </x:is>
      </x:c>
      <x:c r="G48" s="528" t="inlineStr">
        <x:is>
          <x:t xml:space="preserve">Cálculos consistentes; controle de versão; permissões; performance em análise histórica.</x:t>
        </x:is>
      </x:c>
      <x:c r="H48" s="529" t="inlineStr">
        <x:is>
          <x:t xml:space="preserve">Média</x:t>
        </x:is>
      </x:c>
      <x:c r="I48" s="529" t="inlineStr">
        <x:is>
          <x:t xml:space="preserve">Média</x:t>
        </x:is>
      </x:c>
      <x:c r="J48" s="529" t="inlineStr">
        <x:is>
          <x:t xml:space="preserve">Plano de contas; centros de custo; financeiro</x:t>
        </x:is>
      </x:c>
      <x:c r="K48" s="529" t="inlineStr">
        <x:is>
          <x:t xml:space="preserve">Não</x:t>
        </x:is>
      </x:c>
      <x:c r="L48" s="529" t="inlineStr">
        <x:is>
          <x:t xml:space="preserve">Backlog</x:t>
        </x:is>
      </x:c>
      <x:c r="M48" s="530" t="inlineStr">
        <x:is>
          <x:t xml:space="preserve">https://www.oracle.com/erp/erp-modules/</x:t>
        </x:is>
      </x:c>
      <x:c r="N48" s="528" t="inlineStr">
        <x:is>
          <x:t xml:space="preserve">orçamento por centro/conta/projeto, versões, revisões, realizado vs orçado, travas e justificativas de desvio.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8" s="528" t="inlineStr">
        <x:is>
          <x:t xml:space="preserve">Você é um arquiteto de software e desenvolvedor full-stack sênior especializado em ERP/sistemas de gestão no Brasil.
Tarefa: implementar a funcionalidade "Orçamento financeiro" do módulo "Financeiro" em um sistema de gestão multiempresa e multifilial.
Contexto da funcionalidade:
- ID: FG-047
- Descrição: Planeja receitas e despesas por período, centro de custo, projeto ou conta gerencial.
- Requisito de negócio: A empresa precisa comparar orçado versus realizado e controlar desvios de orçamento.
- Requisitos funcionais já definidos: Criar orçamento; distribuir valores; revisar versões; comparar realizado; bloquear gastos acima de limite; gerar alertas.
- Requisitos não funcionais já definidos: Cálculos consistentes; controle de versão; permissões; performance em análise histórica.
- Prioridade: Média
- Complexidade: Média
- Dependências principais: Plano de contas; centros de custo; financeiro
- MVP sugerido: Não
Pesquisa aplicada e boas práticas a considerar:
orçamento por centro/conta/projeto, versões, revisões, realizado vs orçado, travas e justificativas de desvio.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8" s="528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Q4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- ano/periodo (integer/date): único por cenário/centro.
- centroCusto/categoria (UUID): obrigatórios.
- valorOrcado (money): &gt;=0.
- cenario (enum): base/otimista/pessimista.
- versao (integer): versionado.
Validações e regras:
- recalcular totais no backend.
- desconto acima do limite exige aprovação.
- não converter expirado sem permissão.
- orçamento aprovado exige nova versão.
- subcentros devem somar total pai se configurado.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8" s="546" t="str">
        <x:v>Você é o Codex atuando como arquiteto de software, tech lead e desenvolvedor full-stack sênior.
Tarefa: implementar a funcionalidade FG-047 — Orçamento financeiro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receitas e despesas por período, centro de custo, projeto ou conta gerencial.
- Requisitos de negócio: A empresa precisa comparar orçado versus realizado e controlar desvios de orçamento.
- Requisitos funcionais: Criar orçamento; distribuir valores; revisar versões; comparar realizado; bloquear gastos acima de limite; gerar alertas.
- Requisitos não funcionais: Cálculos consistentes; controle de versão; permissões; performance em análise histórica.
- Prioridade: Média; Complexidade: Média; Dependências: Plano de contas; centros de custo;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- ano/periodo (integer/date): único por cenário/centro.
- centroCusto/categoria (UUID): obrigatórios.
- valorOrcado (money): &gt;=0.
- cenario (enum): base/otimista/pessimista.
- versao (integer): versionado.
Regras de validação, segurança e qualidade:
- recalcular totais no backend.
- desconto acima do limite exige aprovação.
- não converter expirado sem permissão.
- orçamento aprovado exige nova versão.
- subcentros devem somar total pai se configurado.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Orçamento financeiro,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CommercialProposal, ProposalItem, PricingSnapshot, FinancialBudget, BudgetLine. Ajuste nomes/relacionamentos ao padrão real do repositório.
3. Endpoints/API sugeridos:
- GET /quotes
- POST /quotes
- POST /quotes/:id/send
- POST /quotes/:id/convert
- GET /budgets
- POST /budgets
- GET /budgets/:id/variance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centros de custo; financeiro.
- Build, lint, typecheck e testes devem passar.
Critérios de aceite:
- Usuário autorizado executa o fluxo principal de Orçamento financeiro.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8" s="546" t="str">
        <x:v>2026-04-26</x:v>
      </x:c>
      <x:c r="U48" s="547" t="str">
        <x:v>Atualizado: campos, validações e prompt Codex fullstack frontend/backend</x:v>
      </x:c>
      <x:c r="V48" s="236" t="n"/>
      <x:c r="W48" s="236" t="n"/>
      <x:c r="X48" s="236" t="n"/>
      <x:c r="Y48" s="236" t="n"/>
      <x:c r="Z48" s="236" t="n"/>
    </x:row>
    <x:row r="49" s="118" customFormat="1" ht="85" customHeight="1">
      <x:c r="A49" s="548" t="inlineStr">
        <x:is>
          <x:t xml:space="preserve">FG-048</x:t>
        </x:is>
      </x:c>
      <x:c r="B49" s="528" t="inlineStr">
        <x:is>
          <x:t xml:space="preserve">Financeiro</x:t>
        </x:is>
      </x:c>
      <x:c r="C49" s="528" t="inlineStr">
        <x:is>
          <x:t xml:space="preserve">DRE gerencial</x:t>
        </x:is>
      </x:c>
      <x:c r="D49" s="528" t="inlineStr">
        <x:is>
          <x:t xml:space="preserve">Apura resultado gerencial por receitas, custos, despesas, margem e lucro em períodos e dimensões.</x:t>
        </x:is>
      </x:c>
      <x:c r="E49" s="528" t="inlineStr">
        <x:is>
          <x:t xml:space="preserve">Gestores precisam enxergar rentabilidade real por empresa, filial, produto, cliente ou centro de custo.</x:t>
        </x:is>
      </x:c>
      <x:c r="F49" s="528" t="inlineStr">
        <x:is>
          <x:t xml:space="preserve">Mapear contas; calcular DRE; comparar períodos; filtrar dimensões; exportar; detalhar lançamentos de origem.</x:t>
        </x:is>
      </x:c>
      <x:c r="G49" s="528" t="inlineStr">
        <x:is>
          <x:t xml:space="preserve">Consistência; rastreabilidade; performance; controle de acesso; reconciliação com contabilidade quando aplicável.</x:t>
        </x:is>
      </x:c>
      <x:c r="H49" s="529" t="inlineStr">
        <x:is>
          <x:t xml:space="preserve">Alta</x:t>
        </x:is>
      </x:c>
      <x:c r="I49" s="529" t="inlineStr">
        <x:is>
          <x:t xml:space="preserve">Média</x:t>
        </x:is>
      </x:c>
      <x:c r="J49" s="529" t="inlineStr">
        <x:is>
          <x:t xml:space="preserve">Financeiro; plano de contas; centros de custo</x:t>
        </x:is>
      </x:c>
      <x:c r="K49" s="529" t="inlineStr">
        <x:is>
          <x:t xml:space="preserve">Não</x:t>
        </x:is>
      </x:c>
      <x:c r="L49" s="529" t="inlineStr">
        <x:is>
          <x:t xml:space="preserve">Backlog</x:t>
        </x:is>
      </x:c>
      <x:c r="M49" s="530" t="inlineStr">
        <x:is>
          <x:t xml:space="preserve">https://www.oracle.com/erp/erp-modules/</x:t>
        </x:is>
      </x:c>
      <x:c r="N49" s="528" t="inlineStr">
        <x:is>
          <x:t xml:space="preserve">receita, deduções, custos, despesas, margem, EBITDA opcional, centros de custo, rateios, drill-down e comparação período/orçado.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O49" s="528" t="inlineStr">
        <x:is>
          <x:t xml:space="preserve">Você é um arquiteto de software e desenvolvedor full-stack sênior especializado em ERP/sistemas de gestão no Brasil.
Tarefa: implementar a funcionalidade "DRE gerencial" do módulo "Financeiro" em um sistema de gestão multiempresa e multifilial.
Contexto da funcionalidade:
- ID: FG-048
- Descrição: Apura resultado gerencial por receitas, custos, despesas, margem e lucro em períodos e dimensões.
- Requisito de negócio: Gestores precisam enxergar rentabilidade real por empresa, filial, produto, cliente ou centro de custo.
- Requisitos funcionais já definidos: Mapear contas; calcular DRE; comparar períodos; filtrar dimensões; exportar; detalhar lançamentos de origem.
- Requisitos não funcionais já definidos: Consistência; rastreabilidade; performance; controle de acesso; reconciliação com contabilidade quando aplicável.
- Prioridade: Alta
- Complexidade: Média
- Dependências principais: Financeiro; plano de contas; centros de custo
- MVP sugerido: Não
Pesquisa aplicada e boas práticas a considerar:
receita, deduções, custos, despesas, margem, EBITDA opcional, centros de custo, rateios, drill-down e comparação período/orçado.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49" s="528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Q4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regime (enum): competência/caixa.
- estruturaDreId (UUID): ativa.
- linhaDre (object): receita/custo/despesa.
- comparativo (json): orçado/ano anterior.
Validações e regras:
- números devem reconciliar com fonte.
- drill-down com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49" s="546" t="str">
        <x:v>Você é o Codex atuando como arquiteto de software, tech lead e desenvolvedor full-stack sênior.
Tarefa: implementar a funcionalidade FG-048 — DRE gerencial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Apura resultado gerencial por receitas, custos, despesas, margem e lucro em períodos e dimensões.
- Requisitos de negócio: Gestores precisam enxergar rentabilidade real por empresa, filial, produto, cliente ou centro de custo.
- Requisitos funcionais: Mapear contas; calcular DRE; comparar períodos; filtrar dimensões; exportar; detalhar lançamentos de origem.
- Requisitos não funcionais: Consistência; rastreabilidade; performance; controle de acesso; reconciliação com contabilidade quando aplicável.
- Prioridade: Alta; Complexidade: Média; Dependências: Financeiro; plano de contas; centros de custo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regime (enum): competência/caixa.
- estruturaDreId (UUID): ativa.
- linhaDre (object): receita/custo/despesa.
- comparativo (json): orçado/ano anterior.
Regras de validação, segurança e qualidade:
- números devem reconciliar com fonte.
- drill-down com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DRE gerencial,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DreStructure, DreLine. Ajuste nomes/relacionamentos ao padrão real do repositório.
3. Endpoints/API sugeridos:
- GET /reports/dre
- GET /reports/dre/drilldown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plano de contas; centros de custo.
- Build, lint, typecheck e testes devem passar.
Critérios de aceite:
- Usuário autorizado executa o fluxo principal de DRE gerencial.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4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49" s="546" t="str">
        <x:v>2026-04-26</x:v>
      </x:c>
      <x:c r="U49" s="547" t="str">
        <x:v>Atualizado: campos, validações e prompt Codex fullstack frontend/backend</x:v>
      </x:c>
      <x:c r="V49" s="236" t="n"/>
      <x:c r="W49" s="236" t="n"/>
      <x:c r="X49" s="236" t="n"/>
      <x:c r="Y49" s="236" t="n"/>
      <x:c r="Z49" s="236" t="n"/>
    </x:row>
    <x:row r="50" s="118" customFormat="1" ht="85" customHeight="1">
      <x:c r="A50" s="548" t="inlineStr">
        <x:is>
          <x:t xml:space="preserve">FG-049</x:t>
        </x:is>
      </x:c>
      <x:c r="B50" s="528" t="inlineStr">
        <x:is>
          <x:t xml:space="preserve">Fiscal e Tributário</x:t>
        </x:is>
      </x:c>
      <x:c r="C50" s="528" t="inlineStr">
        <x:is>
          <x:t xml:space="preserve">Emissão de NF-e, NFC-e e NFS-e</x:t>
        </x:is>
      </x:c>
      <x:c r="D50" s="528" t="inlineStr">
        <x:is>
          <x:t xml:space="preserve">Gera, transmite, consulta, cancela e armazena documentos fiscais eletrônicos de produtos e serviços.</x:t>
        </x:is>
      </x:c>
      <x:c r="E50" s="528" t="inlineStr">
        <x:is>
          <x:t xml:space="preserve">A empresa precisa cumprir obrigações fiscais e documentar vendas/prestações com validade jurídica.</x:t>
        </x:is>
      </x:c>
      <x:c r="F50" s="528" t="inlineStr">
        <x:is>
          <x:t xml:space="preserve">Gerar XML; assinar digitalmente; transmitir; consultar autorização; emitir DANFE/cupom; cancelar; inutilizar; enviar XML/PDF; armazenar documentos.</x:t>
        </x:is>
      </x:c>
      <x:c r="G50" s="528" t="inlineStr">
        <x:is>
          <x:t xml:space="preserve">Conformidade fiscal; disponibilidade; tratamento de rejeições; segurança do certificado; rastreabilidade; atualização de leiautes.</x:t>
        </x:is>
      </x:c>
      <x:c r="H50" s="529" t="inlineStr">
        <x:is>
          <x:t xml:space="preserve">Alta</x:t>
        </x:is>
      </x:c>
      <x:c r="I50" s="529" t="inlineStr">
        <x:is>
          <x:t xml:space="preserve">Alta</x:t>
        </x:is>
      </x:c>
      <x:c r="J50" s="529" t="inlineStr">
        <x:is>
          <x:t xml:space="preserve">Vendas; produtos; serviços; certificado digital</x:t>
        </x:is>
      </x:c>
      <x:c r="K50" s="529" t="inlineStr">
        <x:is>
          <x:t xml:space="preserve">Sim</x:t>
        </x:is>
      </x:c>
      <x:c r="L50" s="529" t="inlineStr">
        <x:is>
          <x:t xml:space="preserve">Backlog</x:t>
        </x:is>
      </x:c>
      <x:c r="M50" s="530" t="inlineStr">
        <x:is>
          <x:t xml:space="preserve">https://goias.gov.br/economia/nf-e-nota-fiscal-eletronica/</x:t>
        </x:is>
      </x:c>
      <x:c r="N50" s="528" t="inlineStr">
        <x:is>
          <x:t xml:space="preserve">XML, assinatura digital, validações, autorização, DANFE/DANFSE, contingência, cancelamento, inutilização, eventos, consulta e armazenamento.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O50" s="528" t="inlineStr">
        <x:is>
          <x:t xml:space="preserve">Você é um arquiteto de software e desenvolvedor full-stack sênior especializado em ERP/sistemas de gestão no Brasil.
Tarefa: implementar a funcionalidade "Emissão de NF-e, NFC-e e NFS-e" do módulo "Fiscal e Tributário" em um sistema de gestão multiempresa e multifilial.
Contexto da funcionalidade:
- ID: FG-049
- Descrição: Gera, transmite, consulta, cancela e armazena documentos fiscais eletrônicos de produtos e serviços.
- Requisito de negócio: A empresa precisa cumprir obrigações fiscais e documentar vendas/prestações com validade jurídica.
- Requisitos funcionais já definidos: Gerar XML; assinar digitalmente; transmitir; consultar autorização; emitir DANFE/cupom; cancelar; inutilizar; enviar XML/PDF; armazenar documentos.
- Requisitos não funcionais já definidos: Conformidade fiscal; disponibilidade; tratamento de rejeições; segurança do certificado; rastreabilidade; atualização de leiautes.
- Prioridade: Alta
- Complexidade: Alta
- Dependências principais: Vendas; produtos; serviços; certificado digital
- MVP sugerido: Sim
Pesquisa aplicada e boas práticas a considerar:
XML, assinatura digital, validações, autorização, DANFE/DANFSE, contingência, cancelamento, inutilização, eventos, consulta e armazenamento.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NFS-E, NFS-E-API, CTE-MOC,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0" s="528" t="inlineStr">
        <x:is>
          <x:t xml:space="preserve">NFE-FAQ: https://www.nfe.fazenda.gov.br/portal/perguntasFrequentes.aspx?tipoConteudo=FBya9bipr34%3D; NFS-E: https://www.gov.br/nfse/pt-br/biblioteca/documentacao-tecnica; NFS-E-API: https://www.gov.br/nfse/pt-br/municipios/produtos-disponiveis/api-de-integracao; CTE-MOC: https://www.cte.fazenda.gov.br/portal/listaConteudo.aspx?tipoConteudo=YIi+H8VETH0%3D; SPED-EFD: https://sped.rfb.gov.br/item/show/1573; LGPD-GOV: https://www.gov.br/mds/pt-br/acesso-a-informacao/lgpd/principios-da-lgpd</x:t>
        </x:is>
      </x:c>
      <x:c r="Q5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modeloDocumento (enum): NF-e/NFC-e/NFS-e.
- emitente/destinatario (object): CPF/CNPJ/IE/IM/endereço.
- itens (array): NCM/CFOP/CST/CSOSN/qtd/valor/impostos.
- serie/numero (string): sequência por filial/modelo.
- certificadoId (UUID): válido.
- statusSefaz (enum): autorizada/rejeitada/cancelada.
Validações e regras:
- validar XML contra schema oficial.
- armazenar XML/protocolo.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0" s="546" t="str">
        <x:v>Você é o Codex atuando como arquiteto de software, tech lead e desenvolvedor full-stack sênior.
Tarefa: implementar a funcionalidade FG-049 — Emissão de NF-e, NFC-e e NFS-e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Gera, transmite, consulta, cancela e armazena documentos fiscais eletrônicos de produtos e serviços.
- Requisitos de negócio: A empresa precisa cumprir obrigações fiscais e documentar vendas/prestações com validade jurídica.
- Requisitos funcionais: Gerar XML; assinar digitalmente; transmitir; consultar autorização; emitir DANFE/cupom; cancelar; inutilizar; enviar XML/PDF; armazenar documentos.
- Requisitos não funcionais: Conformidade fiscal; disponibilidade; tratamento de rejeições; segurança do certificado; rastreabilidade; atualização de leiautes.
- Prioridade: Alta; Complexidade: Alta; Dependências: Vendas; produtos; serviços; certificado digital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modeloDocumento (enum): NF-e/NFC-e/NFS-e.
- emitente/destinatario (object): CPF/CNPJ/IE/IM/endereço.
- itens (array): NCM/CFOP/CST/CSOSN/qtd/valor/impostos.
- serie/numero (string): sequência por filial/modelo.
- certificadoId (UUID): válido.
- statusSefaz (enum): autorizada/rejeitada/cancelada.
Regras de validação, segurança e qualidade:
- validar XML contra schema oficial.
- armazenar XML/protocolo.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Emissão de NF-e, NFC-e e NFS-e,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FiscalDocument, FiscalDocumentItem, FiscalTax. Ajuste nomes/relacionamentos ao padrão real do repositório.
3. Endpoints/API sugeridos:
- POST /fiscal/documents
- POST /fiscal/documents/:id/transmit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produtos; serviços; certificado digital.
- Build, lint, typecheck e testes devem passar.
Critérios de aceite:
- Usuário autorizado executa o fluxo principal de Emissão de NF-e, NFC-e e NFS-e.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S5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T50" s="546" t="str">
        <x:v>2026-04-26</x:v>
      </x:c>
      <x:c r="U50" s="547" t="str">
        <x:v>Atualizado: campos, validações e prompt Codex fullstack frontend/backend</x:v>
      </x:c>
      <x:c r="V50" s="236" t="n"/>
      <x:c r="W50" s="236" t="n"/>
      <x:c r="X50" s="236" t="n"/>
      <x:c r="Y50" s="236" t="n"/>
      <x:c r="Z50" s="236" t="n"/>
    </x:row>
    <x:row r="51" s="118" customFormat="1" ht="85" customHeight="1">
      <x:c r="A51" s="548" t="inlineStr">
        <x:is>
          <x:t xml:space="preserve">FG-050</x:t>
        </x:is>
      </x:c>
      <x:c r="B51" s="528" t="inlineStr">
        <x:is>
          <x:t xml:space="preserve">Fiscal e Tributário</x:t>
        </x:is>
      </x:c>
      <x:c r="C51" s="528" t="inlineStr">
        <x:is>
          <x:t xml:space="preserve">CT-e e MDF-e</x:t>
        </x:is>
      </x:c>
      <x:c r="D51" s="528" t="inlineStr">
        <x:is>
          <x:t xml:space="preserve">Controla documentos fiscais de transporte e manifesto de carga para operações logísticas.</x:t>
        </x:is>
      </x:c>
      <x:c r="E51" s="528" t="inlineStr">
        <x:is>
          <x:t xml:space="preserve">Transportadoras e empresas com transporte próprio precisam cumprir obrigações fiscais de movimentação de cargas.</x:t>
        </x:is>
      </x:c>
      <x:c r="F51" s="528" t="inlineStr">
        <x:is>
          <x:t xml:space="preserve">Emitir CT-e/MDF-e; vincular notas; informar veículo/motorista; encerrar MDF-e; cancelar; consultar autorização; armazenar XML.</x:t>
        </x:is>
      </x:c>
      <x:c r="G51" s="528" t="inlineStr">
        <x:is>
          <x:t xml:space="preserve">Conformidade com leiaute; integração logística; segurança do certificado; alta disponibilidade; tratamento de rejeições.</x:t>
        </x:is>
      </x:c>
      <x:c r="H51" s="529" t="inlineStr">
        <x:is>
          <x:t xml:space="preserve">Média</x:t>
        </x:is>
      </x:c>
      <x:c r="I51" s="529" t="inlineStr">
        <x:is>
          <x:t xml:space="preserve">Alta</x:t>
        </x:is>
      </x:c>
      <x:c r="J51" s="529" t="inlineStr">
        <x:is>
          <x:t xml:space="preserve">Logística; fiscal; clientes; transportadoras</x:t>
        </x:is>
      </x:c>
      <x:c r="K51" s="529" t="inlineStr">
        <x:is>
          <x:t xml:space="preserve">Não</x:t>
        </x:is>
      </x:c>
      <x:c r="L51" s="529" t="inlineStr">
        <x:is>
          <x:t xml:space="preserve">Backlog</x:t>
        </x:is>
      </x:c>
      <x:c r="M51" s="530" t="inlineStr">
        <x:is>
          <x:t xml:space="preserve">https://sped.rfb.gov.br/item/show/7368</x:t>
        </x:is>
      </x:c>
      <x:c r="N51" s="528" t="inlineStr">
        <x:is>
          <x:t xml:space="preserve">documentos fiscais de transporte, XML, validações, autorização SEFAZ, DACTE/DAMDFE, eventos, cancelamento, encerramento e vínculo com entregas.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O51" s="528" t="inlineStr">
        <x:is>
          <x:t xml:space="preserve">Você é um arquiteto de software e desenvolvedor full-stack sênior especializado em ERP/sistemas de gestão no Brasil.
Tarefa: implementar a funcionalidade "CT-e e MDF-e" do módulo "Fiscal e Tributário" em um sistema de gestão multiempresa e multifilial.
Contexto da funcionalidade:
- ID: FG-050
- Descrição: Controla documentos fiscais de transporte e manifesto de carga para operações logísticas.
- Requisito de negócio: Transportadoras e empresas com transporte próprio precisam cumprir obrigações fiscais de movimentação de cargas.
- Requisitos funcionais já definidos: Emitir CT-e/MDF-e; vincular notas; informar veículo/motorista; encerrar MDF-e; cancelar; consultar autorização; armazenar XML.
- Requisitos não funcionais já definidos: Conformidade com leiaute; integração logística; segurança do certificado; alta disponibilidade; tratamento de rejeições.
- Prioridade: Média
- Complexidade: Alta
- Dependências principais: Logística; fiscal; clientes; transportadoras
- MVP sugerido: Não
Pesquisa aplicada e boas práticas a considerar:
documentos fiscais de transporte, XML, validações, autorização SEFAZ, DACTE/DAMDFE, eventos, cancelamento, encerramento e vínculo com entregas.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CTE-MOC, NFE-FAQ,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1" s="528" t="inlineStr">
        <x:is>
          <x:t xml:space="preserve">CTE-MOC: https://www.cte.fazenda.gov.br/portal/listaConteudo.aspx?tipoConteudo=YIi+H8VETH0%3D; NFE-FAQ: https://www.nfe.fazenda.gov.br/portal/perguntasFrequentes.aspx?tipoConteudo=FBya9bipr34%3D;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Q5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 (enum): CT-e/MDF-e.
- tomador/remetente/destinatario (object): documentos e endereços.
- veiculo/motorista (object): placa/RNTRC/CPF.
- documentosVinculados (array): chaves fiscais.
- statusSefaz (enum): autorizado/rejeitado/encerrado.
Validações e regras:
- MDF-e vincula documentos válidos.
- encerramento conforme operação.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1" s="546" t="str">
        <x:v>Você é o Codex atuando como arquiteto de software, tech lead e desenvolvedor full-stack sênior.
Tarefa: implementar a funcionalidade FG-050 — CT-e e MDF-e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documentos fiscais de transporte e manifesto de carga para operações logísticas.
- Requisitos de negócio: Transportadoras e empresas com transporte próprio precisam cumprir obrigações fiscais de movimentação de cargas.
- Requisitos funcionais: Emitir CT-e/MDF-e; vincular notas; informar veículo/motorista; encerrar MDF-e; cancelar; consultar autorização; armazenar XML.
- Requisitos não funcionais: Conformidade com leiaute; integração logística; segurança do certificado; alta disponibilidade; tratamento de rejeições.
- Prioridade: Média; Complexidade: Alta; Dependências: Logística; fiscal; clientes; transportadoras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 (enum): CT-e/MDF-e.
- tomador/remetente/destinatario (object): documentos e endereços.
- veiculo/motorista (object): placa/RNTRC/CPF.
- documentosVinculados (array): chaves fiscais.
- statusSefaz (enum): autorizado/rejeitado/encerrado.
Regras de validação, segurança e qualidade:
- MDF-e vincula documentos válidos.
- encerramento conforme operação.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CT-e e MDF-e,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TransportFiscalDocument, Vehicle, Driver. Ajuste nomes/relacionamentos ao padrão real do repositório.
3. Endpoints/API sugeridos:
- POST /fiscal/transport-documents
- POST /fiscal/transport-documents/:id/close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Logística; fiscal; clientes; transportadoras.
- Build, lint, typecheck e testes devem passar.
Critérios de aceite:
- Usuário autorizado executa o fluxo principal de CT-e e MDF-e.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S5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T51" s="546" t="str">
        <x:v>2026-04-26</x:v>
      </x:c>
      <x:c r="U51" s="547" t="str">
        <x:v>Atualizado: campos, validações e prompt Codex fullstack frontend/backend</x:v>
      </x:c>
      <x:c r="V51" s="236" t="n"/>
      <x:c r="W51" s="236" t="n"/>
      <x:c r="X51" s="236" t="n"/>
      <x:c r="Y51" s="236" t="n"/>
      <x:c r="Z51" s="236" t="n"/>
    </x:row>
    <x:row r="52" s="118" customFormat="1" ht="85" customHeight="1">
      <x:c r="A52" s="548" t="inlineStr">
        <x:is>
          <x:t xml:space="preserve">FG-051</x:t>
        </x:is>
      </x:c>
      <x:c r="B52" s="528" t="inlineStr">
        <x:is>
          <x:t xml:space="preserve">Fiscal e Tributário</x:t>
        </x:is>
      </x:c>
      <x:c r="C52" s="528" t="inlineStr">
        <x:is>
          <x:t xml:space="preserve">Importação e manifestação de XML</x:t>
        </x:is>
      </x:c>
      <x:c r="D52" s="528" t="inlineStr">
        <x:is>
          <x:t xml:space="preserve">Importa XML de fornecedores, valida documentos e registra manifestação do destinatário quando aplicável.</x:t>
        </x:is>
      </x:c>
      <x:c r="E52" s="528" t="inlineStr">
        <x:is>
          <x:t xml:space="preserve">A empresa precisa automatizar entradas fiscais, evitar digitação manual e controlar documentos emitidos contra seu CNPJ.</x:t>
        </x:is>
      </x:c>
      <x:c r="F52" s="528" t="inlineStr">
        <x:is>
          <x:t xml:space="preserve">Importar XML; validar chave; comparar pedido; registrar entrada; manifestar ciência/confirmação/desconhecimento; armazenar XML.</x:t>
        </x:is>
      </x:c>
      <x:c r="G52" s="528" t="inlineStr">
        <x:is>
          <x:t xml:space="preserve">Validação fiscal; segurança; rastreabilidade; performance; integração com compras/estoque/financeiro.</x:t>
        </x:is>
      </x:c>
      <x:c r="H52" s="529" t="inlineStr">
        <x:is>
          <x:t xml:space="preserve">Alta</x:t>
        </x:is>
      </x:c>
      <x:c r="I52" s="529" t="inlineStr">
        <x:is>
          <x:t xml:space="preserve">Média</x:t>
        </x:is>
      </x:c>
      <x:c r="J52" s="529" t="inlineStr">
        <x:is>
          <x:t xml:space="preserve">Compras; estoque; contas a pagar</x:t>
        </x:is>
      </x:c>
      <x:c r="K52" s="529" t="inlineStr">
        <x:is>
          <x:t xml:space="preserve">Sim</x:t>
        </x:is>
      </x:c>
      <x:c r="L52" s="529" t="inlineStr">
        <x:is>
          <x:t xml:space="preserve">Backlog</x:t>
        </x:is>
      </x:c>
      <x:c r="M52" s="530" t="inlineStr">
        <x:is>
          <x:t xml:space="preserve">https://sped.rfb.gov.br/item/show/7368</x:t>
        </x:is>
      </x:c>
      <x:c r="N52" s="528" t="inlineStr">
        <x:is>
          <x:t xml:space="preserve">consulta/distribuição de DF-e, importação de XML, validação de emitente/destinatário, vínculo com compra/estoque/financeiro e manifestação.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O52" s="528" t="inlineStr">
        <x:is>
          <x:t xml:space="preserve">Você é um arquiteto de software e desenvolvedor full-stack sênior especializado em ERP/sistemas de gestão no Brasil.
Tarefa: implementar a funcionalidade "Importação e manifestação de XML" do módulo "Fiscal e Tributário" em um sistema de gestão multiempresa e multifilial.
Contexto da funcionalidade:
- ID: FG-051
- Descrição: Importa XML de fornecedores, valida documentos e registra manifestação do destinatário quando aplicável.
- Requisito de negócio: A empresa precisa automatizar entradas fiscais, evitar digitação manual e controlar documentos emitidos contra seu CNPJ.
- Requisitos funcionais já definidos: Importar XML; validar chave; comparar pedido; registrar entrada; manifestar ciência/confirmação/desconhecimento; armazenar XML.
- Requisitos não funcionais já definidos: Validação fiscal; segurança; rastreabilidade; performance; integração com compras/estoque/financeiro.
- Prioridade: Alta
- Complexidade: Média
- Dependências principais: Compras; estoque; contas a pagar
- MVP sugerido: Sim
Pesquisa aplicada e boas práticas a considerar:
consulta/distribuição de DF-e, importação de XML, validação de emitente/destinatário, vínculo com compra/estoque/financeiro e manifestação.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CTE-MOC,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2" s="528" t="inlineStr">
        <x:is>
          <x:t xml:space="preserve">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Q5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- arquivoXml (file/xml): validar schema/assinatura/chave.
- chaveAcesso (string): 44 dígitos; única.
- manifestacaoStatus (enum): ciência/confirmação/desconhecimento.
- itens (array): mapear produtos e divergências.
Validações e regras:
- processar grandes volumes em fila.
- prevenir CSV injection.
- não importar XML duplicado.
- manifestação segue eventos/prazos.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2" s="546" t="str">
        <x:v>Você é o Codex atuando como arquiteto de software, tech lead e desenvolvedor full-stack sênior.
Tarefa: implementar a funcionalidade FG-051 — Importação e manifestação de XML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Importa XML de fornecedores, valida documentos e registra manifestação do destinatário quando aplicável.
- Requisitos de negócio: A empresa precisa automatizar entradas fiscais, evitar digitação manual e controlar documentos emitidos contra seu CNPJ.
- Requisitos funcionais: Importar XML; validar chave; comparar pedido; registrar entrada; manifestar ciência/confirmação/desconhecimento; armazenar XML.
- Requisitos não funcionais: Validação fiscal; segurança; rastreabilidade; performance; integração com compras/estoque/financeiro.
- Prioridade: Alta; Complexidade: Média; Dependências: Compras; estoque;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- arquivoXml (file/xml): validar schema/assinatura/chave.
- chaveAcesso (string): 44 dígitos; única.
- manifestacaoStatus (enum): ciência/confirmação/desconhecimento.
- itens (array): mapear produtos e divergências.
Regras de validação, segurança e qualidade:
- processar grandes volumes em fila.
- prevenir CSV injection.
- não importar XML duplicado.
- manifestação segue eventos/prazos.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Importação e manifestação de XML,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ImportJob, ExportJob, FiscalXml, XmlItemMapping. Ajuste nomes/relacionamentos ao padrão real do repositório.
3. Endpoints/API sugeridos:
- POST /imports
- POST /imports/:id/run
- GET /exports
- POST /fiscal/xml/import
- POST /fiscal/xml/:id/manifest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Compras; estoque; contas a pagar.
- Build, lint, typecheck e testes devem passar.
Critérios de aceite:
- Usuário autorizado executa o fluxo principal de Importação e manifestação de XML.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S5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T52" s="546" t="str">
        <x:v>2026-04-26</x:v>
      </x:c>
      <x:c r="U52" s="547" t="str">
        <x:v>Atualizado: campos, validações e prompt Codex fullstack frontend/backend</x:v>
      </x:c>
      <x:c r="V52" s="236" t="n"/>
      <x:c r="W52" s="236" t="n"/>
      <x:c r="X52" s="236" t="n"/>
      <x:c r="Y52" s="236" t="n"/>
      <x:c r="Z52" s="236" t="n"/>
    </x:row>
    <x:row r="53" s="118" customFormat="1" ht="85" customHeight="1">
      <x:c r="A53" s="548" t="inlineStr">
        <x:is>
          <x:t xml:space="preserve">FG-052</x:t>
        </x:is>
      </x:c>
      <x:c r="B53" s="528" t="inlineStr">
        <x:is>
          <x:t xml:space="preserve">Fiscal e Tributário</x:t>
        </x:is>
      </x:c>
      <x:c r="C53" s="528" t="inlineStr">
        <x:is>
          <x:t xml:space="preserve">Regras fiscais e tributação</x:t>
        </x:is>
      </x:c>
      <x:c r="D53" s="528" t="inlineStr">
        <x:is>
          <x:t xml:space="preserve">Centraliza CFOP, NCM, CEST, CST/CSOSN, alíquotas, retenções e regras por operação, UF, produto e cliente.</x:t>
        </x:is>
      </x:c>
      <x:c r="E53" s="528" t="inlineStr">
        <x:is>
          <x:t xml:space="preserve">O cálculo fiscal correto reduz rejeições, autuações, retrabalho e risco tributário.</x:t>
        </x:is>
      </x:c>
      <x:c r="F53" s="528" t="inlineStr">
        <x:is>
          <x:t xml:space="preserve">Configurar regras; validar operação; calcular impostos; aplicar retenções; sugerir CFOP/CST; alertar inconsistências.</x:t>
        </x:is>
      </x:c>
      <x:c r="G53" s="528" t="inlineStr">
        <x:is>
          <x:t xml:space="preserve">Atualização normativa; rastreabilidade; testes de regra; desempenho; controle de acesso restrito.</x:t>
        </x:is>
      </x:c>
      <x:c r="H53" s="529" t="inlineStr">
        <x:is>
          <x:t xml:space="preserve">Alta</x:t>
        </x:is>
      </x:c>
      <x:c r="I53" s="529" t="inlineStr">
        <x:is>
          <x:t xml:space="preserve">Alta</x:t>
        </x:is>
      </x:c>
      <x:c r="J53" s="529" t="inlineStr">
        <x:is>
          <x:t xml:space="preserve">Produtos; clientes; documentos fiscais</x:t>
        </x:is>
      </x:c>
      <x:c r="K53" s="529" t="inlineStr">
        <x:is>
          <x:t xml:space="preserve">Sim</x:t>
        </x:is>
      </x:c>
      <x:c r="L53" s="529" t="inlineStr">
        <x:is>
          <x:t xml:space="preserve">Backlog</x:t>
        </x:is>
      </x:c>
      <x:c r="M53" s="530" t="inlineStr">
        <x:is>
          <x:t xml:space="preserve">https://sped.rfb.gov.br/item/show/7368</x:t>
        </x:is>
      </x:c>
      <x:c r="N53" s="528" t="inlineStr">
        <x:is>
          <x:t xml:space="preserve">motor tributário parametrizável com NCM, CFOP, CST/CSOSN, ICMS, IPI, PIS, COFINS, ISS, regimes, exceções e versionamento.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O53" s="528" t="inlineStr">
        <x:is>
          <x:t xml:space="preserve">Você é um arquiteto de software e desenvolvedor full-stack sênior especializado em ERP/sistemas de gestão no Brasil.
Tarefa: implementar a funcionalidade "Regras fiscais e tributação" do módulo "Fiscal e Tributário" em um sistema de gestão multiempresa e multifilial.
Contexto da funcionalidade:
- ID: FG-052
- Descrição: Centraliza CFOP, NCM, CEST, CST/CSOSN, alíquotas, retenções e regras por operação, UF, produto e cliente.
- Requisito de negócio: O cálculo fiscal correto reduz rejeições, autuações, retrabalho e risco tributário.
- Requisitos funcionais já definidos: Configurar regras; validar operação; calcular impostos; aplicar retenções; sugerir CFOP/CST; alertar inconsistências.
- Requisitos não funcionais já definidos: Atualização normativa; rastreabilidade; testes de regra; desempenho; controle de acesso restrito.
- Prioridade: Alta
- Complexidade: Alta
- Dependências principais: Produtos; clientes; documentos fiscais
- MVP sugerido: Sim
Pesquisa aplicada e boas práticas a considerar:
motor tributário parametrizável com NCM, CFOP, CST/CSOSN, ICMS, IPI, PIS, COFINS, ISS, regimes, exceções e versionamento.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CTE-MOC,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3" s="528" t="inlineStr">
        <x:is>
          <x:t xml:space="preserve">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Q5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tipoOperacao (enum): compra/venda/transferência/devolução.
- ufOrigem/ufDestino (enum): UF válida.
- ncm/cfop/cst/csosn (string): combinações válidas.
- aliquotas (json): percentuais 0-100.
- vigencia (date range): sem sobreposição.
Validações e regras:
- simular cálculo antes de ativar.
- versionar alterações fiscais.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3" s="546" t="str">
        <x:v>Você é o Codex atuando como arquiteto de software, tech lead e desenvolvedor full-stack sênior.
Tarefa: implementar a funcionalidade FG-052 — Regras fiscais e tributação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CFOP, NCM, CEST, CST/CSOSN, alíquotas, retenções e regras por operação, UF, produto e cliente.
- Requisitos de negócio: O cálculo fiscal correto reduz rejeições, autuações, retrabalho e risco tributário.
- Requisitos funcionais: Configurar regras; validar operação; calcular impostos; aplicar retenções; sugerir CFOP/CST; alertar inconsistências.
- Requisitos não funcionais: Atualização normativa; rastreabilidade; testes de regra; desempenho; controle de acesso restrito.
- Prioridade: Alta; Complexidade: Alta; Dependências: Produtos; clientes; documentos fiscais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tipoOperacao (enum): compra/venda/transferência/devolução.
- ufOrigem/ufDestino (enum): UF válida.
- ncm/cfop/cst/csosn (string): combinações válidas.
- aliquotas (json): percentuais 0-100.
- vigencia (date range): sem sobreposição.
Regras de validação, segurança e qualidade:
- simular cálculo antes de ativar.
- versionar alterações fiscais.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Regras fiscais e tributação,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TaxRule, TaxSimulation. Ajuste nomes/relacionamentos ao padrão real do repositório.
3. Endpoints/API sugeridos:
- GET /tax-rules
- POST /tax-rules/simulate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clientes; documentos fiscais.
- Build, lint, typecheck e testes devem passar.
Critérios de aceite:
- Usuário autorizado executa o fluxo principal de Regras fiscais e tributação.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S5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T53" s="546" t="str">
        <x:v>2026-04-26</x:v>
      </x:c>
      <x:c r="U53" s="547" t="str">
        <x:v>Atualizado: campos, validações e prompt Codex fullstack frontend/backend</x:v>
      </x:c>
      <x:c r="V53" s="236" t="n"/>
      <x:c r="W53" s="236" t="n"/>
      <x:c r="X53" s="236" t="n"/>
      <x:c r="Y53" s="236" t="n"/>
      <x:c r="Z53" s="236" t="n"/>
    </x:row>
    <x:row r="54" s="118" customFormat="1" ht="85" customHeight="1">
      <x:c r="A54" s="548" t="inlineStr">
        <x:is>
          <x:t xml:space="preserve">FG-053</x:t>
        </x:is>
      </x:c>
      <x:c r="B54" s="528" t="inlineStr">
        <x:is>
          <x:t xml:space="preserve">Fiscal e Tributário</x:t>
        </x:is>
      </x:c>
      <x:c r="C54" s="528" t="inlineStr">
        <x:is>
          <x:t xml:space="preserve">SPED e obrigações acessórias</x:t>
        </x:is>
      </x:c>
      <x:c r="D54" s="528" t="inlineStr">
        <x:is>
          <x:t xml:space="preserve">Gera arquivos e controles para obrigações como ECD, ECF, EFD ICMS/IPI, EFD Contribuições, EFD-Reinf e outras.</x:t>
        </x:is>
      </x:c>
      <x:c r="E54" s="528" t="inlineStr">
        <x:is>
          <x:t xml:space="preserve">Empresas brasileiras precisam entregar informações fiscais, contábeis e previdenciárias em leiautes oficiais.</x:t>
        </x:is>
      </x:c>
      <x:c r="F54" s="528" t="inlineStr">
        <x:is>
          <x:t xml:space="preserve">Gerar arquivos; validar estrutura; controlar períodos; retificar; registrar protocolo; alertar prazos; exportar evidências.</x:t>
        </x:is>
      </x:c>
      <x:c r="G54" s="528" t="inlineStr">
        <x:is>
          <x:t xml:space="preserve">Conformidade legal; atualização de leiautes; alta rastreabilidade; segurança; performance em grande volume.</x:t>
        </x:is>
      </x:c>
      <x:c r="H54" s="529" t="inlineStr">
        <x:is>
          <x:t xml:space="preserve">Alta</x:t>
        </x:is>
      </x:c>
      <x:c r="I54" s="529" t="inlineStr">
        <x:is>
          <x:t xml:space="preserve">Alta</x:t>
        </x:is>
      </x:c>
      <x:c r="J54" s="529" t="inlineStr">
        <x:is>
          <x:t xml:space="preserve">Fiscal; contabilidade; RH; financeiro</x:t>
        </x:is>
      </x:c>
      <x:c r="K54" s="529" t="inlineStr">
        <x:is>
          <x:t xml:space="preserve">Não</x:t>
        </x:is>
      </x:c>
      <x:c r="L54" s="529" t="inlineStr">
        <x:is>
          <x:t xml:space="preserve">Backlog</x:t>
        </x:is>
      </x:c>
      <x:c r="M54" s="530" t="inlineStr">
        <x:is>
          <x:t xml:space="preserve">https://sped.rfb.gov.br/item/show/7368</x:t>
        </x:is>
      </x:c>
      <x:c r="N54" s="528" t="inlineStr">
        <x:is>
          <x:t xml:space="preserve">geração de arquivos EFD/SPED por estabelecimento/período, blocos/registros, validações, auditoria, exportação, recibos e correções.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O54" s="528" t="inlineStr">
        <x:is>
          <x:t xml:space="preserve">Você é um arquiteto de software e desenvolvedor full-stack sênior especializado em ERP/sistemas de gestão no Brasil.
Tarefa: implementar a funcionalidade "SPED e obrigações acessórias" do módulo "Fiscal e Tributário" em um sistema de gestão multiempresa e multifilial.
Contexto da funcionalidade:
- ID: FG-053
- Descrição: Gera arquivos e controles para obrigações como ECD, ECF, EFD ICMS/IPI, EFD Contribuições, EFD-Reinf e outras.
- Requisito de negócio: Empresas brasileiras precisam entregar informações fiscais, contábeis e previdenciárias em leiautes oficiais.
- Requisitos funcionais já definidos: Gerar arquivos; validar estrutura; controlar períodos; retificar; registrar protocolo; alertar prazos; exportar evidências.
- Requisitos não funcionais já definidos: Conformidade legal; atualização de leiautes; alta rastreabilidade; segurança; performance em grande volume.
- Prioridade: Alta
- Complexidade: Alta
- Dependências principais: Fiscal; contabilidade; RH; financeiro
- MVP sugerido: Não
Pesquisa aplicada e boas práticas a considerar:
geração de arquivos EFD/SPED por estabelecimento/período, blocos/registros, validações, auditoria, exportação, recibos e correções.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SPED-EFD, NFE-FAQ, CTE-MOC, NFS-E, NFS-E-API,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4" s="528" t="inlineStr">
        <x:is>
          <x:t xml:space="preserve">SPED-EFD: https://sped.rfb.gov.br/item/show/1573; 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LGPD-GOV: https://www.gov.br/mds/pt-br/acesso-a-informacao/lgpd/principios-da-lgpd</x:t>
        </x:is>
      </x:c>
      <x:c r="Q5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tipoObrigacao (enum): EFD/ECD/ECF/Reinf.
- periodoApuracao (month): obrigatório.
- arquivoGerado (file/text): validar layout/registros/totais.
- statusEntrega (enum): gerado/validado/transmitido/retificado.
- protocoloEntrega (string): após transmissão.
Validações e regras:
- gerar a partir de período fechado.
- manter histórico de retificações.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4" s="546" t="str">
        <x:v>Você é o Codex atuando como arquiteto de software, tech lead e desenvolvedor full-stack sênior.
Tarefa: implementar a funcionalidade FG-053 — SPED e obrigações acessórias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arquivos e controles para obrigações como ECD, ECF, EFD ICMS/IPI, EFD Contribuições, EFD-Reinf e outras.
- Requisitos de negócio: Empresas brasileiras precisam entregar informações fiscais, contábeis e previdenciárias em leiautes oficiais.
- Requisitos funcionais: Gerar arquivos; validar estrutura; controlar períodos; retificar; registrar protocolo; alertar prazos; exportar evidências.
- Requisitos não funcionais: Conformidade legal; atualização de leiautes; alta rastreabilidade; segurança; performance em grande volume.
- Prioridade: Alta; Complexidade: Alta; Dependências: Fiscal; contabilidade; RH;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tipoObrigacao (enum): EFD/ECD/ECF/Reinf.
- periodoApuracao (month): obrigatório.
- arquivoGerado (file/text): validar layout/registros/totais.
- statusEntrega (enum): gerado/validado/transmitido/retificado.
- protocoloEntrega (string): após transmissão.
Regras de validação, segurança e qualidade:
- gerar a partir de período fechado.
- manter histórico de retificações.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SPED e obrigações acessórias,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TaxObligation, SpedFile. Ajuste nomes/relacionamentos ao padrão real do repositório.
3. Endpoints/API sugeridos:
- POST /tax-obligations/sped/generate
- GET /tax-obligations/sped/:id/download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Fiscal; contabilidade; RH; financeiro.
- Build, lint, typecheck e testes devem passar.
Critérios de aceite:
- Usuário autorizado executa o fluxo principal de SPED e obrigações acessórias.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S5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T54" s="546" t="str">
        <x:v>2026-04-26</x:v>
      </x:c>
      <x:c r="U54" s="547" t="str">
        <x:v>Atualizado: campos, validações e prompt Codex fullstack frontend/backend</x:v>
      </x:c>
      <x:c r="V54" s="236" t="n"/>
      <x:c r="W54" s="236" t="n"/>
      <x:c r="X54" s="236" t="n"/>
      <x:c r="Y54" s="236" t="n"/>
      <x:c r="Z54" s="236" t="n"/>
    </x:row>
    <x:row r="55" s="118" customFormat="1" ht="85" customHeight="1">
      <x:c r="A55" s="548" t="inlineStr">
        <x:is>
          <x:t xml:space="preserve">FG-054</x:t>
        </x:is>
      </x:c>
      <x:c r="B55" s="528" t="inlineStr">
        <x:is>
          <x:t xml:space="preserve">Fiscal e Tributário</x:t>
        </x:is>
      </x:c>
      <x:c r="C55" s="528" t="inlineStr">
        <x:is>
          <x:t xml:space="preserve">Certificado digital</x:t>
        </x:is>
      </x:c>
      <x:c r="D55" s="528" t="inlineStr">
        <x:is>
          <x:t xml:space="preserve">Gerencia certificado A1/A3 usado para assinatura e transmissão de documentos fiscais e obrigações.</x:t>
        </x:is>
      </x:c>
      <x:c r="E55" s="528" t="inlineStr">
        <x:is>
          <x:t xml:space="preserve">Sem certificado válido, a empresa pode ficar impedida de emitir documentos e cumprir obrigações.</x:t>
        </x:is>
      </x:c>
      <x:c r="F55" s="528" t="inlineStr">
        <x:is>
          <x:t xml:space="preserve">Cadastrar certificado; validar validade; alertar vencimento; restringir acesso; usar em emissões; registrar uso.</x:t>
        </x:is>
      </x:c>
      <x:c r="G55" s="528" t="inlineStr">
        <x:is>
          <x:t xml:space="preserve">Criptografia; armazenamento seguro; controle de acesso; não exposição da senha; disponibilidade.</x:t>
        </x:is>
      </x:c>
      <x:c r="H55" s="529" t="inlineStr">
        <x:is>
          <x:t xml:space="preserve">Alta</x:t>
        </x:is>
      </x:c>
      <x:c r="I55" s="529" t="inlineStr">
        <x:is>
          <x:t xml:space="preserve">Média</x:t>
        </x:is>
      </x:c>
      <x:c r="J55" s="529" t="inlineStr">
        <x:is>
          <x:t xml:space="preserve">Fiscal; segurança</x:t>
        </x:is>
      </x:c>
      <x:c r="K55" s="529" t="inlineStr">
        <x:is>
          <x:t xml:space="preserve">Sim</x:t>
        </x:is>
      </x:c>
      <x:c r="L55" s="529" t="inlineStr">
        <x:is>
          <x:t xml:space="preserve">Backlog</x:t>
        </x:is>
      </x:c>
      <x:c r="M55" s="530" t="inlineStr">
        <x:is>
          <x:t xml:space="preserve">https://goias.gov.br/economia/nf-e-nota-fiscal-eletronica/</x:t>
        </x:is>
      </x:c>
      <x:c r="N55" s="528" t="inlineStr">
        <x:is>
          <x:t xml:space="preserve">gestão de A1/A3, armazenamento seguro, senha/alias, validade, alertas, permissões, assinatura XML e rotação.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O55" s="528" t="inlineStr">
        <x:is>
          <x:t xml:space="preserve">Você é um arquiteto de software e desenvolvedor full-stack sênior especializado em ERP/sistemas de gestão no Brasil.
Tarefa: implementar a funcionalidade "Certificado digital" do módulo "Fiscal e Tributário" em um sistema de gestão multiempresa e multifilial.
Contexto da funcionalidade:
- ID: FG-054
- Descrição: Gerencia certificado A1/A3 usado para assinatura e transmissão de documentos fiscais e obrigações.
- Requisito de negócio: Sem certificado válido, a empresa pode ficar impedida de emitir documentos e cumprir obrigações.
- Requisitos funcionais já definidos: Cadastrar certificado; validar validade; alertar vencimento; restringir acesso; usar em emissões; registrar uso.
- Requisitos não funcionais já definidos: Criptografia; armazenamento seguro; controle de acesso; não exposição da senha; disponibilidade.
- Prioridade: Alta
- Complexidade: Média
- Dependências principais: Fiscal; segurança
- MVP sugerido: Sim
Pesquisa aplicada e boas práticas a considerar:
gestão de A1/A3, armazenamento seguro, senha/alias, validade, alertas, permissões, assinatura XML e rotação.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CTE-MOC,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5" s="528" t="inlineStr">
        <x:is>
          <x:t xml:space="preserve">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Q5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tipoCertificado (enum): A1/A3.
- arquivoPfx (file): criptografar; não logar senha.
- senha (secret): uso restrito.
- validadeInicio/Fim (date): extrair e alertar.
- cnpjCpfTitular (string): compatível com emitente.
Validações e regras:
- nunca retornar certificado/senha.
- permissão restrita.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5" s="546" t="str">
        <x:v>Você é o Codex atuando como arquiteto de software, tech lead e desenvolvedor full-stack sênior.
Tarefa: implementar a funcionalidade FG-054 — Certificado digital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certificado A1/A3 usado para assinatura e transmissão de documentos fiscais e obrigações.
- Requisitos de negócio: Sem certificado válido, a empresa pode ficar impedida de emitir documentos e cumprir obrigações.
- Requisitos funcionais: Cadastrar certificado; validar validade; alertar vencimento; restringir acesso; usar em emissões; registrar uso.
- Requisitos não funcionais: Criptografia; armazenamento seguro; controle de acesso; não exposição da senha; disponibilidade.
- Prioridade: Alta; Complexidade: Média; Dependências: Fiscal; segurança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tipoCertificado (enum): A1/A3.
- arquivoPfx (file): criptografar; não logar senha.
- senha (secret): uso restrito.
- validadeInicio/Fim (date): extrair e alertar.
- cnpjCpfTitular (string): compatível com emitente.
Regras de validação, segurança e qualidade:
- nunca retornar certificado/senha.
- permissão restrita.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Certificado digital,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DigitalCertificate. Ajuste nomes/relacionamentos ao padrão real do repositório.
3. Endpoints/API sugeridos:
- POST /digital-certificates
- POST /digital-certificates/:id/test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Fiscal; segurança.
- Build, lint, typecheck e testes devem passar.
Critérios de aceite:
- Usuário autorizado executa o fluxo principal de Certificado digital.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S5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T55" s="546" t="str">
        <x:v>2026-04-26</x:v>
      </x:c>
      <x:c r="U55" s="547" t="str">
        <x:v>Atualizado: campos, validações e prompt Codex fullstack frontend/backend</x:v>
      </x:c>
      <x:c r="V55" s="236" t="n"/>
      <x:c r="W55" s="236" t="n"/>
      <x:c r="X55" s="236" t="n"/>
      <x:c r="Y55" s="236" t="n"/>
      <x:c r="Z55" s="236" t="n"/>
    </x:row>
    <x:row r="56" s="118" customFormat="1" ht="85" customHeight="1">
      <x:c r="A56" s="548" t="inlineStr">
        <x:is>
          <x:t xml:space="preserve">FG-055</x:t>
        </x:is>
      </x:c>
      <x:c r="B56" s="528" t="inlineStr">
        <x:is>
          <x:t xml:space="preserve">Contabilidade</x:t>
        </x:is>
      </x:c>
      <x:c r="C56" s="528" t="inlineStr">
        <x:is>
          <x:t xml:space="preserve">Plano de contas</x:t>
        </x:is>
      </x:c>
      <x:c r="D56" s="528" t="inlineStr">
        <x:is>
          <x:t xml:space="preserve">Define contas contábeis e gerenciais em estrutura hierárquica para classificação de lançamentos.</x:t>
        </x:is>
      </x:c>
      <x:c r="E56" s="528" t="inlineStr">
        <x:is>
          <x:t xml:space="preserve">A empresa precisa padronizar escrituração, relatórios e integração entre financeiro e contabilidade.</x:t>
        </x:is>
      </x:c>
      <x:c r="F56" s="528" t="inlineStr">
        <x:is>
          <x:t xml:space="preserve">Cadastrar contas; hierarquia; natureza; máscaras; vincular plano gerencial; inativar; impedir exclusão em uso.</x:t>
        </x:is>
      </x:c>
      <x:c r="G56" s="528" t="inlineStr">
        <x:is>
          <x:t xml:space="preserve">Integridade contábil; auditoria; desempenho em relatórios; controle de acesso.</x:t>
        </x:is>
      </x:c>
      <x:c r="H56" s="529" t="inlineStr">
        <x:is>
          <x:t xml:space="preserve">Média</x:t>
        </x:is>
      </x:c>
      <x:c r="I56" s="529" t="inlineStr">
        <x:is>
          <x:t xml:space="preserve">Média</x:t>
        </x:is>
      </x:c>
      <x:c r="J56" s="529" t="inlineStr">
        <x:is>
          <x:t xml:space="preserve">Financeiro; contabilidade</x:t>
        </x:is>
      </x:c>
      <x:c r="K56" s="529" t="inlineStr">
        <x:is>
          <x:t xml:space="preserve">Não</x:t>
        </x:is>
      </x:c>
      <x:c r="L56" s="529" t="inlineStr">
        <x:is>
          <x:t xml:space="preserve">Backlog</x:t>
        </x:is>
      </x:c>
      <x:c r="M56" s="530" t="inlineStr">
        <x:is>
          <x:t xml:space="preserve">https://www.oracle.com/erp/erp-modules/</x:t>
        </x:is>
      </x:c>
      <x:c r="N56" s="528" t="inlineStr">
        <x:is>
          <x:t xml:space="preserve">estrutura hierárquica, natureza, sintética/analítica, validade, contas referenciais, centros e mapeamentos contábeis. A implementação deve seguir arquitetura multiempresa/multifilial, RBAC, auditoria, validações server-side, logs, idempotência quando houver integrações e conformidade LGPD.</x:t>
        </x:is>
      </x:c>
      <x:c r="O56" s="528" t="inlineStr">
        <x:is>
          <x:t xml:space="preserve">Você é um arquiteto de software e desenvolvedor full-stack sênior especializado em ERP/sistemas de gestão no Brasil.
Tarefa: implementar a funcionalidade "Plano de contas" do módulo "Contabilidade" em um sistema de gestão multiempresa e multifilial.
Contexto da funcionalidade:
- ID: FG-055
- Descrição: Define contas contábeis e gerenciais em estrutura hierárquica para classificação de lançamentos.
- Requisito de negócio: A empresa precisa padronizar escrituração, relatórios e integração entre financeiro e contabilidade.
- Requisitos funcionais já definidos: Cadastrar contas; hierarquia; natureza; máscaras; vincular plano gerencial; inativar; impedir exclusão em uso.
- Requisitos não funcionais já definidos: Integridade contábil; auditoria; desempenho em relatórios; controle de acesso.
- Prioridade: Média
- Complexidade: Média
- Dependências principais: Financeiro; contabilidade
- MVP sugerido: Não
Pesquisa aplicada e boas práticas a considerar:
estrutura hierárquica, natureza, sintética/analítica, validade, contas referenciais, centros e mapeamentos contábeis.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6" s="528" t="inlineStr">
        <x:is>
          <x:t xml:space="preserve">ERP-ORACLE-FIN: https://www.oracle.com/il-en/erp/erp-finance-accounting/; ERP-ORACLE-MOD: https://www.oracle.com/anz/erp/erp-modules/</x:t>
        </x:is>
      </x:c>
      <x:c r="Q5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codigoConta (string): hierárquico e único.
- tipoConta (enum): ativo/passivo/receita/despesa.
- natureza (enum): devedora/credora.
- contaPaiId (UUID): sem ciclos.
- aceitaLancamento (bool): sintética não aceita.
Validações e regras:
- não excluir conta com lançamentos.
- hierarquia consistente.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6" s="546" t="str">
        <x:v>Você é o Codex atuando como arquiteto de software, tech lead e desenvolvedor full-stack sênior.
Tarefa: implementar a funcionalidade FG-055 — Plano de contas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contas contábeis e gerenciais em estrutura hierárquica para classificação de lançamentos.
- Requisitos de negócio: A empresa precisa padronizar escrituração, relatórios e integração entre financeiro e contabilidade.
- Requisitos funcionais: Cadastrar contas; hierarquia; natureza; máscaras; vincular plano gerencial; inativar; impedir exclusão em uso.
- Requisitos não funcionais: Integridade contábil; auditoria; desempenho em relatórios; controle de acesso.
- Prioridade: Média; Complexidade: Média; Dependências: Financeiro; contabilidade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codigoConta (string): hierárquico e único.
- tipoConta (enum): ativo/passivo/receita/despesa.
- natureza (enum): devedora/credora.
- contaPaiId (UUID): sem ciclos.
- aceitaLancamento (bool): sintética não aceita.
Regras de validação, segurança e qualidade:
- não excluir conta com lançamentos.
- hierarquia consistente.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Plano de contas,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Account, AccountHierarchy. Ajuste nomes/relacionamentos ao padrão real do repositório.
3. Endpoints/API sugeridos:
- GET /accounting/chart-of-accounts
- POST /accounting/accounts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contabilidade.
- Build, lint, typecheck e testes devem passar.
Critérios de aceite:
- Usuário autorizado executa o fluxo principal de Plano de contas.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5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56" s="546" t="str">
        <x:v>2026-04-26</x:v>
      </x:c>
      <x:c r="U56" s="547" t="str">
        <x:v>Atualizado: campos, validações e prompt Codex fullstack frontend/backend</x:v>
      </x:c>
      <x:c r="V56" s="236" t="n"/>
      <x:c r="W56" s="236" t="n"/>
      <x:c r="X56" s="236" t="n"/>
      <x:c r="Y56" s="236" t="n"/>
      <x:c r="Z56" s="236" t="n"/>
    </x:row>
    <x:row r="57" s="118" customFormat="1" ht="85" customHeight="1">
      <x:c r="A57" s="548" t="inlineStr">
        <x:is>
          <x:t xml:space="preserve">FG-056</x:t>
        </x:is>
      </x:c>
      <x:c r="B57" s="528" t="inlineStr">
        <x:is>
          <x:t xml:space="preserve">Contabilidade</x:t>
        </x:is>
      </x:c>
      <x:c r="C57" s="528" t="inlineStr">
        <x:is>
          <x:t xml:space="preserve">Lançamentos contábeis</x:t>
        </x:is>
      </x:c>
      <x:c r="D57" s="528" t="inlineStr">
        <x:is>
          <x:t xml:space="preserve">Registra débitos e créditos manuais ou automáticos oriundos de financeiro, fiscal, estoque e folha.</x:t>
        </x:is>
      </x:c>
      <x:c r="E57" s="528" t="inlineStr">
        <x:is>
          <x:t xml:space="preserve">A contabilidade precisa refletir fatos econômicos corretamente e com rastreabilidade de origem.</x:t>
        </x:is>
      </x:c>
      <x:c r="F57" s="528" t="inlineStr">
        <x:is>
          <x:t xml:space="preserve">Criar lançamentos; validar partida dobrada; estornar; vincular documento; importar lançamentos automáticos; consultar razão.</x:t>
        </x:is>
      </x:c>
      <x:c r="G57" s="528" t="inlineStr">
        <x:is>
          <x:t xml:space="preserve">Consistência; trilha de auditoria; fechamento por período; segurança; performance.</x:t>
        </x:is>
      </x:c>
      <x:c r="H57" s="529" t="inlineStr">
        <x:is>
          <x:t xml:space="preserve">Média</x:t>
        </x:is>
      </x:c>
      <x:c r="I57" s="529" t="inlineStr">
        <x:is>
          <x:t xml:space="preserve">Alta</x:t>
        </x:is>
      </x:c>
      <x:c r="J57" s="529" t="inlineStr">
        <x:is>
          <x:t xml:space="preserve">Plano de contas; financeiro; fiscal</x:t>
        </x:is>
      </x:c>
      <x:c r="K57" s="529" t="inlineStr">
        <x:is>
          <x:t xml:space="preserve">Não</x:t>
        </x:is>
      </x:c>
      <x:c r="L57" s="529" t="inlineStr">
        <x:is>
          <x:t xml:space="preserve">Backlog</x:t>
        </x:is>
      </x:c>
      <x:c r="M57" s="530" t="inlineStr">
        <x:is>
          <x:t xml:space="preserve">https://www.oracle.com/erp/erp-modules/</x:t>
        </x:is>
      </x:c>
      <x:c r="N57" s="528" t="inlineStr">
        <x:is>
          <x:t xml:space="preserve">lançamentos manuais/automáticos, partida dobrada, lotes, histórico, anexos, reversão, conciliação e origem operacional. A implementação deve seguir arquitetura multiempresa/multifilial, RBAC, auditoria, validações server-side, logs, idempotência quando houver integrações e conformidade LGPD.</x:t>
        </x:is>
      </x:c>
      <x:c r="O57" s="528" t="inlineStr">
        <x:is>
          <x:t xml:space="preserve">Você é um arquiteto de software e desenvolvedor full-stack sênior especializado em ERP/sistemas de gestão no Brasil.
Tarefa: implementar a funcionalidade "Lançamentos contábeis" do módulo "Contabilidade" em um sistema de gestão multiempresa e multifilial.
Contexto da funcionalidade:
- ID: FG-056
- Descrição: Registra débitos e créditos manuais ou automáticos oriundos de financeiro, fiscal, estoque e folha.
- Requisito de negócio: A contabilidade precisa refletir fatos econômicos corretamente e com rastreabilidade de origem.
- Requisitos funcionais já definidos: Criar lançamentos; validar partida dobrada; estornar; vincular documento; importar lançamentos automáticos; consultar razão.
- Requisitos não funcionais já definidos: Consistência; trilha de auditoria; fechamento por período; segurança; performance.
- Prioridade: Média
- Complexidade: Alta
- Dependências principais: Plano de contas; financeiro; fiscal
- MVP sugerido: Não
Pesquisa aplicada e boas práticas a considerar:
lançamentos manuais/automáticos, partida dobrada, lotes, histórico, anexos, reversão, conciliação e origem operacional.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7" s="528" t="inlineStr">
        <x:is>
          <x:t xml:space="preserve">ERP-ORACLE-FIN: https://www.oracle.com/il-en/erp/erp-finance-accounting/; ERP-ORACLE-MOD: https://www.oracle.com/anz/erp/erp-modules/</x:t>
        </x:is>
      </x:c>
      <x:c r="Q5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dataLancamento/competencia (date): período aberto.
- historico (string): 5-500.
- linhas (array): conta, débito/crédito, valor &gt;0.
- totalDebito/totalCredito (money): devem ser iguais.
- origem (enum): manual/financeiro/fiscal.
Validações e regras:
- partidas dobradas obrigatórias.
- estorno por lançamento reverso.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7" s="546" t="str">
        <x:v>Você é o Codex atuando como arquiteto de software, tech lead e desenvolvedor full-stack sênior.
Tarefa: implementar a funcionalidade FG-056 — Lançamentos contábeis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débitos e créditos manuais ou automáticos oriundos de financeiro, fiscal, estoque e folha.
- Requisitos de negócio: A contabilidade precisa refletir fatos econômicos corretamente e com rastreabilidade de origem.
- Requisitos funcionais: Criar lançamentos; validar partida dobrada; estornar; vincular documento; importar lançamentos automáticos; consultar razão.
- Requisitos não funcionais: Consistência; trilha de auditoria; fechamento por período; segurança; performance.
- Prioridade: Média; Complexidade: Alta; Dependências: Plano de contas; financeiro;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dataLancamento/competencia (date): período aberto.
- historico (string): 5-500.
- linhas (array): conta, débito/crédito, valor &gt;0.
- totalDebito/totalCredito (money): devem ser iguais.
- origem (enum): manual/financeiro/fiscal.
Regras de validação, segurança e qualidade:
- partidas dobradas obrigatórias.
- estorno por lançamento reverso.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Lançamentos contábeis,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JournalEntry, JournalEntryLine. Ajuste nomes/relacionamentos ao padrão real do repositório.
3. Endpoints/API sugeridos:
- POST /accounting/journal-entries
- POST /accounting/journal-entries/:id/post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financeiro; fiscal.
- Build, lint, typecheck e testes devem passar.
Critérios de aceite:
- Usuário autorizado executa o fluxo principal de Lançamentos contábeis.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5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57" s="546" t="str">
        <x:v>2026-04-26</x:v>
      </x:c>
      <x:c r="U57" s="547" t="str">
        <x:v>Atualizado: campos, validações e prompt Codex fullstack frontend/backend</x:v>
      </x:c>
      <x:c r="V57" s="236" t="n"/>
      <x:c r="W57" s="236" t="n"/>
      <x:c r="X57" s="236" t="n"/>
      <x:c r="Y57" s="236" t="n"/>
      <x:c r="Z57" s="236" t="n"/>
    </x:row>
    <x:row r="58" s="118" customFormat="1" ht="85" customHeight="1">
      <x:c r="A58" s="548" t="inlineStr">
        <x:is>
          <x:t xml:space="preserve">FG-057</x:t>
        </x:is>
      </x:c>
      <x:c r="B58" s="528" t="inlineStr">
        <x:is>
          <x:t xml:space="preserve">Contabilidade</x:t>
        </x:is>
      </x:c>
      <x:c r="C58" s="528" t="inlineStr">
        <x:is>
          <x:t xml:space="preserve">Fechamento contábil</x:t>
        </x:is>
      </x:c>
      <x:c r="D58" s="528" t="inlineStr">
        <x:is>
          <x:t xml:space="preserve">Controla períodos, bloqueios, ajustes, conciliações e aprovação do fechamento contábil/fiscal.</x:t>
        </x:is>
      </x:c>
      <x:c r="E58" s="528" t="inlineStr">
        <x:is>
          <x:t xml:space="preserve">A empresa precisa evitar alteração retroativa indevida e garantir encerramento confiável dos períodos.</x:t>
        </x:is>
      </x:c>
      <x:c r="F58" s="528" t="inlineStr">
        <x:is>
          <x:t xml:space="preserve">Abrir/fechar período; bloquear lançamentos; registrar ajustes; aprovar fechamento; reabrir com justificativa.</x:t>
        </x:is>
      </x:c>
      <x:c r="G58" s="528" t="inlineStr">
        <x:is>
          <x:t xml:space="preserve">Controle rígido de permissões; auditoria; rastreabilidade; integridade temporal.</x:t>
        </x:is>
      </x:c>
      <x:c r="H58" s="529" t="inlineStr">
        <x:is>
          <x:t xml:space="preserve">Média</x:t>
        </x:is>
      </x:c>
      <x:c r="I58" s="529" t="inlineStr">
        <x:is>
          <x:t xml:space="preserve">Alta</x:t>
        </x:is>
      </x:c>
      <x:c r="J58" s="529" t="inlineStr">
        <x:is>
          <x:t xml:space="preserve">Lançamentos; fiscal; financeiro</x:t>
        </x:is>
      </x:c>
      <x:c r="K58" s="529" t="inlineStr">
        <x:is>
          <x:t xml:space="preserve">Não</x:t>
        </x:is>
      </x:c>
      <x:c r="L58" s="529" t="inlineStr">
        <x:is>
          <x:t xml:space="preserve">Backlog</x:t>
        </x:is>
      </x:c>
      <x:c r="M58" s="530" t="inlineStr">
        <x:is>
          <x:t xml:space="preserve">https://www.oracle.com/erp/erp-modules/</x:t>
        </x:is>
      </x:c>
      <x:c r="N58" s="528" t="inlineStr">
        <x:is>
          <x:t xml:space="preserve">períodos, travas, validações, apropriações, reclassificações, conciliações, encerramento e reabertura controlada. A implementação deve seguir arquitetura multiempresa/multifilial, RBAC, auditoria, validações server-side, logs, idempotência quando houver integrações e conformidade LGPD.</x:t>
        </x:is>
      </x:c>
      <x:c r="O58" s="528" t="inlineStr">
        <x:is>
          <x:t xml:space="preserve">Você é um arquiteto de software e desenvolvedor full-stack sênior especializado em ERP/sistemas de gestão no Brasil.
Tarefa: implementar a funcionalidade "Fechamento contábil" do módulo "Contabilidade" em um sistema de gestão multiempresa e multifilial.
Contexto da funcionalidade:
- ID: FG-057
- Descrição: Controla períodos, bloqueios, ajustes, conciliações e aprovação do fechamento contábil/fiscal.
- Requisito de negócio: A empresa precisa evitar alteração retroativa indevida e garantir encerramento confiável dos períodos.
- Requisitos funcionais já definidos: Abrir/fechar período; bloquear lançamentos; registrar ajustes; aprovar fechamento; reabrir com justificativa.
- Requisitos não funcionais já definidos: Controle rígido de permissões; auditoria; rastreabilidade; integridade temporal.
- Prioridade: Média
- Complexidade: Alta
- Dependências principais: Lançamentos; fiscal; financeiro
- MVP sugerido: Não
Pesquisa aplicada e boas práticas a considerar:
períodos, travas, validações, apropriações, reclassificações, conciliações, encerramento e reabertura controlada.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8" s="528" t="inlineStr">
        <x:is>
          <x:t xml:space="preserve">ERP-ORACLE-FIN: https://www.oracle.com/il-en/erp/erp-finance-accounting/; ERP-ORACLE-MOD: https://www.oracle.com/anz/erp/erp-modules/</x:t>
        </x:is>
      </x:c>
      <x:c r="Q5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(month): único por empresa.
- checklist (array): conciliação/provisões/impostos.
- pendencias (array): tipo/severidade/status.
- status (enum): aberto/revisão/fechado/reaberto.
- motivoReabertura (text): obrigatório.
Validações e regras:
- fechamento bloqueia lançamentos.
- reabertura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8" s="546" t="str">
        <x:v>Você é o Codex atuando como arquiteto de software, tech lead e desenvolvedor full-stack sênior.
Tarefa: implementar a funcionalidade FG-057 — Fechamento contábil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períodos, bloqueios, ajustes, conciliações e aprovação do fechamento contábil/fiscal.
- Requisitos de negócio: A empresa precisa evitar alteração retroativa indevida e garantir encerramento confiável dos períodos.
- Requisitos funcionais: Abrir/fechar período; bloquear lançamentos; registrar ajustes; aprovar fechamento; reabrir com justificativa.
- Requisitos não funcionais: Controle rígido de permissões; auditoria; rastreabilidade; integridade temporal.
- Prioridade: Média; Complexidade: Alta; Dependências: Lançamentos;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(month): único por empresa.
- checklist (array): conciliação/provisões/impostos.
- pendencias (array): tipo/severidade/status.
- status (enum): aberto/revisão/fechado/reaberto.
- motivoReabertura (text): obrigatório.
Regras de validação, segurança e qualidade:
- fechamento bloqueia lançamentos.
- reabertura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Fechamento contábil,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AccountingClose, CloseChecklistItem. Ajuste nomes/relacionamentos ao padrão real do repositório.
3. Endpoints/API sugeridos:
- POST /accounting/period-close/:period/close
- POST /accounting/period-close/:period/reopen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Lançamentos; fiscal; financeiro.
- Build, lint, typecheck e testes devem passar.
Critérios de aceite:
- Usuário autorizado executa o fluxo principal de Fechamento contábil.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5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58" s="546" t="str">
        <x:v>2026-04-26</x:v>
      </x:c>
      <x:c r="U58" s="547" t="str">
        <x:v>Atualizado: campos, validações e prompt Codex fullstack frontend/backend</x:v>
      </x:c>
      <x:c r="V58" s="236" t="n"/>
      <x:c r="W58" s="236" t="n"/>
      <x:c r="X58" s="236" t="n"/>
      <x:c r="Y58" s="236" t="n"/>
      <x:c r="Z58" s="236" t="n"/>
    </x:row>
    <x:row r="59" s="118" customFormat="1" ht="85" customHeight="1">
      <x:c r="A59" s="548" t="inlineStr">
        <x:is>
          <x:t xml:space="preserve">FG-058</x:t>
        </x:is>
      </x:c>
      <x:c r="B59" s="528" t="inlineStr">
        <x:is>
          <x:t xml:space="preserve">Contabilidade</x:t>
        </x:is>
      </x:c>
      <x:c r="C59" s="528" t="inlineStr">
        <x:is>
          <x:t xml:space="preserve">Demonstrações contábeis</x:t>
        </x:is>
      </x:c>
      <x:c r="D59" s="528" t="inlineStr">
        <x:is>
          <x:t xml:space="preserve">Gera balancete, razão, diário, balanço patrimonial e DRE contábil.</x:t>
        </x:is>
      </x:c>
      <x:c r="E59" s="528" t="inlineStr">
        <x:is>
          <x:t xml:space="preserve">Gestores, contadores e órgãos externos precisam de relatórios formais e confiáveis.</x:t>
        </x:is>
      </x:c>
      <x:c r="F59" s="528" t="inlineStr">
        <x:is>
          <x:t xml:space="preserve">Gerar relatórios; filtrar período/empresa; detalhar conta; exportar; comparar exercícios; consolidar filiais.</x:t>
        </x:is>
      </x:c>
      <x:c r="G59" s="528" t="inlineStr">
        <x:is>
          <x:t xml:space="preserve">Conformidade; performance; rastreabilidade; controle de acesso; consistência dos saldos.</x:t>
        </x:is>
      </x:c>
      <x:c r="H59" s="529" t="inlineStr">
        <x:is>
          <x:t xml:space="preserve">Média</x:t>
        </x:is>
      </x:c>
      <x:c r="I59" s="529" t="inlineStr">
        <x:is>
          <x:t xml:space="preserve">Média</x:t>
        </x:is>
      </x:c>
      <x:c r="J59" s="529" t="inlineStr">
        <x:is>
          <x:t xml:space="preserve">Plano de contas; lançamentos</x:t>
        </x:is>
      </x:c>
      <x:c r="K59" s="529" t="inlineStr">
        <x:is>
          <x:t xml:space="preserve">Não</x:t>
        </x:is>
      </x:c>
      <x:c r="L59" s="529" t="inlineStr">
        <x:is>
          <x:t xml:space="preserve">Backlog</x:t>
        </x:is>
      </x:c>
      <x:c r="M59" s="530" t="inlineStr">
        <x:is>
          <x:t xml:space="preserve">https://www.oracle.com/erp/erp-modules/</x:t>
        </x:is>
      </x:c>
      <x:c r="N59" s="528" t="inlineStr">
        <x:is>
          <x:t xml:space="preserve">balancete, razão, diário, balanço patrimonial, DRE contábil, comparativos, filtros e exportações. A implementação deve seguir arquitetura multiempresa/multifilial, RBAC, auditoria, validações server-side, logs, idempotência quando houver integrações e conformidade LGPD.</x:t>
        </x:is>
      </x:c>
      <x:c r="O59" s="528" t="inlineStr">
        <x:is>
          <x:t xml:space="preserve">Você é um arquiteto de software e desenvolvedor full-stack sênior especializado em ERP/sistemas de gestão no Brasil.
Tarefa: implementar a funcionalidade "Demonstrações contábeis" do módulo "Contabilidade" em um sistema de gestão multiempresa e multifilial.
Contexto da funcionalidade:
- ID: FG-058
- Descrição: Gera balancete, razão, diário, balanço patrimonial e DRE contábil.
- Requisito de negócio: Gestores, contadores e órgãos externos precisam de relatórios formais e confiáveis.
- Requisitos funcionais já definidos: Gerar relatórios; filtrar período/empresa; detalhar conta; exportar; comparar exercícios; consolidar filiais.
- Requisitos não funcionais já definidos: Conformidade; performance; rastreabilidade; controle de acesso; consistência dos saldos.
- Prioridade: Média
- Complexidade: Média
- Dependências principais: Plano de contas; lançamentos
- MVP sugerido: Não
Pesquisa aplicada e boas práticas a considerar:
balancete, razão, diário, balanço patrimonial, DRE contábil, comparativos, filtros e exportações.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59" s="528" t="inlineStr">
        <x:is>
          <x:t xml:space="preserve">ERP-ORACLE-FIN: https://www.oracle.com/il-en/erp/erp-finance-accounting/; ERP-ORACLE-MOD: https://www.oracle.com/anz/erp/erp-modules/</x:t>
        </x:is>
      </x:c>
      <x:c r="Q5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tipoDemonstracao (enum): balanço/DRE/DFC/razão/diário.
- periodo (date range): obrigatório.
- estruturaRelatorio (UUID): vigente.
- nivelDetalhe (enum): sintético/analítico.
- formatoExportacao (enum): PDF/XLSX/CSV.
Validações e regras:
- exportação auditada.
- drill-down limitado por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59" s="546" t="str">
        <x:v>Você é o Codex atuando como arquiteto de software, tech lead e desenvolvedor full-stack sênior.
Tarefa: implementar a funcionalidade FG-058 — Demonstrações contábeis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balancete, razão, diário, balanço patrimonial e DRE contábil.
- Requisitos de negócio: Gestores, contadores e órgãos externos precisam de relatórios formais e confiáveis.
- Requisitos funcionais: Gerar relatórios; filtrar período/empresa; detalhar conta; exportar; comparar exercícios; consolidar filiais.
- Requisitos não funcionais: Conformidade; performance; rastreabilidade; controle de acesso; consistência dos saldos.
- Prioridade: Média; Complexidade: Média; Dependências: Plano de contas; lançamentos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tipoDemonstracao (enum): balanço/DRE/DFC/razão/diário.
- periodo (date range): obrigatório.
- estruturaRelatorio (UUID): vigente.
- nivelDetalhe (enum): sintético/analítico.
- formatoExportacao (enum): PDF/XLSX/CSV.
Regras de validação, segurança e qualidade:
- exportação auditada.
- drill-down limitado por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Demonstrações contábeis,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AccountingStatement, StatementLine. Ajuste nomes/relacionamentos ao padrão real do repositório.
3. Endpoints/API sugeridos:
- GET /accounting/statements
- GET /accounting/statements/:type/export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lançamentos.
- Build, lint, typecheck e testes devem passar.
Critérios de aceite:
- Usuário autorizado executa o fluxo principal de Demonstrações contábeis.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5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59" s="546" t="str">
        <x:v>2026-04-26</x:v>
      </x:c>
      <x:c r="U59" s="547" t="str">
        <x:v>Atualizado: campos, validações e prompt Codex fullstack frontend/backend</x:v>
      </x:c>
      <x:c r="V59" s="236" t="n"/>
      <x:c r="W59" s="236" t="n"/>
      <x:c r="X59" s="236" t="n"/>
      <x:c r="Y59" s="236" t="n"/>
      <x:c r="Z59" s="236" t="n"/>
    </x:row>
    <x:row r="60" s="118" customFormat="1" ht="85" customHeight="1">
      <x:c r="A60" s="548" t="inlineStr">
        <x:is>
          <x:t xml:space="preserve">FG-059</x:t>
        </x:is>
      </x:c>
      <x:c r="B60" s="528" t="inlineStr">
        <x:is>
          <x:t xml:space="preserve">Contabilidade</x:t>
        </x:is>
      </x:c>
      <x:c r="C60" s="528" t="inlineStr">
        <x:is>
          <x:t xml:space="preserve">Rateios contábeis e centros de custo</x:t>
        </x:is>
      </x:c>
      <x:c r="D60" s="528" t="inlineStr">
        <x:is>
          <x:t xml:space="preserve">Distribui receitas, despesas e lançamentos entre centros de custo, projetos, filiais ou unidades.</x:t>
        </x:is>
      </x:c>
      <x:c r="E60" s="528" t="inlineStr">
        <x:is>
          <x:t xml:space="preserve">A empresa precisa apurar resultado por área e responsabilizar custos corretamente.</x:t>
        </x:is>
      </x:c>
      <x:c r="F60" s="528" t="inlineStr">
        <x:is>
          <x:t xml:space="preserve">Cadastrar regras de rateio; aplicar percentuais; ratear automaticamente; revisar; gerar relatórios por centro de custo.</x:t>
        </x:is>
      </x:c>
      <x:c r="G60" s="528" t="inlineStr">
        <x:is>
          <x:t xml:space="preserve">Cálculos consistentes; validação de 100%; auditoria; performance em grande volume.</x:t>
        </x:is>
      </x:c>
      <x:c r="H60" s="529" t="inlineStr">
        <x:is>
          <x:t xml:space="preserve">Média</x:t>
        </x:is>
      </x:c>
      <x:c r="I60" s="529" t="inlineStr">
        <x:is>
          <x:t xml:space="preserve">Média</x:t>
        </x:is>
      </x:c>
      <x:c r="J60" s="529" t="inlineStr">
        <x:is>
          <x:t xml:space="preserve">Financeiro; contabilidade; projetos</x:t>
        </x:is>
      </x:c>
      <x:c r="K60" s="529" t="inlineStr">
        <x:is>
          <x:t xml:space="preserve">Não</x:t>
        </x:is>
      </x:c>
      <x:c r="L60" s="529" t="inlineStr">
        <x:is>
          <x:t xml:space="preserve">Backlog</x:t>
        </x:is>
      </x:c>
      <x:c r="M60" s="530" t="inlineStr">
        <x:is>
          <x:t xml:space="preserve">https://www.oracle.com/erp/erp-modules/</x:t>
        </x:is>
      </x:c>
      <x:c r="N60" s="528" t="inlineStr">
        <x:is>
          <x:t xml:space="preserve">regras de rateio por percentual, driver ou fórmula, centros de custo, projetos, competência, simulação e auditoria. A implementação deve seguir arquitetura multiempresa/multifilial, RBAC, auditoria, validações server-side, logs, idempotência quando houver integrações e conformidade LGPD.</x:t>
        </x:is>
      </x:c>
      <x:c r="O60" s="528" t="inlineStr">
        <x:is>
          <x:t xml:space="preserve">Você é um arquiteto de software e desenvolvedor full-stack sênior especializado em ERP/sistemas de gestão no Brasil.
Tarefa: implementar a funcionalidade "Rateios contábeis e centros de custo" do módulo "Contabilidade" em um sistema de gestão multiempresa e multifilial.
Contexto da funcionalidade:
- ID: FG-059
- Descrição: Distribui receitas, despesas e lançamentos entre centros de custo, projetos, filiais ou unidades.
- Requisito de negócio: A empresa precisa apurar resultado por área e responsabilizar custos corretamente.
- Requisitos funcionais já definidos: Cadastrar regras de rateio; aplicar percentuais; ratear automaticamente; revisar; gerar relatórios por centro de custo.
- Requisitos não funcionais já definidos: Cálculos consistentes; validação de 100%; auditoria; performance em grande volume.
- Prioridade: Média
- Complexidade: Média
- Dependências principais: Financeiro; contabilidade; projetos
- MVP sugerido: Não
Pesquisa aplicada e boas práticas a considerar:
regras de rateio por percentual, driver ou fórmula, centros de custo, projetos, competência, simulação e auditoria.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0" s="528" t="inlineStr">
        <x:is>
          <x:t xml:space="preserve">ERP-ORACLE-FIN: https://www.oracle.com/il-en/erp/erp-finance-accounting/; ERP-ORACLE-MOD: https://www.oracle.com/anz/erp/erp-modules/</x:t>
        </x:is>
      </x:c>
      <x:c r="Q6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criterioRateio (enum): percentual/valor/horas.
- linhasRateio (array): centro/projeto/percentual.
- totalPercentual (percent): deve somar 100%.
- vigencia (date range): sem sobreposição.
Validações e regras:
- valor rateado deve fechar com original.
- centro de custo ativo.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0" s="546" t="str">
        <x:v>Você é o Codex atuando como arquiteto de software, tech lead e desenvolvedor full-stack sênior.
Tarefa: implementar a funcionalidade FG-059 — Rateios contábeis e centros de custo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Distribui receitas, despesas e lançamentos entre centros de custo, projetos, filiais ou unidades.
- Requisitos de negócio: A empresa precisa apurar resultado por área e responsabilizar custos corretamente.
- Requisitos funcionais: Cadastrar regras de rateio; aplicar percentuais; ratear automaticamente; revisar; gerar relatórios por centro de custo.
- Requisitos não funcionais: Cálculos consistentes; validação de 100%; auditoria; performance em grande volume.
- Prioridade: Média; Complexidade: Média; Dependências: Financeiro; contabilidade; projetos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criterioRateio (enum): percentual/valor/horas.
- linhasRateio (array): centro/projeto/percentual.
- totalPercentual (percent): deve somar 100%.
- vigencia (date range): sem sobreposição.
Regras de validação, segurança e qualidade:
- valor rateado deve fechar com original.
- centro de custo ativo.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Rateios contábeis e centros de custo,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AllocationRule, AllocationLine. Ajuste nomes/relacionamentos ao padrão real do repositório.
3. Endpoints/API sugeridos:
- GET /allocation-rules
- POST /allocation-rules/:id/simulate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contabilidade; projetos.
- Build, lint, typecheck e testes devem passar.
Critérios de aceite:
- Usuário autorizado executa o fluxo principal de Rateios contábeis e centros de custo.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6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60" s="546" t="str">
        <x:v>2026-04-26</x:v>
      </x:c>
      <x:c r="U60" s="547" t="str">
        <x:v>Atualizado: campos, validações e prompt Codex fullstack frontend/backend</x:v>
      </x:c>
      <x:c r="V60" s="236" t="n"/>
      <x:c r="W60" s="236" t="n"/>
      <x:c r="X60" s="236" t="n"/>
      <x:c r="Y60" s="236" t="n"/>
      <x:c r="Z60" s="236" t="n"/>
    </x:row>
    <x:row r="61" s="118" customFormat="1" ht="85" customHeight="1">
      <x:c r="A61" s="548" t="inlineStr">
        <x:is>
          <x:t xml:space="preserve">FG-060</x:t>
        </x:is>
      </x:c>
      <x:c r="B61" s="528" t="inlineStr">
        <x:is>
          <x:t xml:space="preserve">RH e Departamento Pessoal</x:t>
        </x:is>
      </x:c>
      <x:c r="C61" s="528" t="inlineStr">
        <x:is>
          <x:t xml:space="preserve">Cadastro de colaboradores</x:t>
        </x:is>
      </x:c>
      <x:c r="D61" s="528" t="inlineStr">
        <x:is>
          <x:t xml:space="preserve">Mantém dados pessoais, profissionais, documentos, cargo, departamento, salário, jornada e histórico.</x:t>
        </x:is>
      </x:c>
      <x:c r="E61" s="528" t="inlineStr">
        <x:is>
          <x:t xml:space="preserve">RH e DP precisam controlar vínculo, documentação, movimentações e dados contratuais dos colaboradores.</x:t>
        </x:is>
      </x:c>
      <x:c r="F61" s="528" t="inlineStr">
        <x:is>
          <x:t xml:space="preserve">Cadastrar colaborador; documentos; cargo; centro de custo; gestor; admissão/demissão; anexos; histórico salarial e funcional.</x:t>
        </x:is>
      </x:c>
      <x:c r="G61" s="528" t="inlineStr">
        <x:is>
          <x:t xml:space="preserve">Privacidade de dados sensíveis; LGPD; controle de acesso; auditoria; criptografia quando necessário.</x:t>
        </x:is>
      </x:c>
      <x:c r="H61" s="529" t="inlineStr">
        <x:is>
          <x:t xml:space="preserve">Média</x:t>
        </x:is>
      </x:c>
      <x:c r="I61" s="529" t="inlineStr">
        <x:is>
          <x:t xml:space="preserve">Média</x:t>
        </x:is>
      </x:c>
      <x:c r="J61" s="529" t="inlineStr">
        <x:is>
          <x:t xml:space="preserve">Usuários; departamentos; folha</x:t>
        </x:is>
      </x:c>
      <x:c r="K61" s="529" t="inlineStr">
        <x:is>
          <x:t xml:space="preserve">Não</x:t>
        </x:is>
      </x:c>
      <x:c r="L61" s="529" t="inlineStr">
        <x:is>
          <x:t xml:space="preserve">Backlog</x:t>
        </x:is>
      </x:c>
      <x:c r="M61" s="530" t="inlineStr">
        <x:is>
          <x:t xml:space="preserve">https://www.netsuite.com/portal/resource/articles/erp/erp-modules.shtml</x:t>
        </x:is>
      </x:c>
      <x:c r="N61" s="528" t="inlineStr">
        <x:is>
          <x:t xml:space="preserve">dados pessoais, vínculo, cargo, lotação, salário, documentos, dependentes, dados bancários, histórico contratual e proteção LGPD. A implementação deve seguir arquitetura multiempresa/multifilial, RBAC, auditoria, validações server-side, logs, idempotência quando houver integrações e conformidade LGPD.</x:t>
        </x:is>
      </x:c>
      <x:c r="O61" s="528" t="inlineStr">
        <x:is>
          <x:t xml:space="preserve">Você é um arquiteto de software e desenvolvedor full-stack sênior especializado em ERP/sistemas de gestão no Brasil.
Tarefa: implementar a funcionalidade "Cadastro de colaboradores" do módulo "RH e Departamento Pessoal" em um sistema de gestão multiempresa e multifilial.
Contexto da funcionalidade:
- ID: FG-060
- Descrição: Mantém dados pessoais, profissionais, documentos, cargo, departamento, salário, jornada e histórico.
- Requisito de negócio: RH e DP precisam controlar vínculo, documentação, movimentações e dados contratuais dos colaboradores.
- Requisitos funcionais já definidos: Cadastrar colaborador; documentos; cargo; centro de custo; gestor; admissão/demissão; anexos; histórico salarial e funcional.
- Requisitos não funcionais já definidos: Privacidade de dados sensíveis; LGPD; controle de acesso; auditoria; criptografia quando necessário.
- Prioridade: Média
- Complexidade: Média
- Dependências principais: Usuários; departamentos; folha
- MVP sugerido: Não
Pesquisa aplicada e boas práticas a considerar:
dados pessoais, vínculo, cargo, lotação, salário, documentos, dependentes, dados bancários, histórico contratual e proteção LGPD.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1" s="528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Q6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 (string): validar dígitos e unicidade.
- nomeCompleto (string): 2-150.
- matricula (string): única por empresa.
- cargo/departamento/centroCusto (UUID): ativos.
- dadosBancarios/dependentes (object/array): acesso restrito.
Validações e regras:
- dados pessoais/sensíveis com autorização.
- inativar em vez de excluir.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1" s="546" t="str">
        <x:v>Você é o Codex atuando como arquiteto de software, tech lead e desenvolvedor full-stack sênior.
Tarefa: implementar a funcionalidade FG-060 — Cadastro de colaboradores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dados pessoais, profissionais, documentos, cargo, departamento, salário, jornada e histórico.
- Requisitos de negócio: RH e DP precisam controlar vínculo, documentação, movimentações e dados contratuais dos colaboradores.
- Requisitos funcionais: Cadastrar colaborador; documentos; cargo; centro de custo; gestor; admissão/demissão; anexos; histórico salarial e funcional.
- Requisitos não funcionais: Privacidade de dados sensíveis; LGPD; controle de acesso; auditoria; criptografia quando necessário.
- Prioridade: Média; Complexidade: Média; Dependências: Usuários; departamentos; folha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 (string): validar dígitos e unicidade.
- nomeCompleto (string): 2-150.
- matricula (string): única por empresa.
- cargo/departamento/centroCusto (UUID): ativos.
- dadosBancarios/dependentes (object/array): acesso restrito.
Regras de validação, segurança e qualidade:
- dados pessoais/sensíveis com autorização.
- inativar em vez de excluir.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colaboradores,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Employee, EmploymentContract, Dependent. Ajuste nomes/relacionamentos ao padrão real do repositório.
3. Endpoints/API sugeridos:
- GET /employees
- POST /employees
- PATCH /employees/:id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departamentos; folha.
- Build, lint, typecheck e testes devem passar.
Critérios de aceite:
- Usuário autorizado executa o fluxo principal de Cadastro de colaboradores.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1" s="546" t="str">
        <x:v>2026-04-26</x:v>
      </x:c>
      <x:c r="U61" s="547" t="str">
        <x:v>Atualizado: campos, validações e prompt Codex fullstack frontend/backend</x:v>
      </x:c>
      <x:c r="V61" s="236" t="n"/>
      <x:c r="W61" s="236" t="n"/>
      <x:c r="X61" s="236" t="n"/>
      <x:c r="Y61" s="236" t="n"/>
      <x:c r="Z61" s="236" t="n"/>
    </x:row>
    <x:row r="62" s="118" customFormat="1" ht="85" customHeight="1">
      <x:c r="A62" s="548" t="inlineStr">
        <x:is>
          <x:t xml:space="preserve">FG-061</x:t>
        </x:is>
      </x:c>
      <x:c r="B62" s="528" t="inlineStr">
        <x:is>
          <x:t xml:space="preserve">RH e Departamento Pessoal</x:t>
        </x:is>
      </x:c>
      <x:c r="C62" s="528" t="inlineStr">
        <x:is>
          <x:t xml:space="preserve">Ponto e jornada</x:t>
        </x:is>
      </x:c>
      <x:c r="D62" s="528" t="inlineStr">
        <x:is>
          <x:t xml:space="preserve">Controla registros de ponto, escalas, atrasos, faltas, horas extras e banco de horas.</x:t>
        </x:is>
      </x:c>
      <x:c r="E62" s="528" t="inlineStr">
        <x:is>
          <x:t xml:space="preserve">A empresa precisa cumprir regras trabalhistas e calcular jornada de forma auditável.</x:t>
        </x:is>
      </x:c>
      <x:c r="F62" s="528" t="inlineStr">
        <x:is>
          <x:t xml:space="preserve">Registrar ponto; importar marcações; tratar inconsistências; aprovar ajustes; calcular banco de horas; gerar espelho.</x:t>
        </x:is>
      </x:c>
      <x:c r="G62" s="528" t="inlineStr">
        <x:is>
          <x:t xml:space="preserve">Integridade temporal; antifraude; disponibilidade; operação mobile; logs; proteção de dados.</x:t>
        </x:is>
      </x:c>
      <x:c r="H62" s="529" t="inlineStr">
        <x:is>
          <x:t xml:space="preserve">Média</x:t>
        </x:is>
      </x:c>
      <x:c r="I62" s="529" t="inlineStr">
        <x:is>
          <x:t xml:space="preserve">Alta</x:t>
        </x:is>
      </x:c>
      <x:c r="J62" s="529" t="inlineStr">
        <x:is>
          <x:t xml:space="preserve">Colaboradores; folha</x:t>
        </x:is>
      </x:c>
      <x:c r="K62" s="529" t="inlineStr">
        <x:is>
          <x:t xml:space="preserve">Não</x:t>
        </x:is>
      </x:c>
      <x:c r="L62" s="529" t="inlineStr">
        <x:is>
          <x:t xml:space="preserve">Backlog</x:t>
        </x:is>
      </x:c>
      <x:c r="M62" s="530" t="inlineStr">
        <x:is>
          <x:t xml:space="preserve">https://www.netsuite.com/portal/resource/articles/erp/erp-modules.shtml</x:t>
        </x:is>
      </x:c>
      <x:c r="N62" s="528" t="inlineStr">
        <x:is>
          <x:t xml:space="preserve">escalas, marcações, banco de horas, horas extras, faltas, tolerâncias, justificativas, aprovações e relatórios. A implementação deve seguir arquitetura multiempresa/multifilial, RBAC, auditoria, validações server-side, logs, idempotência quando houver integrações e conformidade LGPD.</x:t>
        </x:is>
      </x:c>
      <x:c r="O62" s="528" t="inlineStr">
        <x:is>
          <x:t xml:space="preserve">Você é um arquiteto de software e desenvolvedor full-stack sênior especializado em ERP/sistemas de gestão no Brasil.
Tarefa: implementar a funcionalidade "Ponto e jornada" do módulo "RH e Departamento Pessoal" em um sistema de gestão multiempresa e multifilial.
Contexto da funcionalidade:
- ID: FG-061
- Descrição: Controla registros de ponto, escalas, atrasos, faltas, horas extras e banco de horas.
- Requisito de negócio: A empresa precisa cumprir regras trabalhistas e calcular jornada de forma auditável.
- Requisitos funcionais já definidos: Registrar ponto; importar marcações; tratar inconsistências; aprovar ajustes; calcular banco de horas; gerar espelho.
- Requisitos não funcionais já definidos: Integridade temporal; antifraude; disponibilidade; operação mobile; logs; proteção de dados.
- Prioridade: Média
- Complexidade: Alta
- Dependências principais: Colaboradores; folha
- MVP sugerido: Não
Pesquisa aplicada e boas práticas a considerar:
escalas, marcações, banco de horas, horas extras, faltas, tolerâncias, justificativas, aprovações e relatórios.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2" s="528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Q6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dataHoraMarcacao (datetime): timezone; sem duplicidade exata.
- tipoMarcacao (enum): entrada/saída/intervalo/ajuste.
- origem (enum): web/mobile/relógio/importação.
- status (enum): registrado/inconsistente/ajustado/aprovado.
Validações e regras:
- ajuste manual exige justificativa.
- bloquear período fechado.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2" s="546" t="str">
        <x:v>Você é o Codex atuando como arquiteto de software, tech lead e desenvolvedor full-stack sênior.
Tarefa: implementar a funcionalidade FG-061 — Ponto e jornada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registros de ponto, escalas, atrasos, faltas, horas extras e banco de horas.
- Requisitos de negócio: A empresa precisa cumprir regras trabalhistas e calcular jornada de forma auditável.
- Requisitos funcionais: Registrar ponto; importar marcações; tratar inconsistências; aprovar ajustes; calcular banco de horas; gerar espelho.
- Requisitos não funcionais: Integridade temporal; antifraude; disponibilidade; operação mobile; logs; proteção de dados.
- Prioridade: Média; Complexidade: Alta; Dependências: Colaboradores; folha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dataHoraMarcacao (datetime): timezone; sem duplicidade exata.
- tipoMarcacao (enum): entrada/saída/intervalo/ajuste.
- origem (enum): web/mobile/relógio/importação.
- status (enum): registrado/inconsistente/ajustado/aprovado.
Regras de validação, segurança e qualidade:
- ajuste manual exige justificativa.
- bloquear período fechado.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Ponto e jornada,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TimePunch, Timesheet. Ajuste nomes/relacionamentos ao padrão real do repositório.
3. Endpoints/API sugeridos:
- POST /time-clock/punches
- GET /time-clock/timesheets
- POST /time-clock/adjustments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folha.
- Build, lint, typecheck e testes devem passar.
Critérios de aceite:
- Usuário autorizado executa o fluxo principal de Ponto e jornada.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2" s="546" t="str">
        <x:v>2026-04-26</x:v>
      </x:c>
      <x:c r="U62" s="547" t="str">
        <x:v>Atualizado: campos, validações e prompt Codex fullstack frontend/backend</x:v>
      </x:c>
      <x:c r="V62" s="236" t="n"/>
      <x:c r="W62" s="236" t="n"/>
      <x:c r="X62" s="236" t="n"/>
      <x:c r="Y62" s="236" t="n"/>
      <x:c r="Z62" s="236" t="n"/>
    </x:row>
    <x:row r="63" s="118" customFormat="1" ht="85" customHeight="1">
      <x:c r="A63" s="548" t="inlineStr">
        <x:is>
          <x:t xml:space="preserve">FG-062</x:t>
        </x:is>
      </x:c>
      <x:c r="B63" s="528" t="inlineStr">
        <x:is>
          <x:t xml:space="preserve">RH e Departamento Pessoal</x:t>
        </x:is>
      </x:c>
      <x:c r="C63" s="528" t="inlineStr">
        <x:is>
          <x:t xml:space="preserve">Folha de pagamento</x:t>
        </x:is>
      </x:c>
      <x:c r="D63" s="528" t="inlineStr">
        <x:is>
          <x:t xml:space="preserve">Calcula salários, descontos, benefícios, encargos, férias, rescisões e provisões.</x:t>
        </x:is>
      </x:c>
      <x:c r="E63" s="528" t="inlineStr">
        <x:is>
          <x:t xml:space="preserve">O DP precisa pagar corretamente e cumprir obrigações legais e fiscais.</x:t>
        </x:is>
      </x:c>
      <x:c r="F63" s="528" t="inlineStr">
        <x:is>
          <x:t xml:space="preserve">Configurar eventos; calcular folha; aprovar; gerar holerites; integrar banco; contabilizar; exportar obrigações.</x:t>
        </x:is>
      </x:c>
      <x:c r="G63" s="528" t="inlineStr">
        <x:is>
          <x:t xml:space="preserve">Conformidade legal; segurança de dados sensíveis; auditoria; precisão de cálculo; atualização normativa.</x:t>
        </x:is>
      </x:c>
      <x:c r="H63" s="529" t="inlineStr">
        <x:is>
          <x:t xml:space="preserve">Média</x:t>
        </x:is>
      </x:c>
      <x:c r="I63" s="529" t="inlineStr">
        <x:is>
          <x:t xml:space="preserve">Alta</x:t>
        </x:is>
      </x:c>
      <x:c r="J63" s="529" t="inlineStr">
        <x:is>
          <x:t xml:space="preserve">Colaboradores; ponto; eSocial</x:t>
        </x:is>
      </x:c>
      <x:c r="K63" s="529" t="inlineStr">
        <x:is>
          <x:t xml:space="preserve">Não</x:t>
        </x:is>
      </x:c>
      <x:c r="L63" s="529" t="inlineStr">
        <x:is>
          <x:t xml:space="preserve">Backlog</x:t>
        </x:is>
      </x:c>
      <x:c r="M63" s="530" t="inlineStr">
        <x:is>
          <x:t xml:space="preserve">https://www.netsuite.com/portal/resource/articles/erp/erp-modules.shtml</x:t>
        </x:is>
      </x:c>
      <x:c r="N63" s="528" t="inlineStr">
        <x:is>
          <x:t xml:space="preserve">eventos, bases, descontos, encargos, provisões, cálculo líquido, demonstrativo, fechamento e integração contábil/financeira/eSocial. A implementação deve seguir arquitetura multiempresa/multifilial, RBAC, auditoria, validações server-side, logs, idempotência quando houver integrações e conformidade LGPD.</x:t>
        </x:is>
      </x:c>
      <x:c r="O63" s="528" t="inlineStr">
        <x:is>
          <x:t xml:space="preserve">Você é um arquiteto de software e desenvolvedor full-stack sênior especializado em ERP/sistemas de gestão no Brasil.
Tarefa: implementar a funcionalidade "Folha de pagamento" do módulo "RH e Departamento Pessoal" em um sistema de gestão multiempresa e multifilial.
Contexto da funcionalidade:
- ID: FG-062
- Descrição: Calcula salários, descontos, benefícios, encargos, férias, rescisões e provisões.
- Requisito de negócio: O DP precisa pagar corretamente e cumprir obrigações legais e fiscais.
- Requisitos funcionais já definidos: Configurar eventos; calcular folha; aprovar; gerar holerites; integrar banco; contabilizar; exportar obrigações.
- Requisitos não funcionais já definidos: Conformidade legal; segurança de dados sensíveis; auditoria; precisão de cálculo; atualização normativa.
- Prioridade: Média
- Complexidade: Alta
- Dependências principais: Colaboradores; ponto; eSocial
- MVP sugerido: Não
Pesquisa aplicada e boas práticas a considerar:
eventos, bases, descontos, encargos, provisões, cálculo líquido, demonstrativo, fechamento e integração contábil/financeira/eSocial.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3" s="528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Q6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competencia (month): única por empresa/tipo.
- eventosFolha (array): provento/desconto/base.
- basesCalculo (json): INSS/IRRF/FGTS etc..
- liquido (money): calculado.
- status (enum): prévia/calculada/fechada/paga.
Validações e regras:
- folha fechada bloqueia alterações.
- eventos com fórmula/regra válida.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3" s="546" t="str">
        <x:v>Você é o Codex atuando como arquiteto de software, tech lead e desenvolvedor full-stack sênior.
Tarefa: implementar a funcionalidade FG-062 — Folha de pagamento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salários, descontos, benefícios, encargos, férias, rescisões e provisões.
- Requisitos de negócio: O DP precisa pagar corretamente e cumprir obrigações legais e fiscais.
- Requisitos funcionais: Configurar eventos; calcular folha; aprovar; gerar holerites; integrar banco; contabilizar; exportar obrigações.
- Requisitos não funcionais: Conformidade legal; segurança de dados sensíveis; auditoria; precisão de cálculo; atualização normativa.
- Prioridade: Média; Complexidade: Alta; Dependências: Colaboradores; ponto; eSocial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competencia (month): única por empresa/tipo.
- eventosFolha (array): provento/desconto/base.
- basesCalculo (json): INSS/IRRF/FGTS etc..
- liquido (money): calculado.
- status (enum): prévia/calculada/fechada/paga.
Regras de validação, segurança e qualidade:
- folha fechada bloqueia alterações.
- eventos com fórmula/regra válida.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Folha de pagamento,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PayrollRun, PayrollEvent, PayrollResult. Ajuste nomes/relacionamentos ao padrão real do repositório.
3. Endpoints/API sugeridos:
- POST /payrolls/calculate
- POST /payrolls/:id/close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ponto; eSocial.
- Build, lint, typecheck e testes devem passar.
Critérios de aceite:
- Usuário autorizado executa o fluxo principal de Folha de pagamento.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3" s="546" t="str">
        <x:v>2026-04-26</x:v>
      </x:c>
      <x:c r="U63" s="547" t="str">
        <x:v>Atualizado: campos, validações e prompt Codex fullstack frontend/backend</x:v>
      </x:c>
      <x:c r="V63" s="236" t="n"/>
      <x:c r="W63" s="236" t="n"/>
      <x:c r="X63" s="236" t="n"/>
      <x:c r="Y63" s="236" t="n"/>
      <x:c r="Z63" s="236" t="n"/>
    </x:row>
    <x:row r="64" s="118" customFormat="1" ht="85" customHeight="1">
      <x:c r="A64" s="548" t="inlineStr">
        <x:is>
          <x:t xml:space="preserve">FG-063</x:t>
        </x:is>
      </x:c>
      <x:c r="B64" s="528" t="inlineStr">
        <x:is>
          <x:t xml:space="preserve">RH e Departamento Pessoal</x:t>
        </x:is>
      </x:c>
      <x:c r="C64" s="528" t="inlineStr">
        <x:is>
          <x:t xml:space="preserve">Férias, afastamentos e rescisões</x:t>
        </x:is>
      </x:c>
      <x:c r="D64" s="528" t="inlineStr">
        <x:is>
          <x:t xml:space="preserve">Controla períodos aquisitivos, programação, aprovações, afastamentos e desligamentos.</x:t>
        </x:is>
      </x:c>
      <x:c r="E64" s="528" t="inlineStr">
        <x:is>
          <x:t xml:space="preserve">A empresa precisa planejar ausências e cumprir regras trabalhistas com previsibilidade.</x:t>
        </x:is>
      </x:c>
      <x:c r="F64" s="528" t="inlineStr">
        <x:is>
          <x:t xml:space="preserve">Calcular saldo de férias; solicitar; aprovar; registrar afastamento; calcular rescisão; gerar documentos.</x:t>
        </x:is>
      </x:c>
      <x:c r="G64" s="528" t="inlineStr">
        <x:is>
          <x:t xml:space="preserve">Privacidade; conformidade; auditoria; integração com folha; alertas de vencimentos.</x:t>
        </x:is>
      </x:c>
      <x:c r="H64" s="529" t="inlineStr">
        <x:is>
          <x:t xml:space="preserve">Baixa</x:t>
        </x:is>
      </x:c>
      <x:c r="I64" s="529" t="inlineStr">
        <x:is>
          <x:t xml:space="preserve">Média</x:t>
        </x:is>
      </x:c>
      <x:c r="J64" s="529" t="inlineStr">
        <x:is>
          <x:t xml:space="preserve">Colaboradores; folha; notificações</x:t>
        </x:is>
      </x:c>
      <x:c r="K64" s="529" t="inlineStr">
        <x:is>
          <x:t xml:space="preserve">Não</x:t>
        </x:is>
      </x:c>
      <x:c r="L64" s="529" t="inlineStr">
        <x:is>
          <x:t xml:space="preserve">Backlog</x:t>
        </x:is>
      </x:c>
      <x:c r="M64" s="530" t="inlineStr">
        <x:is>
          <x:t xml:space="preserve">https://www.netsuite.com/portal/resource/articles/erp/erp-modules.shtml</x:t>
        </x:is>
      </x:c>
      <x:c r="N64" s="528" t="inlineStr">
        <x:is>
          <x:t xml:space="preserve">aquisição/gozo, programação, abono, afastamentos, estabilidade, cálculos rescisórios, documentos e eventos eSocial. A implementação deve seguir arquitetura multiempresa/multifilial, RBAC, auditoria, validações server-side, logs, idempotência quando houver integrações e conformidade LGPD.</x:t>
        </x:is>
      </x:c>
      <x:c r="O64" s="528" t="inlineStr">
        <x:is>
          <x:t xml:space="preserve">Você é um arquiteto de software e desenvolvedor full-stack sênior especializado em ERP/sistemas de gestão no Brasil.
Tarefa: implementar a funcionalidade "Férias, afastamentos e rescisões" do módulo "RH e Departamento Pessoal" em um sistema de gestão multiempresa e multifilial.
Contexto da funcionalidade:
- ID: FG-063
- Descrição: Controla períodos aquisitivos, programação, aprovações, afastamentos e desligamentos.
- Requisito de negócio: A empresa precisa planejar ausências e cumprir regras trabalhistas com previsibilidade.
- Requisitos funcionais já definidos: Calcular saldo de férias; solicitar; aprovar; registrar afastamento; calcular rescisão; gerar documentos.
- Requisitos não funcionais já definidos: Privacidade; conformidade; auditoria; integração com folha; alertas de vencimentos.
- Prioridade: Baixa
- Complexidade: Média
- Dependências principais: Colaboradores; folha; notificações
- MVP sugerido: Não
Pesquisa aplicada e boas práticas a considerar:
aquisição/gozo, programação, abono, afastamentos, estabilidade, cálculos rescisórios, documentos e eventos eSocial.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4" s="528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Q6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tipoEvento (enum): férias/afastamento/rescisão.
- periodoAquisitivo (date range): para férias.
- dataInicio/Fim (date): fim &gt;= início.
- motivo (enum): obrigatório conforme tipo.
- status (enum): solicitado/aprovado/calculado/concluído.
Validações e regras:
- verificar saldo/conflitos.
- impactar ponto/folha/eSocial.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4" s="546" t="str">
        <x:v>Você é o Codex atuando como arquiteto de software, tech lead e desenvolvedor full-stack sênior.
Tarefa: implementar a funcionalidade FG-063 — Férias, afastamentos e rescisões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períodos aquisitivos, programação, aprovações, afastamentos e desligamentos.
- Requisitos de negócio: A empresa precisa planejar ausências e cumprir regras trabalhistas com previsibilidade.
- Requisitos funcionais: Calcular saldo de férias; solicitar; aprovar; registrar afastamento; calcular rescisão; gerar documentos.
- Requisitos não funcionais: Privacidade; conformidade; auditoria; integração com folha; alertas de vencimentos.
- Prioridade: Baixa; Complexidade: Média; Dependências: Colaboradores; folha;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tipoEvento (enum): férias/afastamento/rescisão.
- periodoAquisitivo (date range): para férias.
- dataInicio/Fim (date): fim &gt;= início.
- motivo (enum): obrigatório conforme tipo.
- status (enum): solicitado/aprovado/calculado/concluído.
Regras de validação, segurança e qualidade:
- verificar saldo/conflitos.
- impactar ponto/folha/eSocial.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Férias, afastamentos e rescisões,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HrEvent, VacationBalance, TerminationCalculation. Ajuste nomes/relacionamentos ao padrão real do repositório.
3. Endpoints/API sugeridos:
- POST /hr-events
- POST /hr-events/:id/approve
- POST /hr-events/:id/calculate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folha; notificações.
- Build, lint, typecheck e testes devem passar.
Critérios de aceite:
- Usuário autorizado executa o fluxo principal de Férias, afastamentos e rescisões.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4" s="546" t="str">
        <x:v>2026-04-26</x:v>
      </x:c>
      <x:c r="U64" s="547" t="str">
        <x:v>Atualizado: campos, validações e prompt Codex fullstack frontend/backend</x:v>
      </x:c>
      <x:c r="V64" s="236" t="n"/>
      <x:c r="W64" s="236" t="n"/>
      <x:c r="X64" s="236" t="n"/>
      <x:c r="Y64" s="236" t="n"/>
      <x:c r="Z64" s="236" t="n"/>
    </x:row>
    <x:row r="65" s="118" customFormat="1" ht="85" customHeight="1">
      <x:c r="A65" s="548" t="inlineStr">
        <x:is>
          <x:t xml:space="preserve">FG-064</x:t>
        </x:is>
      </x:c>
      <x:c r="B65" s="528" t="inlineStr">
        <x:is>
          <x:t xml:space="preserve">RH e Departamento Pessoal</x:t>
        </x:is>
      </x:c>
      <x:c r="C65" s="528" t="inlineStr">
        <x:is>
          <x:t xml:space="preserve">Recrutamento e seleção</x:t>
        </x:is>
      </x:c>
      <x:c r="D65" s="528" t="inlineStr">
        <x:is>
          <x:t xml:space="preserve">Gerencia vagas, candidatos, etapas, entrevistas, pareceres e banco de talentos.</x:t>
        </x:is>
      </x:c>
      <x:c r="E65" s="528" t="inlineStr">
        <x:is>
          <x:t xml:space="preserve">A empresa precisa estruturar contratação, reduzir perda de candidatos e registrar decisões.</x:t>
        </x:is>
      </x:c>
      <x:c r="F65" s="528" t="inlineStr">
        <x:is>
          <x:t xml:space="preserve">Criar vagas; cadastrar candidatos; mover etapas; agendar entrevistas; registrar feedback; aprovar contratação; converter em colaborador.</x:t>
        </x:is>
      </x:c>
      <x:c r="G65" s="528" t="inlineStr">
        <x:is>
          <x:t xml:space="preserve">Privacidade; consentimento; controle de acesso; notificações; armazenamento seguro de currículos.</x:t>
        </x:is>
      </x:c>
      <x:c r="H65" s="529" t="inlineStr">
        <x:is>
          <x:t xml:space="preserve">Baixa</x:t>
        </x:is>
      </x:c>
      <x:c r="I65" s="529" t="inlineStr">
        <x:is>
          <x:t xml:space="preserve">Média</x:t>
        </x:is>
      </x:c>
      <x:c r="J65" s="529" t="inlineStr">
        <x:is>
          <x:t xml:space="preserve">Colaboradores; notificações</x:t>
        </x:is>
      </x:c>
      <x:c r="K65" s="529" t="inlineStr">
        <x:is>
          <x:t xml:space="preserve">Não</x:t>
        </x:is>
      </x:c>
      <x:c r="L65" s="529" t="inlineStr">
        <x:is>
          <x:t xml:space="preserve">Backlog</x:t>
        </x:is>
      </x:c>
      <x:c r="M65" s="530" t="inlineStr">
        <x:is>
          <x:t xml:space="preserve">https://www.netsuite.com/portal/resource/articles/erp/erp-modules.shtml</x:t>
        </x:is>
      </x:c>
      <x:c r="N65" s="528" t="inlineStr">
        <x:is>
          <x:t xml:space="preserve">requisições, vagas, candidatos, etapas, entrevistas, pareceres, comunicação, contratação e indicadores. A implementação deve seguir arquitetura multiempresa/multifilial, RBAC, auditoria, validações server-side, logs, idempotência quando houver integrações e conformidade LGPD.</x:t>
        </x:is>
      </x:c>
      <x:c r="O65" s="528" t="inlineStr">
        <x:is>
          <x:t xml:space="preserve">Você é um arquiteto de software e desenvolvedor full-stack sênior especializado em ERP/sistemas de gestão no Brasil.
Tarefa: implementar a funcionalidade "Recrutamento e seleção" do módulo "RH e Departamento Pessoal" em um sistema de gestão multiempresa e multifilial.
Contexto da funcionalidade:
- ID: FG-064
- Descrição: Gerencia vagas, candidatos, etapas, entrevistas, pareceres e banco de talentos.
- Requisito de negócio: A empresa precisa estruturar contratação, reduzir perda de candidatos e registrar decisões.
- Requisitos funcionais já definidos: Criar vagas; cadastrar candidatos; mover etapas; agendar entrevistas; registrar feedback; aprovar contratação; converter em colaborador.
- Requisitos não funcionais já definidos: Privacidade; consentimento; controle de acesso; notificações; armazenamento seguro de currículos.
- Prioridade: Baixa
- Complexidade: Média
- Dependências principais: Colaboradores; notificações
- MVP sugerido: Não
Pesquisa aplicada e boas práticas a considerar:
requisições, vagas, candidatos, etapas, entrevistas, pareceres, comunicação, contratação e indicadores.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5" s="528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Q6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vaga (object): título/área/cargo/quantidade.
- candidato (object): nome/e-mail/telefone/currículo/consentimento.
- etapaProcesso (enum): triagem/entrevista/teste/proposta.
- scoreAvaliacao (integer): 0-100.
- feedback (text): limite e linguagem apropriada.
Validações e regras:
- base legal para currículo.
- proteger dados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5" s="546" t="str">
        <x:v>Você é o Codex atuando como arquiteto de software, tech lead e desenvolvedor full-stack sênior.
Tarefa: implementar a funcionalidade FG-064 — Recrutamento e seleção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vagas, candidatos, etapas, entrevistas, pareceres e banco de talentos.
- Requisitos de negócio: A empresa precisa estruturar contratação, reduzir perda de candidatos e registrar decisões.
- Requisitos funcionais: Criar vagas; cadastrar candidatos; mover etapas; agendar entrevistas; registrar feedback; aprovar contratação; converter em colaborador.
- Requisitos não funcionais: Privacidade; consentimento; controle de acesso; notificações; armazenamento seguro de currículos.
- Prioridade: Baixa; Complexidade: Média; Dependências: Colaboradores;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vaga (object): título/área/cargo/quantidade.
- candidato (object): nome/e-mail/telefone/currículo/consentimento.
- etapaProcesso (enum): triagem/entrevista/teste/proposta.
- scoreAvaliacao (integer): 0-100.
- feedback (text): limite e linguagem apropriada.
Regras de validação, segurança e qualidade:
- base legal para currículo.
- proteger dados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Recrutamento e seleção,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JobOpening, Candidate. Ajuste nomes/relacionamentos ao padrão real do repositório.
3. Endpoints/API sugeridos:
- GET /recruiting/jobs
- POST /recruiting/candidates
- POST /recruiting/candidates/:id/move-stage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notificações.
- Build, lint, typecheck e testes devem passar.
Critérios de aceite:
- Usuário autorizado executa o fluxo principal de Recrutamento e seleção.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5" s="546" t="str">
        <x:v>2026-04-26</x:v>
      </x:c>
      <x:c r="U65" s="547" t="str">
        <x:v>Atualizado: campos, validações e prompt Codex fullstack frontend/backend</x:v>
      </x:c>
      <x:c r="V65" s="236" t="n"/>
      <x:c r="W65" s="236" t="n"/>
      <x:c r="X65" s="236" t="n"/>
      <x:c r="Y65" s="236" t="n"/>
      <x:c r="Z65" s="236" t="n"/>
    </x:row>
    <x:row r="66" s="118" customFormat="1" ht="85" customHeight="1">
      <x:c r="A66" s="548" t="inlineStr">
        <x:is>
          <x:t xml:space="preserve">FG-065</x:t>
        </x:is>
      </x:c>
      <x:c r="B66" s="528" t="inlineStr">
        <x:is>
          <x:t xml:space="preserve">RH e Departamento Pessoal</x:t>
        </x:is>
      </x:c>
      <x:c r="C66" s="528" t="inlineStr">
        <x:is>
          <x:t xml:space="preserve">Benefícios</x:t>
        </x:is>
      </x:c>
      <x:c r="D66" s="528" t="inlineStr">
        <x:is>
          <x:t xml:space="preserve">Controla vale-transporte, vale-refeição, plano de saúde, seguros e outros benefícios.</x:t>
        </x:is>
      </x:c>
      <x:c r="E66" s="528" t="inlineStr">
        <x:is>
          <x:t xml:space="preserve">RH precisa administrar benefícios, descontos e elegibilidade por colaborador.</x:t>
        </x:is>
      </x:c>
      <x:c r="F66" s="528" t="inlineStr">
        <x:is>
          <x:t xml:space="preserve">Cadastrar benefícios; regras de elegibilidade; valores; descontos; fornecedores; movimentações; relatórios para folha.</x:t>
        </x:is>
      </x:c>
      <x:c r="G66" s="528" t="inlineStr">
        <x:is>
          <x:t xml:space="preserve">Privacidade; integração com folha; auditoria; atualização mensal; segurança.</x:t>
        </x:is>
      </x:c>
      <x:c r="H66" s="529" t="inlineStr">
        <x:is>
          <x:t xml:space="preserve">Baixa</x:t>
        </x:is>
      </x:c>
      <x:c r="I66" s="529" t="inlineStr">
        <x:is>
          <x:t xml:space="preserve">Média</x:t>
        </x:is>
      </x:c>
      <x:c r="J66" s="529" t="inlineStr">
        <x:is>
          <x:t xml:space="preserve">Colaboradores; folha; fornecedores</x:t>
        </x:is>
      </x:c>
      <x:c r="K66" s="529" t="inlineStr">
        <x:is>
          <x:t xml:space="preserve">Não</x:t>
        </x:is>
      </x:c>
      <x:c r="L66" s="529" t="inlineStr">
        <x:is>
          <x:t xml:space="preserve">Backlog</x:t>
        </x:is>
      </x:c>
      <x:c r="M66" s="530" t="inlineStr">
        <x:is>
          <x:t xml:space="preserve">https://www.netsuite.com/portal/resource/articles/erp/erp-modules.shtml</x:t>
        </x:is>
      </x:c>
      <x:c r="N66" s="528" t="inlineStr">
        <x:is>
          <x:t xml:space="preserve">planos, elegibilidade, adesão, custos empresa/colaborador, descontos em folha, arquivos de operadoras e histórico. A implementação deve seguir arquitetura multiempresa/multifilial, RBAC, auditoria, validações server-side, logs, idempotência quando houver integrações e conformidade LGPD.</x:t>
        </x:is>
      </x:c>
      <x:c r="O66" s="528" t="inlineStr">
        <x:is>
          <x:t xml:space="preserve">Você é um arquiteto de software e desenvolvedor full-stack sênior especializado em ERP/sistemas de gestão no Brasil.
Tarefa: implementar a funcionalidade "Benefícios" do módulo "RH e Departamento Pessoal" em um sistema de gestão multiempresa e multifilial.
Contexto da funcionalidade:
- ID: FG-065
- Descrição: Controla vale-transporte, vale-refeição, plano de saúde, seguros e outros benefícios.
- Requisito de negócio: RH precisa administrar benefícios, descontos e elegibilidade por colaborador.
- Requisitos funcionais já definidos: Cadastrar benefícios; regras de elegibilidade; valores; descontos; fornecedores; movimentações; relatórios para folha.
- Requisitos não funcionais já definidos: Privacidade; integração com folha; auditoria; atualização mensal; segurança.
- Prioridade: Baixa
- Complexidade: Média
- Dependências principais: Colaboradores; folha; fornecedores
- MVP sugerido: Não
Pesquisa aplicada e boas práticas a considerar:
planos, elegibilidade, adesão, custos empresa/colaborador, descontos em folha, arquivos de operadoras e histórico.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6" s="528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Q6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beneficioId (UUID): plano ativo.
- colaboradorId (UUID): elegível.
- valorEmpresa/valorColaborador (money): &gt;=0.
- vigencia (date range): sem sobreposição.
- status (enum): ativo/suspenso/cancelado.
Validações e regras:
- mudança impacta folha.
- elegibilidade por cargo/unidade.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6" s="546" t="str">
        <x:v>Você é o Codex atuando como arquiteto de software, tech lead e desenvolvedor full-stack sênior.
Tarefa: implementar a funcionalidade FG-065 — Benefícios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vale-transporte, vale-refeição, plano de saúde, seguros e outros benefícios.
- Requisitos de negócio: RH precisa administrar benefícios, descontos e elegibilidade por colaborador.
- Requisitos funcionais: Cadastrar benefícios; regras de elegibilidade; valores; descontos; fornecedores; movimentações; relatórios para folha.
- Requisitos não funcionais: Privacidade; integração com folha; auditoria; atualização mensal; segurança.
- Prioridade: Baixa; Complexidade: Média; Dependências: Colaboradores; folha; fornecedores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beneficioId (UUID): plano ativo.
- colaboradorId (UUID): elegível.
- valorEmpresa/valorColaborador (money): &gt;=0.
- vigencia (date range): sem sobreposição.
- status (enum): ativo/suspenso/cancelado.
Regras de validação, segurança e qualidade:
- mudança impacta folha.
- elegibilidade por cargo/unidade.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Benefícios,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BenefitPlan, BenefitEnrollment. Ajuste nomes/relacionamentos ao padrão real do repositório.
3. Endpoints/API sugeridos:
- GET /benefits
- POST /benefit-enrollments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folha; fornecedores.
- Build, lint, typecheck e testes devem passar.
Critérios de aceite:
- Usuário autorizado executa o fluxo principal de Benefícios.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6" s="546" t="str">
        <x:v>2026-04-26</x:v>
      </x:c>
      <x:c r="U66" s="547" t="str">
        <x:v>Atualizado: campos, validações e prompt Codex fullstack frontend/backend</x:v>
      </x:c>
      <x:c r="V66" s="236" t="n"/>
      <x:c r="W66" s="236" t="n"/>
      <x:c r="X66" s="236" t="n"/>
      <x:c r="Y66" s="236" t="n"/>
      <x:c r="Z66" s="236" t="n"/>
    </x:row>
    <x:row r="67" s="118" customFormat="1" ht="85" customHeight="1">
      <x:c r="A67" s="548" t="inlineStr">
        <x:is>
          <x:t xml:space="preserve">FG-066</x:t>
        </x:is>
      </x:c>
      <x:c r="B67" s="528" t="inlineStr">
        <x:is>
          <x:t xml:space="preserve">RH e Departamento Pessoal</x:t>
        </x:is>
      </x:c>
      <x:c r="C67" s="528" t="inlineStr">
        <x:is>
          <x:t xml:space="preserve">eSocial</x:t>
        </x:is>
      </x:c>
      <x:c r="D67" s="528" t="inlineStr">
        <x:is>
          <x:t xml:space="preserve">Organiza envio, controle e retorno de eventos trabalhistas, previdenciários e fiscais relacionados a colaboradores.</x:t>
        </x:is>
      </x:c>
      <x:c r="E67" s="528" t="inlineStr">
        <x:is>
          <x:t xml:space="preserve">Empresas brasileiras precisam transmitir eventos oficiais com integridade e prazos corretos.</x:t>
        </x:is>
      </x:c>
      <x:c r="F67" s="528" t="inlineStr">
        <x:is>
          <x:t xml:space="preserve">Gerar eventos; validar dados; transmitir; consultar recibos; tratar rejeições; retificar; controlar prazos.</x:t>
        </x:is>
      </x:c>
      <x:c r="G67" s="528" t="inlineStr">
        <x:is>
          <x:t xml:space="preserve">Conformidade legal; atualização de leiautes; segurança; rastreabilidade; integração com folha e cadastros.</x:t>
        </x:is>
      </x:c>
      <x:c r="H67" s="529" t="inlineStr">
        <x:is>
          <x:t xml:space="preserve">Média</x:t>
        </x:is>
      </x:c>
      <x:c r="I67" s="529" t="inlineStr">
        <x:is>
          <x:t xml:space="preserve">Alta</x:t>
        </x:is>
      </x:c>
      <x:c r="J67" s="529" t="inlineStr">
        <x:is>
          <x:t xml:space="preserve">RH; folha; fiscal</x:t>
        </x:is>
      </x:c>
      <x:c r="K67" s="529" t="inlineStr">
        <x:is>
          <x:t xml:space="preserve">Não</x:t>
        </x:is>
      </x:c>
      <x:c r="L67" s="529" t="inlineStr">
        <x:is>
          <x:t xml:space="preserve">Backlog</x:t>
        </x:is>
      </x:c>
      <x:c r="M67" s="530" t="inlineStr">
        <x:is>
          <x:t xml:space="preserve">https://sped.rfb.gov.br/item/show/2549</x:t>
        </x:is>
      </x:c>
      <x:c r="N67" s="528" t="inlineStr">
        <x:is>
          <x:t xml:space="preserve">eventos periódicos/não periódicos, XML, validação, assinatura, lote, envio, recibo, erros, reprocessamento e consistência com folha/cadastros. A implementação deve seguir arquitetura multiempresa/multifilial, RBAC, auditoria, validações server-side, logs, idempotência quando houver integrações e conformidade LGPD.</x:t>
        </x:is>
      </x:c>
      <x:c r="O67" s="528" t="inlineStr">
        <x:is>
          <x:t xml:space="preserve">Você é um arquiteto de software e desenvolvedor full-stack sênior especializado em ERP/sistemas de gestão no Brasil.
Tarefa: implementar a funcionalidade "eSocial" do módulo "RH e Departamento Pessoal" em um sistema de gestão multiempresa e multifilial.
Contexto da funcionalidade:
- ID: FG-066
- Descrição: Organiza envio, controle e retorno de eventos trabalhistas, previdenciários e fiscais relacionados a colaboradores.
- Requisito de negócio: Empresas brasileiras precisam transmitir eventos oficiais com integridade e prazos corretos.
- Requisitos funcionais já definidos: Gerar eventos; validar dados; transmitir; consultar recibos; tratar rejeições; retificar; controlar prazos.
- Requisitos não funcionais já definidos: Conformidade legal; atualização de leiautes; segurança; rastreabilidade; integração com folha e cadastros.
- Prioridade: Média
- Complexidade: Alta
- Dependências principais: RH; folha; fiscal
- MVP sugerido: Não
Pesquisa aplicada e boas práticas a considerar:
eventos periódicos/não periódicos, XML, validação, assinatura, lote, envio, recibo, erros, reprocessamento e consistência com folha/cadastros. A implementação deve seguir arquitetura multiempresa/multifilial, RBAC, auditoria, validações server-side, logs, idempotência quando houver integrações e conformidade LGPD.
Fontes de referência pesquisadas: ESOCIAL, ERP-ORACLE-MOD,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7" s="528" t="inlineStr">
        <x:is>
          <x:t xml:space="preserve">ESOCIAL: https://www.gov.br/esocial/pt-br/documentacao-tecnica/manuais/mos-s-1-2-consolidada-ate-a-no-s-1-2-04-2023.pdf; ERP-ORACLE-MOD: https://www.oracle.com/anz/erp/erp-modules/; LGPD-GOV: https://www.gov.br/mds/pt-br/acesso-a-informacao/lgpd/principios-da-lgpd</x:t>
        </x:is>
      </x:c>
      <x:c r="Q6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 (enum): S-1000/S-2200/S-1200 etc..
- competencia (month/date): conforme evento.
- payloadXml/json (object): validar schema.
- recibo/protocolo (string): após aceite.
- status (enum): pendente/enviado/aceito/rejeitado.
Validações e regras:
- não enviar evento fora de ordem.
- retificação vincula recibo anterior.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7" s="546" t="str">
        <x:v>Você é o Codex atuando como arquiteto de software, tech lead e desenvolvedor full-stack sênior.
Tarefa: implementar a funcionalidade FG-066 — eSocial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envio, controle e retorno de eventos trabalhistas, previdenciários e fiscais relacionados a colaboradores.
- Requisitos de negócio: Empresas brasileiras precisam transmitir eventos oficiais com integridade e prazos corretos.
- Requisitos funcionais: Gerar eventos; validar dados; transmitir; consultar recibos; tratar rejeições; retificar; controlar prazos.
- Requisitos não funcionais: Conformidade legal; atualização de leiautes; segurança; rastreabilidade; integração com folha e cadastros.
- Prioridade: Média; Complexidade: Alta; Dependências: RH; folha;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 (enum): S-1000/S-2200/S-1200 etc..
- competencia (month/date): conforme evento.
- payloadXml/json (object): validar schema.
- recibo/protocolo (string): após aceite.
- status (enum): pendente/enviado/aceito/rejeitado.
Regras de validação, segurança e qualidade:
- não enviar evento fora de ordem.
- retificação vincula recibo anterior.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eSocial,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ESocialEvent, ESocialReceipt. Ajuste nomes/relacionamentos ao padrão real do repositório.
3. Endpoints/API sugeridos:
- POST /esocial/events/generate
- POST /esocial/events/:id/transmit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RH; folha; fiscal.
- Build, lint, typecheck e testes devem passar.
Critérios de aceite:
- Usuário autorizado executa o fluxo principal de eSocial.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6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67" s="546" t="str">
        <x:v>2026-04-26</x:v>
      </x:c>
      <x:c r="U67" s="547" t="str">
        <x:v>Atualizado: campos, validações e prompt Codex fullstack frontend/backend</x:v>
      </x:c>
      <x:c r="V67" s="236" t="n"/>
      <x:c r="W67" s="236" t="n"/>
      <x:c r="X67" s="236" t="n"/>
      <x:c r="Y67" s="236" t="n"/>
      <x:c r="Z67" s="236" t="n"/>
    </x:row>
    <x:row r="68" s="118" customFormat="1" ht="85" customHeight="1">
      <x:c r="A68" s="548" t="inlineStr">
        <x:is>
          <x:t xml:space="preserve">FG-067</x:t>
        </x:is>
      </x:c>
      <x:c r="B68" s="528" t="inlineStr">
        <x:is>
          <x:t xml:space="preserve">Atendimento e Serviços</x:t>
        </x:is>
      </x:c>
      <x:c r="C68" s="528" t="inlineStr">
        <x:is>
          <x:t xml:space="preserve">Chamados de suporte</x:t>
        </x:is>
      </x:c>
      <x:c r="D68" s="528" t="inlineStr">
        <x:is>
          <x:t xml:space="preserve">Gerencia solicitações, incidentes, dúvidas e problemas de clientes ou usuários internos.</x:t>
        </x:is>
      </x:c>
      <x:c r="E68" s="528" t="inlineStr">
        <x:is>
          <x:t xml:space="preserve">A empresa precisa controlar atendimento, responsáveis, prazos, prioridades e histórico de comunicação.</x:t>
        </x:is>
      </x:c>
      <x:c r="F68" s="528" t="inlineStr">
        <x:is>
          <x:t xml:space="preserve">Abrir chamado; categorizar; priorizar; atribuir; comentar; anexar; mudar status; encerrar; reabrir; consultar histórico.</x:t>
        </x:is>
      </x:c>
      <x:c r="G68" s="528" t="inlineStr">
        <x:is>
          <x:t xml:space="preserve">Disponibilidade; notificações; controle de SLA; busca eficiente; segurança de dados do cliente.</x:t>
        </x:is>
      </x:c>
      <x:c r="H68" s="529" t="inlineStr">
        <x:is>
          <x:t xml:space="preserve">Média</x:t>
        </x:is>
      </x:c>
      <x:c r="I68" s="529" t="inlineStr">
        <x:is>
          <x:t xml:space="preserve">Média</x:t>
        </x:is>
      </x:c>
      <x:c r="J68" s="529" t="inlineStr">
        <x:is>
          <x:t xml:space="preserve">Clientes; usuários; notificações</x:t>
        </x:is>
      </x:c>
      <x:c r="K68" s="529" t="inlineStr">
        <x:is>
          <x:t xml:space="preserve">Não</x:t>
        </x:is>
      </x:c>
      <x:c r="L68" s="529" t="inlineStr">
        <x:is>
          <x:t xml:space="preserve">Backlog</x:t>
        </x:is>
      </x:c>
      <x:c r="M68" s="530" t="inlineStr">
        <x:is>
          <x:t xml:space="preserve">https://www.netsuite.com/portal/resource/articles/erp/erp-modules.shtml</x:t>
        </x:is>
      </x:c>
      <x:c r="N68" s="528" t="inlineStr">
        <x:is>
          <x:t xml:space="preserve">abertura por canais, filas, categorias, prioridade, status, anexos, comunicação com cliente e histórico.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68" s="528" t="inlineStr">
        <x:is>
          <x:t xml:space="preserve">Você é um arquiteto de software e desenvolvedor full-stack sênior especializado em ERP/sistemas de gestão no Brasil.
Tarefa: implementar a funcionalidade "Chamados de suporte" do módulo "Atendimento e Serviços" em um sistema de gestão multiempresa e multifilial.
Contexto da funcionalidade:
- ID: FG-067
- Descrição: Gerencia solicitações, incidentes, dúvidas e problemas de clientes ou usuários internos.
- Requisito de negócio: A empresa precisa controlar atendimento, responsáveis, prazos, prioridades e histórico de comunicação.
- Requisitos funcionais já definidos: Abrir chamado; categorizar; priorizar; atribuir; comentar; anexar; mudar status; encerrar; reabrir; consultar histórico.
- Requisitos não funcionais já definidos: Disponibilidade; notificações; controle de SLA; busca eficiente; segurança de dados do cliente.
- Prioridade: Média
- Complexidade: Média
- Dependências principais: Clientes; usuários; notificações
- MVP sugerido: Não
Pesquisa aplicada e boas práticas a considerar:
abertura por canais, filas, categorias, prioridade, status, anexos, comunicação com cliente e histórico.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8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6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solicitanteId/clienteId (UUID): obrigatório.
- assunto (string): 5-120.
- descricao (text): 10-4000.
- categoria/prioridade (UUID/enum): obrigatórias.
- anexos (array): tipo/tamanho seguros.
- status (enum): novo/triado/em atendimento/resolvido.
Validações e regras:
- SLA inicia conforme prioridade.
- fechamento exige resolução.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8" s="546" t="str">
        <x:v>Você é o Codex atuando como arquiteto de software, tech lead e desenvolvedor full-stack sênior.
Tarefa: implementar a funcionalidade FG-067 — Chamados de suporte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solicitações, incidentes, dúvidas e problemas de clientes ou usuários internos.
- Requisitos de negócio: A empresa precisa controlar atendimento, responsáveis, prazos, prioridades e histórico de comunicação.
- Requisitos funcionais: Abrir chamado; categorizar; priorizar; atribuir; comentar; anexar; mudar status; encerrar; reabrir; consultar histórico.
- Requisitos não funcionais: Disponibilidade; notificações; controle de SLA; busca eficiente; segurança de dados do cliente.
- Prioridade: Média; Complexidade: Média; Dependências: Clientes; usuários;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solicitanteId/clienteId (UUID): obrigatório.
- assunto (string): 5-120.
- descricao (text): 10-4000.
- categoria/prioridade (UUID/enum): obrigatórias.
- anexos (array): tipo/tamanho seguros.
- status (enum): novo/triado/em atendimento/resolvido.
Regras de validação, segurança e qualidade:
- SLA inicia conforme prioridade.
- fechamento exige resolução.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Chamados de suporte,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Ticket, TicketComment. Ajuste nomes/relacionamentos ao padrão real do repositório.
3. Endpoints/API sugeridos:
- GET /tickets
- POST /tickets
- POST /tickets/:id/close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usuários; notificações.
- Build, lint, typecheck e testes devem passar.
Critérios de aceite:
- Usuário autorizado executa o fluxo principal de Chamados de suporte.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6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68" s="546" t="str">
        <x:v>2026-04-26</x:v>
      </x:c>
      <x:c r="U68" s="547" t="str">
        <x:v>Atualizado: campos, validações e prompt Codex fullstack frontend/backend</x:v>
      </x:c>
      <x:c r="V68" s="236" t="n"/>
      <x:c r="W68" s="236" t="n"/>
      <x:c r="X68" s="236" t="n"/>
      <x:c r="Y68" s="236" t="n"/>
      <x:c r="Z68" s="236" t="n"/>
    </x:row>
    <x:row r="69" s="118" customFormat="1" ht="85" customHeight="1">
      <x:c r="A69" s="548" t="inlineStr">
        <x:is>
          <x:t xml:space="preserve">FG-068</x:t>
        </x:is>
      </x:c>
      <x:c r="B69" s="528" t="inlineStr">
        <x:is>
          <x:t xml:space="preserve">Atendimento e Serviços</x:t>
        </x:is>
      </x:c>
      <x:c r="C69" s="528" t="inlineStr">
        <x:is>
          <x:t xml:space="preserve">SLA de atendimento</x:t>
        </x:is>
      </x:c>
      <x:c r="D69" s="528" t="inlineStr">
        <x:is>
          <x:t xml:space="preserve">Define prazos de primeira resposta e resolução por contrato, cliente, categoria, prioridade ou impacto.</x:t>
        </x:is>
      </x:c>
      <x:c r="E69" s="528" t="inlineStr">
        <x:is>
          <x:t xml:space="preserve">A empresa precisa cumprir níveis de serviço e priorizar casos críticos.</x:t>
        </x:is>
      </x:c>
      <x:c r="F69" s="528" t="inlineStr">
        <x:is>
          <x:t xml:space="preserve">Configurar SLA; calcular prazo; pausar; alertar vencimento; escalar; medir cumprimento; relatório por equipe.</x:t>
        </x:is>
      </x:c>
      <x:c r="G69" s="528" t="inlineStr">
        <x:is>
          <x:t xml:space="preserve">Cálculo temporal confiável; suporte a calendário comercial; notificações; performance; auditoria.</x:t>
        </x:is>
      </x:c>
      <x:c r="H69" s="529" t="inlineStr">
        <x:is>
          <x:t xml:space="preserve">Média</x:t>
        </x:is>
      </x:c>
      <x:c r="I69" s="529" t="inlineStr">
        <x:is>
          <x:t xml:space="preserve">Média</x:t>
        </x:is>
      </x:c>
      <x:c r="J69" s="529" t="inlineStr">
        <x:is>
          <x:t xml:space="preserve">Chamados; contratos; notificações</x:t>
        </x:is>
      </x:c>
      <x:c r="K69" s="529" t="inlineStr">
        <x:is>
          <x:t xml:space="preserve">Não</x:t>
        </x:is>
      </x:c>
      <x:c r="L69" s="529" t="inlineStr">
        <x:is>
          <x:t xml:space="preserve">Backlog</x:t>
        </x:is>
      </x:c>
      <x:c r="M69" s="530" t="inlineStr">
        <x:is>
          <x:t xml:space="preserve">https://www.netsuite.com/portal/resource/articles/erp/erp-modules.shtml</x:t>
        </x:is>
      </x:c>
      <x:c r="N69" s="528" t="inlineStr">
        <x:is>
          <x:t xml:space="preserve">políticas por contrato/cliente/prioridade, calendários, timers, pausas, alertas, escalonamento e indicadores.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69" s="528" t="inlineStr">
        <x:is>
          <x:t xml:space="preserve">Você é um arquiteto de software e desenvolvedor full-stack sênior especializado em ERP/sistemas de gestão no Brasil.
Tarefa: implementar a funcionalidade "SLA de atendimento" do módulo "Atendimento e Serviços" em um sistema de gestão multiempresa e multifilial.
Contexto da funcionalidade:
- ID: FG-068
- Descrição: Define prazos de primeira resposta e resolução por contrato, cliente, categoria, prioridade ou impacto.
- Requisito de negócio: A empresa precisa cumprir níveis de serviço e priorizar casos críticos.
- Requisitos funcionais já definidos: Configurar SLA; calcular prazo; pausar; alertar vencimento; escalar; medir cumprimento; relatório por equipe.
- Requisitos não funcionais já definidos: Cálculo temporal confiável; suporte a calendário comercial; notificações; performance; auditoria.
- Prioridade: Média
- Complexidade: Média
- Dependências principais: Chamados; contratos; notificações
- MVP sugerido: Não
Pesquisa aplicada e boas práticas a considerar:
políticas por contrato/cliente/prioridade, calendários, timers, pausas, alertas, escalonamento e indicadores.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69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6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politicaSlaId (UUID): regra por contrato/categoria/prioridade.
- tempoPrimeiraResposta/resolucao (duration): &gt;0.
- calendarioAtendimento (UUID): obrigatório.
- statusSla (enum): dentro/pausado/violado/cumprido.
- motivoPausa (enum): obrigatório ao pausar.
Validações e regras:
- pausar apenas em status permitidos.
- notificar risco de violação.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69" s="546" t="str">
        <x:v>Você é o Codex atuando como arquiteto de software, tech lead e desenvolvedor full-stack sênior.
Tarefa: implementar a funcionalidade FG-068 — SLA de atendimento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prazos de primeira resposta e resolução por contrato, cliente, categoria, prioridade ou impacto.
- Requisitos de negócio: A empresa precisa cumprir níveis de serviço e priorizar casos críticos.
- Requisitos funcionais: Configurar SLA; calcular prazo; pausar; alertar vencimento; escalar; medir cumprimento; relatório por equipe.
- Requisitos não funcionais: Cálculo temporal confiável; suporte a calendário comercial; notificações; performance; auditoria.
- Prioridade: Média; Complexidade: Média; Dependências: Chamados; contratos;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politicaSlaId (UUID): regra por contrato/categoria/prioridade.
- tempoPrimeiraResposta/resolucao (duration): &gt;0.
- calendarioAtendimento (UUID): obrigatório.
- statusSla (enum): dentro/pausado/violado/cumprido.
- motivoPausa (enum): obrigatório ao pausar.
Regras de validação, segurança e qualidade:
- pausar apenas em status permitidos.
- notificar risco de violação.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SLA de atendimento,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SlaPolicy, SlaMilestone. Ajuste nomes/relacionamentos ao padrão real do repositório.
3. Endpoints/API sugeridos:
- GET /sla-policies
- POST /sla/recalculate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Chamados; contratos; notificações.
- Build, lint, typecheck e testes devem passar.
Critérios de aceite:
- Usuário autorizado executa o fluxo principal de SLA de atendimento.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6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69" s="546" t="str">
        <x:v>2026-04-26</x:v>
      </x:c>
      <x:c r="U69" s="547" t="str">
        <x:v>Atualizado: campos, validações e prompt Codex fullstack frontend/backend</x:v>
      </x:c>
      <x:c r="V69" s="236" t="n"/>
      <x:c r="W69" s="236" t="n"/>
      <x:c r="X69" s="236" t="n"/>
      <x:c r="Y69" s="236" t="n"/>
      <x:c r="Z69" s="236" t="n"/>
    </x:row>
    <x:row r="70" s="118" customFormat="1" ht="85" customHeight="1">
      <x:c r="A70" s="548" t="inlineStr">
        <x:is>
          <x:t xml:space="preserve">FG-069</x:t>
        </x:is>
      </x:c>
      <x:c r="B70" s="528" t="inlineStr">
        <x:is>
          <x:t xml:space="preserve">Atendimento e Serviços</x:t>
        </x:is>
      </x:c>
      <x:c r="C70" s="528" t="inlineStr">
        <x:is>
          <x:t xml:space="preserve">Base de conhecimento</x:t>
        </x:is>
      </x:c>
      <x:c r="D70" s="528" t="inlineStr">
        <x:is>
          <x:t xml:space="preserve">Organiza artigos, perguntas frequentes, procedimentos e soluções para uso interno ou externo.</x:t>
        </x:is>
      </x:c>
      <x:c r="E70" s="528" t="inlineStr">
        <x:is>
          <x:t xml:space="preserve">A empresa precisa reduzir chamados repetitivos e padronizar respostas.</x:t>
        </x:is>
      </x:c>
      <x:c r="F70" s="528" t="inlineStr">
        <x:is>
          <x:t xml:space="preserve">Criar artigos; categorizar; revisar; publicar; versionar; pesquisar; coletar feedback; sugerir artigo em chamados.</x:t>
        </x:is>
      </x:c>
      <x:c r="G70" s="528" t="inlineStr">
        <x:is>
          <x:t xml:space="preserve">Busca rápida; controle de versão; permissões; disponibilidade; acessibilidade.</x:t>
        </x:is>
      </x:c>
      <x:c r="H70" s="529" t="inlineStr">
        <x:is>
          <x:t xml:space="preserve">Baixa</x:t>
        </x:is>
      </x:c>
      <x:c r="I70" s="529" t="inlineStr">
        <x:is>
          <x:t xml:space="preserve">Média</x:t>
        </x:is>
      </x:c>
      <x:c r="J70" s="529" t="inlineStr">
        <x:is>
          <x:t xml:space="preserve">Chamados; portal do cliente</x:t>
        </x:is>
      </x:c>
      <x:c r="K70" s="529" t="inlineStr">
        <x:is>
          <x:t xml:space="preserve">Não</x:t>
        </x:is>
      </x:c>
      <x:c r="L70" s="529" t="inlineStr">
        <x:is>
          <x:t xml:space="preserve">Backlog</x:t>
        </x:is>
      </x:c>
      <x:c r="M70" s="530" t="inlineStr">
        <x:is>
          <x:t xml:space="preserve">https://www.netsuite.com/portal/resource/articles/erp/erp-modules.shtml</x:t>
        </x:is>
      </x:c>
      <x:c r="N70" s="528" t="inlineStr">
        <x:is>
          <x:t xml:space="preserve">artigos, categorias, busca, versionamento, aprovação, publicação interna/externa, feedback e métricas de uso.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70" s="528" t="inlineStr">
        <x:is>
          <x:t xml:space="preserve">Você é um arquiteto de software e desenvolvedor full-stack sênior especializado em ERP/sistemas de gestão no Brasil.
Tarefa: implementar a funcionalidade "Base de conhecimento" do módulo "Atendimento e Serviços" em um sistema de gestão multiempresa e multifilial.
Contexto da funcionalidade:
- ID: FG-069
- Descrição: Organiza artigos, perguntas frequentes, procedimentos e soluções para uso interno ou externo.
- Requisito de negócio: A empresa precisa reduzir chamados repetitivos e padronizar respostas.
- Requisitos funcionais já definidos: Criar artigos; categorizar; revisar; publicar; versionar; pesquisar; coletar feedback; sugerir artigo em chamados.
- Requisitos não funcionais já definidos: Busca rápida; controle de versão; permissões; disponibilidade; acessibilidade.
- Prioridade: Baixa
- Complexidade: Média
- Dependências principais: Chamados; portal do cliente
- MVP sugerido: Não
Pesquisa aplicada e boas práticas a considerar:
artigos, categorias, busca, versionamento, aprovação, publicação interna/externa, feedback e métricas de uso.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0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7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5-150.
- conteudo (richtext/markdown): sanitizar HTML.
- categoria/tags (UUID/array): ativos.
- visibilidade (enum): interno/cliente/público.
- status (enum): rascunho/revisão/publicado.
Validações e regras:
- publicação exige aprovação se configurado.
- busca respeita visibilidade.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0" s="546" t="str">
        <x:v>Você é o Codex atuando como arquiteto de software, tech lead e desenvolvedor full-stack sênior.
Tarefa: implementar a funcionalidade FG-069 — Base de conhecimento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artigos, perguntas frequentes, procedimentos e soluções para uso interno ou externo.
- Requisitos de negócio: A empresa precisa reduzir chamados repetitivos e padronizar respostas.
- Requisitos funcionais: Criar artigos; categorizar; revisar; publicar; versionar; pesquisar; coletar feedback; sugerir artigo em chamados.
- Requisitos não funcionais: Busca rápida; controle de versão; permissões; disponibilidade; acessibilidade.
- Prioridade: Baixa; Complexidade: Média; Dependências: Chamados; portal do cliente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5-150.
- conteudo (richtext/markdown): sanitizar HTML.
- categoria/tags (UUID/array): ativos.
- visibilidade (enum): interno/cliente/público.
- status (enum): rascunho/revisão/publicado.
Regras de validação, segurança e qualidade:
- publicação exige aprovação se configurado.
- busca respeita visibilidade.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Base de conhecimento,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KnowledgeArticle, ArticleVersion. Ajuste nomes/relacionamentos ao padrão real do repositório.
3. Endpoints/API sugeridos:
- GET /knowledge/articles
- POST /knowledge/articles
- GET /knowledge/search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Chamados; portal do cliente.
- Build, lint, typecheck e testes devem passar.
Critérios de aceite:
- Usuário autorizado executa o fluxo principal de Base de conhecimento.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0" s="546" t="str">
        <x:v>2026-04-26</x:v>
      </x:c>
      <x:c r="U70" s="547" t="str">
        <x:v>Atualizado: campos, validações e prompt Codex fullstack frontend/backend</x:v>
      </x:c>
      <x:c r="V70" s="236" t="n"/>
      <x:c r="W70" s="236" t="n"/>
      <x:c r="X70" s="236" t="n"/>
      <x:c r="Y70" s="236" t="n"/>
      <x:c r="Z70" s="236" t="n"/>
    </x:row>
    <x:row r="71" s="118" customFormat="1" ht="85" customHeight="1">
      <x:c r="A71" s="548" t="inlineStr">
        <x:is>
          <x:t xml:space="preserve">FG-070</x:t>
        </x:is>
      </x:c>
      <x:c r="B71" s="528" t="inlineStr">
        <x:is>
          <x:t xml:space="preserve">Atendimento e Serviços</x:t>
        </x:is>
      </x:c>
      <x:c r="C71" s="528" t="inlineStr">
        <x:is>
          <x:t xml:space="preserve">Ordens de serviço</x:t>
        </x:is>
      </x:c>
      <x:c r="D71" s="528" t="inlineStr">
        <x:is>
          <x:t xml:space="preserve">Controla execução de serviços técnicos, visitas, peças, mão de obra, laudos e assinatura do cliente.</x:t>
        </x:is>
      </x:c>
      <x:c r="E71" s="528" t="inlineStr">
        <x:is>
          <x:t xml:space="preserve">Empresas de serviço precisam registrar execução, custos, materiais usados e aceite do cliente.</x:t>
        </x:is>
      </x:c>
      <x:c r="F71" s="528" t="inlineStr">
        <x:is>
          <x:t xml:space="preserve">Abrir OS; agendar; designar técnico; checklist; fotos; peças; apontamento; laudo; assinatura; faturar; encerrar.</x:t>
        </x:is>
      </x:c>
      <x:c r="G71" s="528" t="inlineStr">
        <x:is>
          <x:t xml:space="preserve">Operação mobile/offline; rastreabilidade; segurança; integração com estoque e financeiro; baixa latência.</x:t>
        </x:is>
      </x:c>
      <x:c r="H71" s="529" t="inlineStr">
        <x:is>
          <x:t xml:space="preserve">Alta</x:t>
        </x:is>
      </x:c>
      <x:c r="I71" s="529" t="inlineStr">
        <x:is>
          <x:t xml:space="preserve">Alta</x:t>
        </x:is>
      </x:c>
      <x:c r="J71" s="529" t="inlineStr">
        <x:is>
          <x:t xml:space="preserve">Clientes; serviços; estoque; faturamento</x:t>
        </x:is>
      </x:c>
      <x:c r="K71" s="529" t="inlineStr">
        <x:is>
          <x:t xml:space="preserve">Sim</x:t>
        </x:is>
      </x:c>
      <x:c r="L71" s="529" t="inlineStr">
        <x:is>
          <x:t xml:space="preserve">Backlog</x:t>
        </x:is>
      </x:c>
      <x:c r="M71" s="530" t="inlineStr">
        <x:is>
          <x:t xml:space="preserve">https://www.netsuite.com/portal/resource/articles/erp/erp-modules.shtml</x:t>
        </x:is>
      </x:c>
      <x:c r="N71" s="528" t="inlineStr">
        <x:is>
          <x:t xml:space="preserve">OS com cliente, ativo, equipe, peças, mão de obra, checklist, status, evidências, assinatura e faturamento.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71" s="528" t="inlineStr">
        <x:is>
          <x:t xml:space="preserve">Você é um arquiteto de software e desenvolvedor full-stack sênior especializado em ERP/sistemas de gestão no Brasil.
Tarefa: implementar a funcionalidade "Ordens de serviço" do módulo "Atendimento e Serviços" em um sistema de gestão multiempresa e multifilial.
Contexto da funcionalidade:
- ID: FG-070
- Descrição: Controla execução de serviços técnicos, visitas, peças, mão de obra, laudos e assinatura do cliente.
- Requisito de negócio: Empresas de serviço precisam registrar execução, custos, materiais usados e aceite do cliente.
- Requisitos funcionais já definidos: Abrir OS; agendar; designar técnico; checklist; fotos; peças; apontamento; laudo; assinatura; faturar; encerrar.
- Requisitos não funcionais já definidos: Operação mobile/offline; rastreabilidade; segurança; integração com estoque e financeiro; baixa latência.
- Prioridade: Alta
- Complexidade: Alta
- Dependências principais: Clientes; serviços; estoque; faturamento
- MVP sugerido: Sim
Pesquisa aplicada e boas práticas a considerar:
OS com cliente, ativo, equipe, peças, mão de obra, checklist, status, evidências, assinatura e faturamento.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1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7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- clienteId/localAtendimento (UUID/object): obrigatórios.
- servicoId (UUID): ativo.
- tecnicoId/equipeId (UUID): disponível.
- checklist (array): itens obrigatórios.
- materiaisUtilizados (array): baixa de estoque.
- status (enum): aberta/agendada/execução/concluída.
Validações e regras:
- validar tributação NFS-e.
- conclusão exige checklist/evidências.
- material usado deve ter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1" s="546" t="str">
        <x:v>Você é o Codex atuando como arquiteto de software, tech lead e desenvolvedor full-stack sênior.
Tarefa: implementar a funcionalidade FG-070 — Ordens de serviço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execução de serviços técnicos, visitas, peças, mão de obra, laudos e assinatura do cliente.
- Requisitos de negócio: Empresas de serviço precisam registrar execução, custos, materiais usados e aceite do cliente.
- Requisitos funcionais: Abrir OS; agendar; designar técnico; checklist; fotos; peças; apontamento; laudo; assinatura; faturar; encerrar.
- Requisitos não funcionais: Operação mobile/offline; rastreabilidade; segurança; integração com estoque e financeiro; baixa latência.
- Prioridade: Alta; Complexidade: Alta; Dependências: Clientes; serviços; estoque; faturamento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- clienteId/localAtendimento (UUID/object): obrigatórios.
- servicoId (UUID): ativo.
- tecnicoId/equipeId (UUID): disponível.
- checklist (array): itens obrigatórios.
- materiaisUtilizados (array): baixa de estoque.
- status (enum): aberta/agendada/execução/concluída.
Regras de validação, segurança e qualidade:
- validar tributação NFS-e.
- conclusão exige checklist/evidências.
- material usado deve ter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Ordens de serviço,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ServiceCatalogItem, ServiceOrder, ServiceOrderMaterial. Ajuste nomes/relacionamentos ao padrão real do repositório.
3. Endpoints/API sugeridos:
- GET /services
- POST /services
- GET /service-orders
- POST /service-orders
- POST /service-orders/:id/complete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serviços; estoque; faturamento.
- Build, lint, typecheck e testes devem passar.
Critérios de aceite:
- Usuário autorizado executa o fluxo principal de Ordens de serviço.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1" s="546" t="str">
        <x:v>2026-04-26</x:v>
      </x:c>
      <x:c r="U71" s="547" t="str">
        <x:v>Atualizado: campos, validações e prompt Codex fullstack frontend/backend</x:v>
      </x:c>
      <x:c r="V71" s="236" t="n"/>
      <x:c r="W71" s="236" t="n"/>
      <x:c r="X71" s="236" t="n"/>
      <x:c r="Y71" s="236" t="n"/>
      <x:c r="Z71" s="236" t="n"/>
    </x:row>
    <x:row r="72" s="118" customFormat="1" ht="85" customHeight="1">
      <x:c r="A72" s="548" t="inlineStr">
        <x:is>
          <x:t xml:space="preserve">FG-071</x:t>
        </x:is>
      </x:c>
      <x:c r="B72" s="528" t="inlineStr">
        <x:is>
          <x:t xml:space="preserve">Atendimento e Serviços</x:t>
        </x:is>
      </x:c>
      <x:c r="C72" s="528" t="inlineStr">
        <x:is>
          <x:t xml:space="preserve">Agendamento e calendário</x:t>
        </x:is>
      </x:c>
      <x:c r="D72" s="528" t="inlineStr">
        <x:is>
          <x:t xml:space="preserve">Organiza compromissos, visitas, serviços, reuniões e disponibilidade de equipes ou recursos.</x:t>
        </x:is>
      </x:c>
      <x:c r="E72" s="528" t="inlineStr">
        <x:is>
          <x:t xml:space="preserve">A empresa precisa evitar conflitos de agenda e otimizar atendimento.</x:t>
        </x:is>
      </x:c>
      <x:c r="F72" s="528" t="inlineStr">
        <x:is>
          <x:t xml:space="preserve">Criar agenda; verificar disponibilidade; reagendar; cancelar; enviar lembretes; visualizar por técnico/equipe/local.</x:t>
        </x:is>
      </x:c>
      <x:c r="G72" s="528" t="inlineStr">
        <x:is>
          <x:t xml:space="preserve">Sincronização; performance; notificações; timezone correto; operação mobile.</x:t>
        </x:is>
      </x:c>
      <x:c r="H72" s="529" t="inlineStr">
        <x:is>
          <x:t xml:space="preserve">Média</x:t>
        </x:is>
      </x:c>
      <x:c r="I72" s="529" t="inlineStr">
        <x:is>
          <x:t xml:space="preserve">Média</x:t>
        </x:is>
      </x:c>
      <x:c r="J72" s="529" t="inlineStr">
        <x:is>
          <x:t xml:space="preserve">Usuários; OS; notificações</x:t>
        </x:is>
      </x:c>
      <x:c r="K72" s="529" t="inlineStr">
        <x:is>
          <x:t xml:space="preserve">Não</x:t>
        </x:is>
      </x:c>
      <x:c r="L72" s="529" t="inlineStr">
        <x:is>
          <x:t xml:space="preserve">Backlog</x:t>
        </x:is>
      </x:c>
      <x:c r="M72" s="530" t="inlineStr">
        <x:is>
          <x:t xml:space="preserve">https://www.netsuite.com/portal/resource/articles/erp/erp-modules.shtml</x:t>
        </x:is>
      </x:c>
      <x:c r="N72" s="528" t="inlineStr">
        <x:is>
          <x:t xml:space="preserve">calendário de recursos, disponibilidade, conflitos, recorrência, janelas de atendimento, remarcação e notificações.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72" s="528" t="inlineStr">
        <x:is>
          <x:t xml:space="preserve">Você é um arquiteto de software e desenvolvedor full-stack sênior especializado em ERP/sistemas de gestão no Brasil.
Tarefa: implementar a funcionalidade "Agendamento e calendário" do módulo "Atendimento e Serviços" em um sistema de gestão multiempresa e multifilial.
Contexto da funcionalidade:
- ID: FG-071
- Descrição: Organiza compromissos, visitas, serviços, reuniões e disponibilidade de equipes ou recursos.
- Requisito de negócio: A empresa precisa evitar conflitos de agenda e otimizar atendimento.
- Requisitos funcionais já definidos: Criar agenda; verificar disponibilidade; reagendar; cancelar; enviar lembretes; visualizar por técnico/equipe/local.
- Requisitos não funcionais já definidos: Sincronização; performance; notificações; timezone correto; operação mobile.
- Prioridade: Média
- Complexidade: Média
- Dependências principais: Usuários; OS; notificações
- MVP sugerido: Não
Pesquisa aplicada e boas práticas a considerar:
calendário de recursos, disponibilidade, conflitos, recorrência, janelas de atendimento, remarcação e notificações.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2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7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agendaId/recursoId (UUID): técnico/sala/veículo.
- inicio/fim (datetime): fim &gt; início.
- cliente/local (UUID/object): conforme evento.
- recorrencia (rrule/json): validar limite.
- status (enum): agendado/confirmado/concluído/cancelado.
Validações e regras:
- impedir conflito de recurso.
- reagendamento registra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2" s="546" t="str">
        <x:v>Você é o Codex atuando como arquiteto de software, tech lead e desenvolvedor full-stack sênior.
Tarefa: implementar a funcionalidade FG-071 — Agendamento e calendário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compromissos, visitas, serviços, reuniões e disponibilidade de equipes ou recursos.
- Requisitos de negócio: A empresa precisa evitar conflitos de agenda e otimizar atendimento.
- Requisitos funcionais: Criar agenda; verificar disponibilidade; reagendar; cancelar; enviar lembretes; visualizar por técnico/equipe/local.
- Requisitos não funcionais: Sincronização; performance; notificações; timezone correto; operação mobile.
- Prioridade: Média; Complexidade: Média; Dependências: Usuários; 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agendaId/recursoId (UUID): técnico/sala/veículo.
- inicio/fim (datetime): fim &gt; início.
- cliente/local (UUID/object): conforme evento.
- recorrencia (rrule/json): validar limite.
- status (enum): agendado/confirmado/concluído/cancelado.
Regras de validação, segurança e qualidade:
- impedir conflito de recurso.
- reagendamento registra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Agendamento e calendário,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ScheduleEvent, ResourceCalendar. Ajuste nomes/relacionamentos ao padrão real do repositório.
3. Endpoints/API sugeridos:
- GET /calendar/events
- POST /calendar/events
- POST /calendar/events/:id/reschedule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OS; notificações.
- Build, lint, typecheck e testes devem passar.
Critérios de aceite:
- Usuário autorizado executa o fluxo principal de Agendamento e calendário.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2" s="546" t="str">
        <x:v>2026-04-26</x:v>
      </x:c>
      <x:c r="U72" s="547" t="str">
        <x:v>Atualizado: campos, validações e prompt Codex fullstack frontend/backend</x:v>
      </x:c>
      <x:c r="V72" s="236" t="n"/>
      <x:c r="W72" s="236" t="n"/>
      <x:c r="X72" s="236" t="n"/>
      <x:c r="Y72" s="236" t="n"/>
      <x:c r="Z72" s="236" t="n"/>
    </x:row>
    <x:row r="73" s="118" customFormat="1" ht="85" customHeight="1">
      <x:c r="A73" s="548" t="inlineStr">
        <x:is>
          <x:t xml:space="preserve">FG-072</x:t>
        </x:is>
      </x:c>
      <x:c r="B73" s="528" t="inlineStr">
        <x:is>
          <x:t xml:space="preserve">Atendimento e Serviços</x:t>
        </x:is>
      </x:c>
      <x:c r="C73" s="528" t="inlineStr">
        <x:is>
          <x:t xml:space="preserve">Aplicativo de campo</x:t>
        </x:is>
      </x:c>
      <x:c r="D73" s="528" t="inlineStr">
        <x:is>
          <x:t xml:space="preserve">Permite que técnicos registrem visitas, fotos, geolocalização, assinatura, checklists e consumo de peças pelo celular.</x:t>
        </x:is>
      </x:c>
      <x:c r="E73" s="528" t="inlineStr">
        <x:is>
          <x:t xml:space="preserve">Serviços externos exigem operação no local, mesmo com conexão instável.</x:t>
        </x:is>
      </x:c>
      <x:c r="F73" s="528" t="inlineStr">
        <x:is>
          <x:t xml:space="preserve">Sincronizar OS; registrar execução; capturar fotos; assinar; operar offline; sincronizar posteriormente; coletar localização quando permitido.</x:t>
        </x:is>
      </x:c>
      <x:c r="G73" s="528" t="inlineStr">
        <x:is>
          <x:t xml:space="preserve">Offline-first; segurança; proteção de dados; baixo consumo; sincronização idempotente; UX simples.</x:t>
        </x:is>
      </x:c>
      <x:c r="H73" s="529" t="inlineStr">
        <x:is>
          <x:t xml:space="preserve">Média</x:t>
        </x:is>
      </x:c>
      <x:c r="I73" s="529" t="inlineStr">
        <x:is>
          <x:t xml:space="preserve">Alta</x:t>
        </x:is>
      </x:c>
      <x:c r="J73" s="529" t="inlineStr">
        <x:is>
          <x:t xml:space="preserve">OS; estoque; usuários</x:t>
        </x:is>
      </x:c>
      <x:c r="K73" s="529" t="inlineStr">
        <x:is>
          <x:t xml:space="preserve">Não</x:t>
        </x:is>
      </x:c>
      <x:c r="L73" s="529" t="inlineStr">
        <x:is>
          <x:t xml:space="preserve">Backlog</x:t>
        </x:is>
      </x:c>
      <x:c r="M73" s="530" t="inlineStr">
        <x:is>
          <x:t xml:space="preserve">https://www.netsuite.com/portal/resource/articles/erp/erp-modules.shtml</x:t>
        </x:is>
      </x:c>
      <x:c r="N73" s="528" t="inlineStr">
        <x:is>
          <x:t xml:space="preserve">uso offline, sincronização, checklists, fotos, geolocalização, assinatura digital, peças usadas e atualização de OS.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73" s="528" t="inlineStr">
        <x:is>
          <x:t xml:space="preserve">Você é um arquiteto de software e desenvolvedor full-stack sênior especializado em ERP/sistemas de gestão no Brasil.
Tarefa: implementar a funcionalidade "Aplicativo de campo" do módulo "Atendimento e Serviços" em um sistema de gestão multiempresa e multifilial.
Contexto da funcionalidade:
- ID: FG-072
- Descrição: Permite que técnicos registrem visitas, fotos, geolocalização, assinatura, checklists e consumo de peças pelo celular.
- Requisito de negócio: Serviços externos exigem operação no local, mesmo com conexão instável.
- Requisitos funcionais já definidos: Sincronizar OS; registrar execução; capturar fotos; assinar; operar offline; sincronizar posteriormente; coletar localização quando permitido.
- Requisitos não funcionais já definidos: Offline-first; segurança; proteção de dados; baixo consumo; sincronização idempotente; UX simples.
- Prioridade: Média
- Complexidade: Alta
- Dependências principais: OS; estoque; usuários
- MVP sugerido: Não
Pesquisa aplicada e boas práticas a considerar:
uso offline, sincronização, checklists, fotos, geolocalização, assinatura digital, peças usadas e atualização de OS.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3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7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usuarioCampoId (UUID): técnico autenticado.
- ordemServicoId (UUID): atribuída ao técnico.
- statusOfflineSync (enum): pendente/sincronizado/conflito.
- evidencias (array): fotos/assinaturas/geolocalização.
- checklistRespostas (array): obrigatórias.
Validações e regras:
- sincronização idempotente.
- resolver conflitos por version/etag.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3" s="546" t="str">
        <x:v>Você é o Codex atuando como arquiteto de software, tech lead e desenvolvedor full-stack sênior.
Tarefa: implementar a funcionalidade FG-072 — Aplicativo de campo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que técnicos registrem visitas, fotos, geolocalização, assinatura, checklists e consumo de peças pelo celular.
- Requisitos de negócio: Serviços externos exigem operação no local, mesmo com conexão instável.
- Requisitos funcionais: Sincronizar OS; registrar execução; capturar fotos; assinar; operar offline; sincronizar posteriormente; coletar localização quando permitido.
- Requisitos não funcionais: Offline-first; segurança; proteção de dados; baixo consumo; sincronização idempotente; UX simples.
- Prioridade: Média; Complexidade: Alta; Dependências: OS; estoque;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usuarioCampoId (UUID): técnico autenticado.
- ordemServicoId (UUID): atribuída ao técnico.
- statusOfflineSync (enum): pendente/sincronizado/conflito.
- evidencias (array): fotos/assinaturas/geolocalização.
- checklistRespostas (array): obrigatórias.
Regras de validação, segurança e qualidade:
- sincronização idempotente.
- resolver conflitos por version/etag.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Aplicativo de campo,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FieldAssignment, OfflineSyncBatch. Ajuste nomes/relacionamentos ao padrão real do repositório.
3. Endpoints/API sugeridos:
- GET /field-app/assignments
- POST /field-app/sync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OS; estoque; usuários.
- Build, lint, typecheck e testes devem passar.
Critérios de aceite:
- Usuário autorizado executa o fluxo principal de Aplicativo de campo.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3" s="546" t="str">
        <x:v>2026-04-26</x:v>
      </x:c>
      <x:c r="U73" s="547" t="str">
        <x:v>Atualizado: campos, validações e prompt Codex fullstack frontend/backend</x:v>
      </x:c>
      <x:c r="V73" s="236" t="n"/>
      <x:c r="W73" s="236" t="n"/>
      <x:c r="X73" s="236" t="n"/>
      <x:c r="Y73" s="236" t="n"/>
      <x:c r="Z73" s="236" t="n"/>
    </x:row>
    <x:row r="74" s="118" customFormat="1" ht="85" customHeight="1">
      <x:c r="A74" s="548" t="inlineStr">
        <x:is>
          <x:t xml:space="preserve">FG-073</x:t>
        </x:is>
      </x:c>
      <x:c r="B74" s="528" t="inlineStr">
        <x:is>
          <x:t xml:space="preserve">Atendimento e Serviços</x:t>
        </x:is>
      </x:c>
      <x:c r="C74" s="528" t="inlineStr">
        <x:is>
          <x:t xml:space="preserve">Pesquisa de satisfação</x:t>
        </x:is>
      </x:c>
      <x:c r="D74" s="528" t="inlineStr">
        <x:is>
          <x:t xml:space="preserve">Coleta avaliação de clientes após atendimento, entrega, venda ou serviço.</x:t>
        </x:is>
      </x:c>
      <x:c r="E74" s="528" t="inlineStr">
        <x:is>
          <x:t xml:space="preserve">A empresa precisa medir qualidade, NPS/CSAT e identificar oportunidades de melhoria.</x:t>
        </x:is>
      </x:c>
      <x:c r="F74" s="528" t="inlineStr">
        <x:is>
          <x:t xml:space="preserve">Enviar pesquisa; registrar nota e comentário; vincular atendimento; calcular indicador; alertar avaliações ruins; relatórios.</x:t>
        </x:is>
      </x:c>
      <x:c r="G74" s="528" t="inlineStr">
        <x:is>
          <x:t xml:space="preserve">Privacidade; consentimento; disponibilidade; prevenção de duplicidade; analytics.</x:t>
        </x:is>
      </x:c>
      <x:c r="H74" s="529" t="inlineStr">
        <x:is>
          <x:t xml:space="preserve">Baixa</x:t>
        </x:is>
      </x:c>
      <x:c r="I74" s="529" t="inlineStr">
        <x:is>
          <x:t xml:space="preserve">Baixa</x:t>
        </x:is>
      </x:c>
      <x:c r="J74" s="529" t="inlineStr">
        <x:is>
          <x:t xml:space="preserve">Clientes; notificações; BI</x:t>
        </x:is>
      </x:c>
      <x:c r="K74" s="529" t="inlineStr">
        <x:is>
          <x:t xml:space="preserve">Não</x:t>
        </x:is>
      </x:c>
      <x:c r="L74" s="529" t="inlineStr">
        <x:is>
          <x:t xml:space="preserve">Backlog</x:t>
        </x:is>
      </x:c>
      <x:c r="M74" s="530" t="inlineStr">
        <x:is>
          <x:t xml:space="preserve">https://www.netsuite.com/portal/resource/articles/erp/erp-modules.shtml</x:t>
        </x:is>
      </x:c>
      <x:c r="N74" s="528" t="inlineStr">
        <x:is>
          <x:t xml:space="preserve">NPS/CSAT/CES, envio automático, anonimização opcional, análise, comentários e ações corretivas.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O74" s="528" t="inlineStr">
        <x:is>
          <x:t xml:space="preserve">Você é um arquiteto de software e desenvolvedor full-stack sênior especializado em ERP/sistemas de gestão no Brasil.
Tarefa: implementar a funcionalidade "Pesquisa de satisfação" do módulo "Atendimento e Serviços" em um sistema de gestão multiempresa e multifilial.
Contexto da funcionalidade:
- ID: FG-073
- Descrição: Coleta avaliação de clientes após atendimento, entrega, venda ou serviço.
- Requisito de negócio: A empresa precisa medir qualidade, NPS/CSAT e identificar oportunidades de melhoria.
- Requisitos funcionais já definidos: Enviar pesquisa; registrar nota e comentário; vincular atendimento; calcular indicador; alertar avaliações ruins; relatórios.
- Requisitos não funcionais já definidos: Privacidade; consentimento; disponibilidade; prevenção de duplicidade; analytics.
- Prioridade: Baixa
- Complexidade: Baixa
- Dependências principais: Clientes; notificações; BI
- MVP sugerido: Não
Pesquisa aplicada e boas práticas a considerar:
NPS/CSAT/CES, envio automático, anonimização opcional, análise, comentários e ações corretivas.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4" s="528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Q7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relacionadoA (UUID/object): chamado/OS/pedido.
- nota (integer): 1-5 ou NPS 0-10.
- comentario (text): opcional e limitado.
- canal (enum): email/WhatsApp/portal/app.
- status (enum): enviada/respondida/expirada.
Validações e regras:
- uma resposta por convite/token.
- token não adivinhável.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4" s="546" t="str">
        <x:v>Você é o Codex atuando como arquiteto de software, tech lead e desenvolvedor full-stack sênior.
Tarefa: implementar a funcionalidade FG-073 — Pesquisa de satisfação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Coleta avaliação de clientes após atendimento, entrega, venda ou serviço.
- Requisitos de negócio: A empresa precisa medir qualidade, NPS/CSAT e identificar oportunidades de melhoria.
- Requisitos funcionais: Enviar pesquisa; registrar nota e comentário; vincular atendimento; calcular indicador; alertar avaliações ruins; relatórios.
- Requisitos não funcionais: Privacidade; consentimento; disponibilidade; prevenção de duplicidade; analytics.
- Prioridade: Baixa; Complexidade: Baixa; Dependências: Clientes; notificações; BI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relacionadoA (UUID/object): chamado/OS/pedido.
- nota (integer): 1-5 ou NPS 0-10.
- comentario (text): opcional e limitado.
- canal (enum): email/WhatsApp/portal/app.
- status (enum): enviada/respondida/expirada.
Regras de validação, segurança e qualidade:
- uma resposta por convite/token.
- token não adivinhável.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Pesquisa de satisfação,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Survey, SurveyResponse. Ajuste nomes/relacionamentos ao padrão real do repositório.
3. Endpoints/API sugeridos:
- POST /surveys
- POST /survey-responses
- GET /surveys/results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notificações; BI.
- Build, lint, typecheck e testes devem passar.
Critérios de aceite:
- Usuário autorizado executa o fluxo principal de Pesquisa de satisfação.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4" s="546" t="str">
        <x:v>2026-04-26</x:v>
      </x:c>
      <x:c r="U74" s="547" t="str">
        <x:v>Atualizado: campos, validações e prompt Codex fullstack frontend/backend</x:v>
      </x:c>
      <x:c r="V74" s="236" t="n"/>
      <x:c r="W74" s="236" t="n"/>
      <x:c r="X74" s="236" t="n"/>
      <x:c r="Y74" s="236" t="n"/>
      <x:c r="Z74" s="236" t="n"/>
    </x:row>
    <x:row r="75" s="118" customFormat="1" ht="85" customHeight="1">
      <x:c r="A75" s="548" t="inlineStr">
        <x:is>
          <x:t xml:space="preserve">FG-074</x:t>
        </x:is>
      </x:c>
      <x:c r="B75" s="528" t="inlineStr">
        <x:is>
          <x:t xml:space="preserve">Contratos e Recorrência</x:t>
        </x:is>
      </x:c>
      <x:c r="C75" s="528" t="inlineStr">
        <x:is>
          <x:t xml:space="preserve">Gestão de contratos</x:t>
        </x:is>
      </x:c>
      <x:c r="D75" s="528" t="inlineStr">
        <x:is>
          <x:t xml:space="preserve">Controla contratos com clientes e fornecedores, vigência, valores, cláusulas, anexos, obrigações e status.</x:t>
        </x:is>
      </x:c>
      <x:c r="E75" s="528" t="inlineStr">
        <x:is>
          <x:t xml:space="preserve">A empresa precisa evitar perda de prazo, controlar obrigações e manter histórico formal dos acordos.</x:t>
        </x:is>
      </x:c>
      <x:c r="F75" s="528" t="inlineStr">
        <x:is>
          <x:t xml:space="preserve">Cadastrar contrato; anexos; partes; vigência; valores; cláusulas; responsáveis; alertas; aditivos; encerramento.</x:t>
        </x:is>
      </x:c>
      <x:c r="G75" s="528" t="inlineStr">
        <x:is>
          <x:t xml:space="preserve">Controle de acesso; versionamento; assinatura digital; auditoria; alertas confiáveis.</x:t>
        </x:is>
      </x:c>
      <x:c r="H75" s="529" t="inlineStr">
        <x:is>
          <x:t xml:space="preserve">Média</x:t>
        </x:is>
      </x:c>
      <x:c r="I75" s="529" t="inlineStr">
        <x:is>
          <x:t xml:space="preserve">Média</x:t>
        </x:is>
      </x:c>
      <x:c r="J75" s="529" t="inlineStr">
        <x:is>
          <x:t xml:space="preserve">Clientes; fornecedores; GED</x:t>
        </x:is>
      </x:c>
      <x:c r="K75" s="529" t="inlineStr">
        <x:is>
          <x:t xml:space="preserve">Não</x:t>
        </x:is>
      </x:c>
      <x:c r="L75" s="529" t="inlineStr">
        <x:is>
          <x:t xml:space="preserve">Backlog</x:t>
        </x:is>
      </x:c>
      <x:c r="M75" s="530" t="inlineStr">
        <x:is>
          <x:t xml:space="preserve">https://www.netsuite.com/portal/resource/articles/erp/erp-modules.shtml</x:t>
        </x:is>
      </x:c>
      <x:c r="N75" s="528" t="inlineStr">
        <x:is>
          <x:t xml:space="preserve">cadastro, partes, vigência, cláusulas, obrigações, anexos, responsáveis, alertas e status do ciclo contratual. A implementação deve seguir arquitetura multiempresa/multifilial, RBAC, auditoria, validações server-side, logs, idempotência quando houver integrações e conformidade LGPD.</x:t>
        </x:is>
      </x:c>
      <x:c r="O75" s="528" t="inlineStr">
        <x:is>
          <x:t xml:space="preserve">Você é um arquiteto de software e desenvolvedor full-stack sênior especializado em ERP/sistemas de gestão no Brasil.
Tarefa: implementar a funcionalidade "Gestão de contratos" do módulo "Contratos e Recorrência" em um sistema de gestão multiempresa e multifilial.
Contexto da funcionalidade:
- ID: FG-074
- Descrição: Controla contratos com clientes e fornecedores, vigência, valores, cláusulas, anexos, obrigações e status.
- Requisito de negócio: A empresa precisa evitar perda de prazo, controlar obrigações e manter histórico formal dos acordos.
- Requisitos funcionais já definidos: Cadastrar contrato; anexos; partes; vigência; valores; cláusulas; responsáveis; alertas; aditivos; encerramento.
- Requisitos não funcionais já definidos: Controle de acesso; versionamento; assinatura digital; auditoria; alertas confiáveis.
- Prioridade: Média
- Complexidade: Média
- Dependências principais: Clientes; fornecedores; GED
- MVP sugerido: Não
Pesquisa aplicada e boas práticas a considerar:
cadastro, partes, vigência, cláusulas, obrigações, anexos, responsáveis, alertas e status do ciclo contratual. A implementação deve seguir arquitetura multiempresa/multifilial, RBAC, auditoria, validações server-side, logs, idempotência quando houver integrações e conformidade LGPD.
Fontes de referência pesquisadas: ERP-ORACLE-FIN, D365-PROJECT, D365-CS.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5" s="528" t="inlineStr">
        <x:is>
          <x:t xml:space="preserve">ERP-ORACLE-FIN: https://www.oracle.com/il-en/erp/erp-finance-accounting/; D365-PROJECT: https://www.microsoft.com/en-us/dynamics-365/products/project-operations; D365-CS: https://learn.microsoft.com/en-us/dynamics365/customer-service/implement/overview</x:t>
        </x:is>
      </x:c>
      <x:c r="Q7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numeroContrato (string): único.
- clienteId/fornecedorId (UUID): um vínculo obrigatório.
- vigenciaInicio/Fim (date): fim &gt;= início.
- valor/periodicidade (money/enum): &gt;=0.
- clausulas/anexos (array): versionados.
Validações e regras:
- contrato ativo exige partes/vigência/itens.
- alterações geram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5" s="546" t="str">
        <x:v>Você é o Codex atuando como arquiteto de software, tech lead e desenvolvedor full-stack sênior.
Tarefa: implementar a funcionalidade FG-074 — Gestão de contratos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contratos com clientes e fornecedores, vigência, valores, cláusulas, anexos, obrigações e status.
- Requisitos de negócio: A empresa precisa evitar perda de prazo, controlar obrigações e manter histórico formal dos acordos.
- Requisitos funcionais: Cadastrar contrato; anexos; partes; vigência; valores; cláusulas; responsáveis; alertas; aditivos; encerramento.
- Requisitos não funcionais: Controle de acesso; versionamento; assinatura digital; auditoria; alertas confiáveis.
- Prioridade: Média; Complexidade: Média; Dependências: Clientes; fornecedores; GED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numeroContrato (string): único.
- clienteId/fornecedorId (UUID): um vínculo obrigatório.
- vigenciaInicio/Fim (date): fim &gt;= início.
- valor/periodicidade (money/enum): &gt;=0.
- clausulas/anexos (array): versionados.
Regras de validação, segurança e qualidade:
- contrato ativo exige partes/vigência/itens.
- alterações geram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contratos,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Contract, ContractVersion. Ajuste nomes/relacionamentos ao padrão real do repositório.
3. Endpoints/API sugeridos:
- GET /contracts
- POST /contracts
- POST /contracts/:id/activate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fornecedores; GED.
- Build, lint, typecheck e testes devem passar.
Critérios de aceite:
- Usuário autorizado executa o fluxo principal de Gestão de contratos.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5" s="546" t="str">
        <x:v>2026-04-26</x:v>
      </x:c>
      <x:c r="U75" s="547" t="str">
        <x:v>Atualizado: campos, validações e prompt Codex fullstack frontend/backend</x:v>
      </x:c>
      <x:c r="V75" s="236" t="n"/>
      <x:c r="W75" s="236" t="n"/>
      <x:c r="X75" s="236" t="n"/>
      <x:c r="Y75" s="236" t="n"/>
      <x:c r="Z75" s="236" t="n"/>
    </x:row>
    <x:row r="76" s="118" customFormat="1" ht="85" customHeight="1">
      <x:c r="A76" s="548" t="inlineStr">
        <x:is>
          <x:t xml:space="preserve">FG-075</x:t>
        </x:is>
      </x:c>
      <x:c r="B76" s="528" t="inlineStr">
        <x:is>
          <x:t xml:space="preserve">Contratos e Recorrência</x:t>
        </x:is>
      </x:c>
      <x:c r="C76" s="528" t="inlineStr">
        <x:is>
          <x:t xml:space="preserve">Renovação, reajuste e aditivos</x:t>
        </x:is>
      </x:c>
      <x:c r="D76" s="528" t="inlineStr">
        <x:is>
          <x:t xml:space="preserve">Gerencia reajustes por índice, renovações, aditivos, prazos e mudanças contratuais.</x:t>
        </x:is>
      </x:c>
      <x:c r="E76" s="528" t="inlineStr">
        <x:is>
          <x:t xml:space="preserve">Contratos precisam ser atualizados sem perder histórico e com previsibilidade de receita/custo.</x:t>
        </x:is>
      </x:c>
      <x:c r="F76" s="528" t="inlineStr">
        <x:is>
          <x:t xml:space="preserve">Calcular reajuste; gerar aditivo; aprovar; alertar vencimento; renovar; registrar histórico; atualizar faturamento.</x:t>
        </x:is>
      </x:c>
      <x:c r="G76" s="528" t="inlineStr">
        <x:is>
          <x:t xml:space="preserve">Cálculos auditáveis; controle de versão; segurança; integração financeira.</x:t>
        </x:is>
      </x:c>
      <x:c r="H76" s="529" t="inlineStr">
        <x:is>
          <x:t xml:space="preserve">Baixa</x:t>
        </x:is>
      </x:c>
      <x:c r="I76" s="529" t="inlineStr">
        <x:is>
          <x:t xml:space="preserve">Média</x:t>
        </x:is>
      </x:c>
      <x:c r="J76" s="529" t="inlineStr">
        <x:is>
          <x:t xml:space="preserve">Contratos; financeiro</x:t>
        </x:is>
      </x:c>
      <x:c r="K76" s="529" t="inlineStr">
        <x:is>
          <x:t xml:space="preserve">Não</x:t>
        </x:is>
      </x:c>
      <x:c r="L76" s="529" t="inlineStr">
        <x:is>
          <x:t xml:space="preserve">Backlog</x:t>
        </x:is>
      </x:c>
      <x:c r="M76" s="530" t="inlineStr">
        <x:is>
          <x:t xml:space="preserve">https://www.netsuite.com/portal/resource/articles/erp/erp-modules.shtml</x:t>
        </x:is>
      </x:c>
      <x:c r="N76" s="528" t="inlineStr">
        <x:is>
          <x:t xml:space="preserve">alertas de vencimento, reajuste por índice, aditivos, aprovação, histórico e geração de novas vigências. A implementação deve seguir arquitetura multiempresa/multifilial, RBAC, auditoria, validações server-side, logs, idempotência quando houver integrações e conformidade LGPD.</x:t>
        </x:is>
      </x:c>
      <x:c r="O76" s="528" t="inlineStr">
        <x:is>
          <x:t xml:space="preserve">Você é um arquiteto de software e desenvolvedor full-stack sênior especializado em ERP/sistemas de gestão no Brasil.
Tarefa: implementar a funcionalidade "Renovação, reajuste e aditivos" do módulo "Contratos e Recorrência" em um sistema de gestão multiempresa e multifilial.
Contexto da funcionalidade:
- ID: FG-075
- Descrição: Gerencia reajustes por índice, renovações, aditivos, prazos e mudanças contratuais.
- Requisito de negócio: Contratos precisam ser atualizados sem perder histórico e com previsibilidade de receita/custo.
- Requisitos funcionais já definidos: Calcular reajuste; gerar aditivo; aprovar; alertar vencimento; renovar; registrar histórico; atualizar faturamento.
- Requisitos não funcionais já definidos: Cálculos auditáveis; controle de versão; segurança; integração financeira.
- Prioridade: Baixa
- Complexidade: Média
- Dependências principais: Contratos; financeiro
- MVP sugerido: Não
Pesquisa aplicada e boas práticas a considerar:
alertas de vencimento, reajuste por índice, aditivos, aprovação, histórico e geração de novas vigências. A implementação deve seguir arquitetura multiempresa/multifilial, RBAC, auditoria, validações server-side, logs, idempotência quando houver integrações e conformidade LGPD.
Fontes de referência pesquisadas: ERP-ORACLE-FIN, D365-PROJECT, D365-CS.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6" s="528" t="inlineStr">
        <x:is>
          <x:t xml:space="preserve">ERP-ORACLE-FIN: https://www.oracle.com/il-en/erp/erp-finance-accounting/; D365-PROJECT: https://www.microsoft.com/en-us/dynamics-365/products/project-operations; D365-CS: https://learn.microsoft.com/en-us/dynamics365/customer-service/implement/overview</x:t>
        </x:is>
      </x:c>
      <x:c r="Q7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contratoId (UUID): ativo/prestes a vencer.
- tipoAlteracao (enum): renovação/reajuste/aditivo.
- indiceReajuste (enum/percent): validar faixa.
- novaVigencia (date range): sem sobreposição.
- motivo (text): obrigatório se manual.
Validações e regras:
- reajuste manual exige permissão.
- aditivo preserva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6" s="546" t="str">
        <x:v>Você é o Codex atuando como arquiteto de software, tech lead e desenvolvedor full-stack sênior.
Tarefa: implementar a funcionalidade FG-075 — Renovação, reajuste e aditivos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reajustes por índice, renovações, aditivos, prazos e mudanças contratuais.
- Requisitos de negócio: Contratos precisam ser atualizados sem perder histórico e com previsibilidade de receita/custo.
- Requisitos funcionais: Calcular reajuste; gerar aditivo; aprovar; alertar vencimento; renovar; registrar histórico; atualizar faturamento.
- Requisitos não funcionais: Cálculos auditáveis; controle de versão; segurança; integração financeira.
- Prioridade: Baixa; Complexidade: Média; Dependências: Contratos;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contratoId (UUID): ativo/prestes a vencer.
- tipoAlteracao (enum): renovação/reajuste/aditivo.
- indiceReajuste (enum/percent): validar faixa.
- novaVigencia (date range): sem sobreposição.
- motivo (text): obrigatório se manual.
Regras de validação, segurança e qualidade:
- reajuste manual exige permissão.
- aditivo preserva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Renovação, reajuste e aditivos,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ContractRenewal, ContractAmendment. Ajuste nomes/relacionamentos ao padrão real do repositório.
3. Endpoints/API sugeridos:
- POST /contracts/:id/renew
- POST /contracts/:id/amendments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Contratos; financeiro.
- Build, lint, typecheck e testes devem passar.
Critérios de aceite:
- Usuário autorizado executa o fluxo principal de Renovação, reajuste e aditivos.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6" s="546" t="str">
        <x:v>2026-04-26</x:v>
      </x:c>
      <x:c r="U76" s="547" t="str">
        <x:v>Atualizado: campos, validações e prompt Codex fullstack frontend/backend</x:v>
      </x:c>
      <x:c r="V76" s="236" t="n"/>
      <x:c r="W76" s="236" t="n"/>
      <x:c r="X76" s="236" t="n"/>
      <x:c r="Y76" s="236" t="n"/>
      <x:c r="Z76" s="236" t="n"/>
    </x:row>
    <x:row r="77" s="118" customFormat="1" ht="85" customHeight="1">
      <x:c r="A77" s="548" t="inlineStr">
        <x:is>
          <x:t xml:space="preserve">FG-076</x:t>
        </x:is>
      </x:c>
      <x:c r="B77" s="528" t="inlineStr">
        <x:is>
          <x:t xml:space="preserve">Contratos e Recorrência</x:t>
        </x:is>
      </x:c>
      <x:c r="C77" s="528" t="inlineStr">
        <x:is>
          <x:t xml:space="preserve">Assinaturas e planos</x:t>
        </x:is>
      </x:c>
      <x:c r="D77" s="528" t="inlineStr">
        <x:is>
          <x:t xml:space="preserve">Controla planos recorrentes, ciclos de cobrança, trial, upgrade, downgrade, suspensão e cancelamento.</x:t>
        </x:is>
      </x:c>
      <x:c r="E77" s="528" t="inlineStr">
        <x:is>
          <x:t xml:space="preserve">Negócios recorrentes precisam automatizar cobrança, acesso e faturamento por ciclo.</x:t>
        </x:is>
      </x:c>
      <x:c r="F77" s="528" t="inlineStr">
        <x:is>
          <x:t xml:space="preserve">Criar planos; assinar cliente; gerar cobranças; alterar plano; suspender inadimplentes; cancelar; renovar; emitir nota recorrente.</x:t>
        </x:is>
      </x:c>
      <x:c r="G77" s="528" t="inlineStr">
        <x:is>
          <x:t xml:space="preserve">Idempotência; integração com gateway; segurança; disponibilidade; cálculo correto de pró-rata; auditoria.</x:t>
        </x:is>
      </x:c>
      <x:c r="H77" s="529" t="inlineStr">
        <x:is>
          <x:t xml:space="preserve">Média</x:t>
        </x:is>
      </x:c>
      <x:c r="I77" s="529" t="inlineStr">
        <x:is>
          <x:t xml:space="preserve">Alta</x:t>
        </x:is>
      </x:c>
      <x:c r="J77" s="529" t="inlineStr">
        <x:is>
          <x:t xml:space="preserve">Clientes; financeiro; fiscal; gateways</x:t>
        </x:is>
      </x:c>
      <x:c r="K77" s="529" t="inlineStr">
        <x:is>
          <x:t xml:space="preserve">Não</x:t>
        </x:is>
      </x:c>
      <x:c r="L77" s="529" t="inlineStr">
        <x:is>
          <x:t xml:space="preserve">Backlog</x:t>
        </x:is>
      </x:c>
      <x:c r="M77" s="530" t="inlineStr">
        <x:is>
          <x:t xml:space="preserve">https://www.netsuite.com/portal/resource/articles/erp/erp-modules.shtml</x:t>
        </x:is>
      </x:c>
      <x:c r="N77" s="528" t="inlineStr">
        <x:is>
          <x:t xml:space="preserve">planos, recorrência, ciclos de cobrança, upgrades/downgrades, prorrata, uso medido, inadimplência e cancelamento. A implementação deve seguir arquitetura multiempresa/multifilial, RBAC, auditoria, validações server-side, logs, idempotência quando houver integrações e conformidade LGPD.</x:t>
        </x:is>
      </x:c>
      <x:c r="O77" s="528" t="inlineStr">
        <x:is>
          <x:t xml:space="preserve">Você é um arquiteto de software e desenvolvedor full-stack sênior especializado em ERP/sistemas de gestão no Brasil.
Tarefa: implementar a funcionalidade "Assinaturas e planos" do módulo "Contratos e Recorrência" em um sistema de gestão multiempresa e multifilial.
Contexto da funcionalidade:
- ID: FG-076
- Descrição: Controla planos recorrentes, ciclos de cobrança, trial, upgrade, downgrade, suspensão e cancelamento.
- Requisito de negócio: Negócios recorrentes precisam automatizar cobrança, acesso e faturamento por ciclo.
- Requisitos funcionais já definidos: Criar planos; assinar cliente; gerar cobranças; alterar plano; suspender inadimplentes; cancelar; renovar; emitir nota recorrente.
- Requisitos não funcionais já definidos: Idempotência; integração com gateway; segurança; disponibilidade; cálculo correto de pró-rata; auditoria.
- Prioridade: Média
- Complexidade: Alta
- Dependências principais: Clientes; financeiro; fiscal; gateways
- MVP sugerido: Não
Pesquisa aplicada e boas práticas a considerar:
planos, recorrência, ciclos de cobrança, upgrades/downgrades, prorrata, uso medido, inadimplência e cancelamento. A implementação deve seguir arquitetura multiempresa/multifilial, RBAC, auditoria, validações server-side, logs, idempotência quando houver integrações e conformidade LGPD.
Fontes de referência pesquisadas: ERP-ORACLE-FIN, D365-PROJECT, D365-CS.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7" s="528" t="inlineStr">
        <x:is>
          <x:t xml:space="preserve">ERP-ORACLE-FIN: https://www.oracle.com/il-en/erp/erp-finance-accounting/; D365-PROJECT: https://www.microsoft.com/en-us/dynamics-365/products/project-operations; D365-CS: https://learn.microsoft.com/en-us/dynamics365/customer-service/implement/overview</x:t>
        </x:is>
      </x:c>
      <x:c r="Q7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planoId (UUID): ativo.
- clienteId (UUID): ativo.
- cicloCobranca (enum): mensal/anual/custom.
- quantidade/licencas (integer): &gt;0.
- status (enum): trial/ativa/inadimplente/suspensa/cancelada.
Validações e regras:
- mudança de plano calcula pró-rata.
- inadimplência pode suspender.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7" s="546" t="str">
        <x:v>Você é o Codex atuando como arquiteto de software, tech lead e desenvolvedor full-stack sênior.
Tarefa: implementar a funcionalidade FG-076 — Assinaturas e planos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planos recorrentes, ciclos de cobrança, trial, upgrade, downgrade, suspensão e cancelamento.
- Requisitos de negócio: Negócios recorrentes precisam automatizar cobrança, acesso e faturamento por ciclo.
- Requisitos funcionais: Criar planos; assinar cliente; gerar cobranças; alterar plano; suspender inadimplentes; cancelar; renovar; emitir nota recorrente.
- Requisitos não funcionais: Idempotência; integração com gateway; segurança; disponibilidade; cálculo correto de pró-rata; auditoria.
- Prioridade: Média; Complexidade: Alta; Dependências: Clientes; financeiro; fiscal; gateways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planoId (UUID): ativo.
- clienteId (UUID): ativo.
- cicloCobranca (enum): mensal/anual/custom.
- quantidade/licencas (integer): &gt;0.
- status (enum): trial/ativa/inadimplente/suspensa/cancelada.
Regras de validação, segurança e qualidade:
- mudança de plano calcula pró-rata.
- inadimplência pode suspender.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Assinaturas e planos,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Plan, Subscription. Ajuste nomes/relacionamentos ao padrão real do repositório.
3. Endpoints/API sugeridos:
- GET /plans
- POST /subscriptions
- POST /subscriptions/:id/cancel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financeiro; fiscal; gateways.
- Build, lint, typecheck e testes devem passar.
Critérios de aceite:
- Usuário autorizado executa o fluxo principal de Assinaturas e planos.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7" s="546" t="str">
        <x:v>2026-04-26</x:v>
      </x:c>
      <x:c r="U77" s="547" t="str">
        <x:v>Atualizado: campos, validações e prompt Codex fullstack frontend/backend</x:v>
      </x:c>
      <x:c r="V77" s="236" t="n"/>
      <x:c r="W77" s="236" t="n"/>
      <x:c r="X77" s="236" t="n"/>
      <x:c r="Y77" s="236" t="n"/>
      <x:c r="Z77" s="236" t="n"/>
    </x:row>
    <x:row r="78" s="118" customFormat="1" ht="85" customHeight="1">
      <x:c r="A78" s="548" t="inlineStr">
        <x:is>
          <x:t xml:space="preserve">FG-077</x:t>
        </x:is>
      </x:c>
      <x:c r="B78" s="528" t="inlineStr">
        <x:is>
          <x:t xml:space="preserve">Contratos e Recorrência</x:t>
        </x:is>
      </x:c>
      <x:c r="C78" s="528" t="inlineStr">
        <x:is>
          <x:t xml:space="preserve">Portal do cliente</x:t>
        </x:is>
      </x:c>
      <x:c r="D78" s="528" t="inlineStr">
        <x:is>
          <x:t xml:space="preserve">Área onde o cliente consulta boletos, notas, contratos, pedidos, chamados e atualiza dados.</x:t>
        </x:is>
      </x:c>
      <x:c r="E78" s="528" t="inlineStr">
        <x:is>
          <x:t xml:space="preserve">Reduz atendimento manual e aumenta transparência para o cliente.</x:t>
        </x:is>
      </x:c>
      <x:c r="F78" s="528" t="inlineStr">
        <x:is>
          <x:t xml:space="preserve">Login do cliente; consultar documentos; abrir chamados; pagar online; aprovar proposta; baixar XML/PDF; atualizar cadastro.</x:t>
        </x:is>
      </x:c>
      <x:c r="G78" s="528" t="inlineStr">
        <x:is>
          <x:t xml:space="preserve">Segurança; segregação por cliente; disponibilidade; usabilidade mobile; LGPD.</x:t>
        </x:is>
      </x:c>
      <x:c r="H78" s="529" t="inlineStr">
        <x:is>
          <x:t xml:space="preserve">Média</x:t>
        </x:is>
      </x:c>
      <x:c r="I78" s="529" t="inlineStr">
        <x:is>
          <x:t xml:space="preserve">Alta</x:t>
        </x:is>
      </x:c>
      <x:c r="J78" s="529" t="inlineStr">
        <x:is>
          <x:t xml:space="preserve">Clientes; financeiro; fiscal; atendimento</x:t>
        </x:is>
      </x:c>
      <x:c r="K78" s="529" t="inlineStr">
        <x:is>
          <x:t xml:space="preserve">Não</x:t>
        </x:is>
      </x:c>
      <x:c r="L78" s="529" t="inlineStr">
        <x:is>
          <x:t xml:space="preserve">Backlog</x:t>
        </x:is>
      </x:c>
      <x:c r="M78" s="530" t="inlineStr">
        <x:is>
          <x:t xml:space="preserve">https://www.netsuite.com/portal/resource/articles/erp/erp-modules.shtml</x:t>
        </x:is>
      </x:c>
      <x:c r="N78" s="528" t="inlineStr">
        <x:is>
          <x:t xml:space="preserve">acesso seguro a contratos, faturas, chamados, pagamentos, dados cadastrais, documentos e solicitações. A implementação deve seguir arquitetura multiempresa/multifilial, RBAC, auditoria, validações server-side, logs, idempotência quando houver integrações e conformidade LGPD.</x:t>
        </x:is>
      </x:c>
      <x:c r="O78" s="528" t="inlineStr">
        <x:is>
          <x:t xml:space="preserve">Você é um arquiteto de software e desenvolvedor full-stack sênior especializado em ERP/sistemas de gestão no Brasil.
Tarefa: implementar a funcionalidade "Portal do cliente" do módulo "Contratos e Recorrência" em um sistema de gestão multiempresa e multifilial.
Contexto da funcionalidade:
- ID: FG-077
- Descrição: Área onde o cliente consulta boletos, notas, contratos, pedidos, chamados e atualiza dados.
- Requisito de negócio: Reduz atendimento manual e aumenta transparência para o cliente.
- Requisitos funcionais já definidos: Login do cliente; consultar documentos; abrir chamados; pagar online; aprovar proposta; baixar XML/PDF; atualizar cadastro.
- Requisitos não funcionais já definidos: Segurança; segregação por cliente; disponibilidade; usabilidade mobile; LGPD.
- Prioridade: Média
- Complexidade: Alta
- Dependências principais: Clientes; financeiro; fiscal; atendimento
- MVP sugerido: Não
Pesquisa aplicada e boas práticas a considerar:
acesso seguro a contratos, faturas, chamados, pagamentos, dados cadastrais, documentos e solicitações. A implementação deve seguir arquitetura multiempresa/multifilial, RBAC, auditoria, validações server-side, logs, idempotência quando houver integrações e conformidade LGPD.
Fontes de referência pesquisadas: D365-CS, OWASP-AUTH, LGPD-GOV, ERP-ORACLE-FIN, D365-PROJECT.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8" s="528" t="inlineStr">
        <x:is>
          <x:t xml:space="preserve">D365-CS: https://learn.microsoft.com/en-us/dynamics365/customer-service/implement/overview; OWASP-AUTH: https://cheatsheetseries.owasp.org/cheatsheets/Authentication_Cheat_Sheet.html; LGPD-GOV: https://www.gov.br/mds/pt-br/acesso-a-informacao/lgpd/principios-da-lgpd; ERP-ORACLE-FIN: https://www.oracle.com/il-en/erp/erp-finance-accounting/; D365-PROJECT: https://www.microsoft.com/en-us/dynamics-365/products/project-operations</x:t>
        </x:is>
      </x:c>
      <x:c r="Q7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do usuário autenticado.
- usuarioPortal (object): convite/permissões/status.
- preferencias (json): notificações/idioma.
- termosAceitos (object): versão/data/IP.
- statusAcesso (enum): convidado/ativo/bloqueado.
Validações e regras:
- usuário acessa apenas próprio cliente.
- convites expiram.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8" s="546" t="str">
        <x:v>Você é o Codex atuando como arquiteto de software, tech lead e desenvolvedor full-stack sênior.
Tarefa: implementar a funcionalidade FG-077 — Portal do cliente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Área onde o cliente consulta boletos, notas, contratos, pedidos, chamados e atualiza dados.
- Requisitos de negócio: Reduz atendimento manual e aumenta transparência para o cliente.
- Requisitos funcionais: Login do cliente; consultar documentos; abrir chamados; pagar online; aprovar proposta; baixar XML/PDF; atualizar cadastro.
- Requisitos não funcionais: Segurança; segregação por cliente; disponibilidade; usabilidade mobile; LGPD.
- Prioridade: Média; Complexidade: Alta; Dependências: Clientes; financeiro; fiscal; atendimento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do usuário autenticado.
- usuarioPortal (object): convite/permissões/status.
- preferencias (json): notificações/idioma.
- termosAceitos (object): versão/data/IP.
- statusAcesso (enum): convidado/ativo/bloqueado.
Regras de validação, segurança e qualidade:
- usuário acessa apenas próprio cliente.
- convites expiram.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Portal do cliente,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PortalUser, PortalInvitation. Ajuste nomes/relacionamentos ao padrão real do repositório.
3. Endpoints/API sugeridos:
- GET /customer-portal/me
- POST /customer-portal/tickets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financeiro; fiscal; atendimento.
- Build, lint, typecheck e testes devem passar.
Critérios de aceite:
- Usuário autorizado executa o fluxo principal de Portal do cliente.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7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78" s="546" t="str">
        <x:v>2026-04-26</x:v>
      </x:c>
      <x:c r="U78" s="547" t="str">
        <x:v>Atualizado: campos, validações e prompt Codex fullstack frontend/backend</x:v>
      </x:c>
      <x:c r="V78" s="236" t="n"/>
      <x:c r="W78" s="236" t="n"/>
      <x:c r="X78" s="236" t="n"/>
      <x:c r="Y78" s="236" t="n"/>
      <x:c r="Z78" s="236" t="n"/>
    </x:row>
    <x:row r="79" s="118" customFormat="1" ht="85" customHeight="1">
      <x:c r="A79" s="548" t="inlineStr">
        <x:is>
          <x:t xml:space="preserve">FG-078</x:t>
        </x:is>
      </x:c>
      <x:c r="B79" s="528" t="inlineStr">
        <x:is>
          <x:t xml:space="preserve">Projetos e Tarefas</x:t>
        </x:is>
      </x:c>
      <x:c r="C79" s="528" t="inlineStr">
        <x:is>
          <x:t xml:space="preserve">Gestão de projetos</x:t>
        </x:is>
      </x:c>
      <x:c r="D79" s="528" t="inlineStr">
        <x:is>
          <x:t xml:space="preserve">Organiza projetos com escopo, cliente, fases, responsáveis, prazos, custos, receitas e status.</x:t>
        </x:is>
      </x:c>
      <x:c r="E79" s="528" t="inlineStr">
        <x:is>
          <x:t xml:space="preserve">Empresas de serviços e projetos precisam controlar entrega, rentabilidade e prazos.</x:t>
        </x:is>
      </x:c>
      <x:c r="F79" s="528" t="inlineStr">
        <x:is>
          <x:t xml:space="preserve">Criar projeto; fases; marcos; responsáveis; orçamento; status; anexos; riscos; indicadores de progresso.</x:t>
        </x:is>
      </x:c>
      <x:c r="G79" s="528" t="inlineStr">
        <x:is>
          <x:t xml:space="preserve">Performance em listas; controle de acesso por projeto; auditoria; integração com financeiro.</x:t>
        </x:is>
      </x:c>
      <x:c r="H79" s="529" t="inlineStr">
        <x:is>
          <x:t xml:space="preserve">Média</x:t>
        </x:is>
      </x:c>
      <x:c r="I79" s="529" t="inlineStr">
        <x:is>
          <x:t xml:space="preserve">Média</x:t>
        </x:is>
      </x:c>
      <x:c r="J79" s="529" t="inlineStr">
        <x:is>
          <x:t xml:space="preserve">Clientes; tarefas; financeiro</x:t>
        </x:is>
      </x:c>
      <x:c r="K79" s="529" t="inlineStr">
        <x:is>
          <x:t xml:space="preserve">Não</x:t>
        </x:is>
      </x:c>
      <x:c r="L79" s="529" t="inlineStr">
        <x:is>
          <x:t xml:space="preserve">Backlog</x:t>
        </x:is>
      </x:c>
      <x:c r="M79" s="530" t="inlineStr">
        <x:is>
          <x:t xml:space="preserve">https://www.oracle.com/erp/erp-modules/</x:t>
        </x:is>
      </x:c>
      <x:c r="N79" s="528" t="inlineStr">
        <x:is>
          <x:t xml:space="preserve">projetos com escopo, orçamento, cronograma, responsáveis, riscos, status, entregáveis e governança. A implementação deve seguir arquitetura multiempresa/multifilial, RBAC, auditoria, validações server-side, logs, idempotência quando houver integrações e conformidade LGPD.</x:t>
        </x:is>
      </x:c>
      <x:c r="O79" s="528" t="inlineStr">
        <x:is>
          <x:t xml:space="preserve">Você é um arquiteto de software e desenvolvedor full-stack sênior especializado em ERP/sistemas de gestão no Brasil.
Tarefa: implementar a funcionalidade "Gestão de projetos" do módulo "Projetos e Tarefas" em um sistema de gestão multiempresa e multifilial.
Contexto da funcionalidade:
- ID: FG-078
- Descrição: Organiza projetos com escopo, cliente, fases, responsáveis, prazos, custos, receitas e status.
- Requisito de negócio: Empresas de serviços e projetos precisam controlar entrega, rentabilidade e prazos.
- Requisitos funcionais já definidos: Criar projeto; fases; marcos; responsáveis; orçamento; status; anexos; riscos; indicadores de progresso.
- Requisitos não funcionais já definidos: Performance em listas; controle de acesso por projeto; auditoria; integração com financeiro.
- Prioridade: Média
- Complexidade: Média
- Dependências principais: Clientes; tarefas; financeiro
- MVP sugerido: Não
Pesquisa aplicada e boas práticas a considerar:
projetos com escopo, orçamento, cronograma, responsáveis, riscos, status, entregáveis e governança.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79" s="528" t="inlineStr">
        <x:is>
          <x:t xml:space="preserve">D365-PROJECT: https://www.microsoft.com/en-us/dynamics-365/products/project-operations; ERP-ORACLE-MOD: https://www.oracle.com/anz/erp/erp-modules/</x:t>
        </x:is>
      </x:c>
      <x:c r="Q7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nomeProjeto (string): 2-150.
- clienteId (UUID): opcional/obrigatório.
- inicio/fimPlanejado (date): fim &gt;= início.
- orcamentoHoras/valor (decimal/money): &gt;=0.
- gerente/time (UUID/array): ativos.
Validações e regras:
- projeto concluído bloqueia novas horas/tarefas.
- orçamento excedido alerta.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79" s="546" t="str">
        <x:v>Você é o Codex atuando como arquiteto de software, tech lead e desenvolvedor full-stack sênior.
Tarefa: implementar a funcionalidade FG-078 — Gestão de projetos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projetos com escopo, cliente, fases, responsáveis, prazos, custos, receitas e status.
- Requisitos de negócio: Empresas de serviços e projetos precisam controlar entrega, rentabilidade e prazos.
- Requisitos funcionais: Criar projeto; fases; marcos; responsáveis; orçamento; status; anexos; riscos; indicadores de progresso.
- Requisitos não funcionais: Performance em listas; controle de acesso por projeto; auditoria; integração com financeiro.
- Prioridade: Média; Complexidade: Média; Dependências: Clientes; tarefas;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nomeProjeto (string): 2-150.
- clienteId (UUID): opcional/obrigatório.
- inicio/fimPlanejado (date): fim &gt;= início.
- orcamentoHoras/valor (decimal/money): &gt;=0.
- gerente/time (UUID/array): ativos.
Regras de validação, segurança e qualidade:
- projeto concluído bloqueia novas horas/tarefas.
- orçamento excedido alerta.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projetos,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Project, ProjectMember. Ajuste nomes/relacionamentos ao padrão real do repositório.
3. Endpoints/API sugeridos:
- GET /projects
- POST /projects
- GET /projects/:id/dashboard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tarefas; financeiro.
- Build, lint, typecheck e testes devem passar.
Critérios de aceite:
- Usuário autorizado executa o fluxo principal de Gestão de projetos.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7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79" s="546" t="str">
        <x:v>2026-04-26</x:v>
      </x:c>
      <x:c r="U79" s="547" t="str">
        <x:v>Atualizado: campos, validações e prompt Codex fullstack frontend/backend</x:v>
      </x:c>
      <x:c r="V79" s="236" t="n"/>
      <x:c r="W79" s="236" t="n"/>
      <x:c r="X79" s="236" t="n"/>
      <x:c r="Y79" s="236" t="n"/>
      <x:c r="Z79" s="236" t="n"/>
    </x:row>
    <x:row r="80" s="118" customFormat="1" ht="85" customHeight="1">
      <x:c r="A80" s="548" t="inlineStr">
        <x:is>
          <x:t xml:space="preserve">FG-079</x:t>
        </x:is>
      </x:c>
      <x:c r="B80" s="528" t="inlineStr">
        <x:is>
          <x:t xml:space="preserve">Projetos e Tarefas</x:t>
        </x:is>
      </x:c>
      <x:c r="C80" s="528" t="inlineStr">
        <x:is>
          <x:t xml:space="preserve">Tarefas, kanban e backlog</x:t>
        </x:is>
      </x:c>
      <x:c r="D80" s="528" t="inlineStr">
        <x:is>
          <x:t xml:space="preserve">Gerencia tarefas, responsáveis, prioridades, status, comentários e anexos em visão lista ou kanban.</x:t>
        </x:is>
      </x:c>
      <x:c r="E80" s="528" t="inlineStr">
        <x:is>
          <x:t xml:space="preserve">Times precisam organizar trabalho, acompanhar pendências e evitar perda de responsabilidade.</x:t>
        </x:is>
      </x:c>
      <x:c r="F80" s="528" t="inlineStr">
        <x:is>
          <x:t xml:space="preserve">Criar tarefa; atribuir; priorizar; mover status; comentar; anexar; datas; subtarefas; filtros; kanban.</x:t>
        </x:is>
      </x:c>
      <x:c r="G80" s="528" t="inlineStr">
        <x:is>
          <x:t xml:space="preserve">Usabilidade; notificações; performance; permissões; operação em tempo real quando necessário.</x:t>
        </x:is>
      </x:c>
      <x:c r="H80" s="529" t="inlineStr">
        <x:is>
          <x:t xml:space="preserve">Média</x:t>
        </x:is>
      </x:c>
      <x:c r="I80" s="529" t="inlineStr">
        <x:is>
          <x:t xml:space="preserve">Média</x:t>
        </x:is>
      </x:c>
      <x:c r="J80" s="529" t="inlineStr">
        <x:is>
          <x:t xml:space="preserve">Projetos; usuários</x:t>
        </x:is>
      </x:c>
      <x:c r="K80" s="529" t="inlineStr">
        <x:is>
          <x:t xml:space="preserve">Não</x:t>
        </x:is>
      </x:c>
      <x:c r="L80" s="529" t="inlineStr">
        <x:is>
          <x:t xml:space="preserve">Backlog</x:t>
        </x:is>
      </x:c>
      <x:c r="M80" s="530" t="inlineStr">
        <x:is>
          <x:t xml:space="preserve">https://www.oracle.com/erp/erp-modules/</x:t>
        </x:is>
      </x:c>
      <x:c r="N80" s="528" t="inlineStr">
        <x:is>
          <x:t xml:space="preserve">boards, backlog, tarefas, prioridades, WIP, dependências, etiquetas, comentários, responsáveis e histórico. A implementação deve seguir arquitetura multiempresa/multifilial, RBAC, auditoria, validações server-side, logs, idempotência quando houver integrações e conformidade LGPD.</x:t>
        </x:is>
      </x:c>
      <x:c r="O80" s="528" t="inlineStr">
        <x:is>
          <x:t xml:space="preserve">Você é um arquiteto de software e desenvolvedor full-stack sênior especializado em ERP/sistemas de gestão no Brasil.
Tarefa: implementar a funcionalidade "Tarefas, kanban e backlog" do módulo "Projetos e Tarefas" em um sistema de gestão multiempresa e multifilial.
Contexto da funcionalidade:
- ID: FG-079
- Descrição: Gerencia tarefas, responsáveis, prioridades, status, comentários e anexos em visão lista ou kanban.
- Requisito de negócio: Times precisam organizar trabalho, acompanhar pendências e evitar perda de responsabilidade.
- Requisitos funcionais já definidos: Criar tarefa; atribuir; priorizar; mover status; comentar; anexar; datas; subtarefas; filtros; kanban.
- Requisitos não funcionais já definidos: Usabilidade; notificações; performance; permissões; operação em tempo real quando necessário.
- Prioridade: Média
- Complexidade: Média
- Dependências principais: Projetos; usuários
- MVP sugerido: Não
Pesquisa aplicada e boas práticas a considerar:
boards, backlog, tarefas, prioridades, WIP, dependências, etiquetas, comentários, responsáveis e histórico.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0" s="528" t="inlineStr">
        <x:is>
          <x:t xml:space="preserve">D365-PROJECT: https://www.microsoft.com/en-us/dynamics-365/products/project-operations; ERP-ORACLE-MOD: https://www.oracle.com/anz/erp/erp-modules/</x:t>
        </x:is>
      </x:c>
      <x:c r="Q8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3-150.
- statusKanban (UUID/enum): workflow válido.
- responsavelId (UUID): membro do projeto.
- prioridade (enum): baixa/média/alta.
- estimativa/prazo (decimal/date): válidos.
Validações e regras:
- movimentação segue workflow.
- dependência bloqueante impede conclusão.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0" s="546" t="str">
        <x:v>Você é o Codex atuando como arquiteto de software, tech lead e desenvolvedor full-stack sênior.
Tarefa: implementar a funcionalidade FG-079 — Tarefas, kanban e backlog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tarefas, responsáveis, prioridades, status, comentários e anexos em visão lista ou kanban.
- Requisitos de negócio: Times precisam organizar trabalho, acompanhar pendências e evitar perda de responsabilidade.
- Requisitos funcionais: Criar tarefa; atribuir; priorizar; mover status; comentar; anexar; datas; subtarefas; filtros; kanban.
- Requisitos não funcionais: Usabilidade; notificações; performance; permissões; operação em tempo real quando necessário.
- Prioridade: Média; Complexidade: Média; Dependências: Projetos;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3-150.
- statusKanban (UUID/enum): workflow válido.
- responsavelId (UUID): membro do projeto.
- prioridade (enum): baixa/média/alta.
- estimativa/prazo (decimal/date): válidos.
Regras de validação, segurança e qualidade:
- movimentação segue workflow.
- dependência bloqueante impede conclusão.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Tarefas, kanban e backlog,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Task, KanbanColumn. Ajuste nomes/relacionamentos ao padrão real do repositório.
3. Endpoints/API sugeridos:
- GET /tasks
- POST /tasks
- POST /tasks/:id/move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usuários.
- Build, lint, typecheck e testes devem passar.
Critérios de aceite:
- Usuário autorizado executa o fluxo principal de Tarefas, kanban e backlog.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0" s="546" t="str">
        <x:v>2026-04-26</x:v>
      </x:c>
      <x:c r="U80" s="547" t="str">
        <x:v>Atualizado: campos, validações e prompt Codex fullstack frontend/backend</x:v>
      </x:c>
      <x:c r="V80" s="236" t="n"/>
      <x:c r="W80" s="236" t="n"/>
      <x:c r="X80" s="236" t="n"/>
      <x:c r="Y80" s="236" t="n"/>
      <x:c r="Z80" s="236" t="n"/>
    </x:row>
    <x:row r="81" s="118" customFormat="1" ht="85" customHeight="1">
      <x:c r="A81" s="548" t="inlineStr">
        <x:is>
          <x:t xml:space="preserve">FG-080</x:t>
        </x:is>
      </x:c>
      <x:c r="B81" s="528" t="inlineStr">
        <x:is>
          <x:t xml:space="preserve">Projetos e Tarefas</x:t>
        </x:is>
      </x:c>
      <x:c r="C81" s="528" t="inlineStr">
        <x:is>
          <x:t xml:space="preserve">Apontamento de horas</x:t>
        </x:is>
      </x:c>
      <x:c r="D81" s="528" t="inlineStr">
        <x:is>
          <x:t xml:space="preserve">Registra horas trabalhadas por colaborador, projeto, tarefa, cliente ou atividade.</x:t>
        </x:is>
      </x:c>
      <x:c r="E81" s="528" t="inlineStr">
        <x:is>
          <x:t xml:space="preserve">A empresa precisa medir esforço, custo, faturamento por hora e produtividade.</x:t>
        </x:is>
      </x:c>
      <x:c r="F81" s="528" t="inlineStr">
        <x:is>
          <x:t xml:space="preserve">Apontar horas; aprovar; vincular tarefa/projeto; gerar timesheet; faturar horas; comparar estimado x realizado.</x:t>
        </x:is>
      </x:c>
      <x:c r="G81" s="528" t="inlineStr">
        <x:is>
          <x:t xml:space="preserve">Integridade temporal; aprovação; relatórios rápidos; privacidade; integração com folha/faturamento.</x:t>
        </x:is>
      </x:c>
      <x:c r="H81" s="529" t="inlineStr">
        <x:is>
          <x:t xml:space="preserve">Baixa</x:t>
        </x:is>
      </x:c>
      <x:c r="I81" s="529" t="inlineStr">
        <x:is>
          <x:t xml:space="preserve">Média</x:t>
        </x:is>
      </x:c>
      <x:c r="J81" s="529" t="inlineStr">
        <x:is>
          <x:t xml:space="preserve">Projetos; tarefas; colaboradores</x:t>
        </x:is>
      </x:c>
      <x:c r="K81" s="529" t="inlineStr">
        <x:is>
          <x:t xml:space="preserve">Não</x:t>
        </x:is>
      </x:c>
      <x:c r="L81" s="529" t="inlineStr">
        <x:is>
          <x:t xml:space="preserve">Backlog</x:t>
        </x:is>
      </x:c>
      <x:c r="M81" s="530" t="inlineStr">
        <x:is>
          <x:t xml:space="preserve">https://www.oracle.com/erp/erp-modules/</x:t>
        </x:is>
      </x:c>
      <x:c r="N81" s="528" t="inlineStr">
        <x:is>
          <x:t xml:space="preserve">timesheets por projeto/tarefa, horas faturáveis/não faturáveis, aprovação, custo, faturamento e bloqueios. A implementação deve seguir arquitetura multiempresa/multifilial, RBAC, auditoria, validações server-side, logs, idempotência quando houver integrações e conformidade LGPD.</x:t>
        </x:is>
      </x:c>
      <x:c r="O81" s="528" t="inlineStr">
        <x:is>
          <x:t xml:space="preserve">Você é um arquiteto de software e desenvolvedor full-stack sênior especializado em ERP/sistemas de gestão no Brasil.
Tarefa: implementar a funcionalidade "Apontamento de horas" do módulo "Projetos e Tarefas" em um sistema de gestão multiempresa e multifilial.
Contexto da funcionalidade:
- ID: FG-080
- Descrição: Registra horas trabalhadas por colaborador, projeto, tarefa, cliente ou atividade.
- Requisito de negócio: A empresa precisa medir esforço, custo, faturamento por hora e produtividade.
- Requisitos funcionais já definidos: Apontar horas; aprovar; vincular tarefa/projeto; gerar timesheet; faturar horas; comparar estimado x realizado.
- Requisitos não funcionais já definidos: Integridade temporal; aprovação; relatórios rápidos; privacidade; integração com folha/faturamento.
- Prioridade: Baixa
- Complexidade: Média
- Dependências principais: Projetos; tarefas; colaboradores
- MVP sugerido: Não
Pesquisa aplicada e boas práticas a considerar:
timesheets por projeto/tarefa, horas faturáveis/não faturáveis, aprovação, custo, faturamento e bloqueios.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1" s="528" t="inlineStr">
        <x:is>
          <x:t xml:space="preserve">D365-PROJECT: https://www.microsoft.com/en-us/dynamics-365/products/project-operations; ERP-ORACLE-MOD: https://www.oracle.com/anz/erp/erp-modules/</x:t>
        </x:is>
      </x:c>
      <x:c r="Q8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usuarioId (UUID): autenticado.
- projetoId/tarefaId (UUID): obrigatório por política.
- data (date): período aberto.
- horas (decimal): &gt;0 e &lt;= limite diário.
- status (enum): rascunho/enviado/aprovado/faturado.
Validações e regras:
- não apontar em projeto encerrado.
- aprovação para faturamento/custo.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1" s="546" t="str">
        <x:v>Você é o Codex atuando como arquiteto de software, tech lead e desenvolvedor full-stack sênior.
Tarefa: implementar a funcionalidade FG-080 — Apontamento de horas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horas trabalhadas por colaborador, projeto, tarefa, cliente ou atividade.
- Requisitos de negócio: A empresa precisa medir esforço, custo, faturamento por hora e produtividade.
- Requisitos funcionais: Apontar horas; aprovar; vincular tarefa/projeto; gerar timesheet; faturar horas; comparar estimado x realizado.
- Requisitos não funcionais: Integridade temporal; aprovação; relatórios rápidos; privacidade; integração com folha/faturamento.
- Prioridade: Baixa; Complexidade: Média; Dependências: Projetos; tarefas; colaboradores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usuarioId (UUID): autenticado.
- projetoId/tarefaId (UUID): obrigatório por política.
- data (date): período aberto.
- horas (decimal): &gt;0 e &lt;= limite diário.
- status (enum): rascunho/enviado/aprovado/faturado.
Regras de validação, segurança e qualidade:
- não apontar em projeto encerrado.
- aprovação para faturamento/custo.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Apontamento de horas,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TimesheetEntry, TimesheetApproval. Ajuste nomes/relacionamentos ao padrão real do repositório.
3. Endpoints/API sugeridos:
- GET /timesheets
- POST /timesheets
- POST /timesheets/:id/approve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tarefas; colaboradores.
- Build, lint, typecheck e testes devem passar.
Critérios de aceite:
- Usuário autorizado executa o fluxo principal de Apontamento de horas.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1" s="546" t="str">
        <x:v>2026-04-26</x:v>
      </x:c>
      <x:c r="U81" s="547" t="str">
        <x:v>Atualizado: campos, validações e prompt Codex fullstack frontend/backend</x:v>
      </x:c>
      <x:c r="V81" s="236" t="n"/>
      <x:c r="W81" s="236" t="n"/>
      <x:c r="X81" s="236" t="n"/>
      <x:c r="Y81" s="236" t="n"/>
      <x:c r="Z81" s="236" t="n"/>
    </x:row>
    <x:row r="82" s="118" customFormat="1" ht="85" customHeight="1">
      <x:c r="A82" s="548" t="inlineStr">
        <x:is>
          <x:t xml:space="preserve">FG-081</x:t>
        </x:is>
      </x:c>
      <x:c r="B82" s="528" t="inlineStr">
        <x:is>
          <x:t xml:space="preserve">Projetos e Tarefas</x:t>
        </x:is>
      </x:c>
      <x:c r="C82" s="528" t="inlineStr">
        <x:is>
          <x:t xml:space="preserve">Custos e rentabilidade por projeto</x:t>
        </x:is>
      </x:c>
      <x:c r="D82" s="528" t="inlineStr">
        <x:is>
          <x:t xml:space="preserve">Consolida receitas, custos, despesas, horas e margem por projeto.</x:t>
        </x:is>
      </x:c>
      <x:c r="E82" s="528" t="inlineStr">
        <x:is>
          <x:t xml:space="preserve">Gestores precisam saber se projetos são lucrativos e onde há desvio de orçamento.</x:t>
        </x:is>
      </x:c>
      <x:c r="F82" s="528" t="inlineStr">
        <x:is>
          <x:t xml:space="preserve">Registrar orçamento; vincular despesas; calcular custo de horas; comparar previsto/realizado; DRE por projeto.</x:t>
        </x:is>
      </x:c>
      <x:c r="G82" s="528" t="inlineStr">
        <x:is>
          <x:t xml:space="preserve">Cálculos consistentes; integração financeira; performance; rastreabilidade.</x:t>
        </x:is>
      </x:c>
      <x:c r="H82" s="529" t="inlineStr">
        <x:is>
          <x:t xml:space="preserve">Média</x:t>
        </x:is>
      </x:c>
      <x:c r="I82" s="529" t="inlineStr">
        <x:is>
          <x:t xml:space="preserve">Média</x:t>
        </x:is>
      </x:c>
      <x:c r="J82" s="529" t="inlineStr">
        <x:is>
          <x:t xml:space="preserve">Projetos; financeiro; apontamento</x:t>
        </x:is>
      </x:c>
      <x:c r="K82" s="529" t="inlineStr">
        <x:is>
          <x:t xml:space="preserve">Não</x:t>
        </x:is>
      </x:c>
      <x:c r="L82" s="529" t="inlineStr">
        <x:is>
          <x:t xml:space="preserve">Backlog</x:t>
        </x:is>
      </x:c>
      <x:c r="M82" s="530" t="inlineStr">
        <x:is>
          <x:t xml:space="preserve">https://www.oracle.com/erp/erp-modules/</x:t>
        </x:is>
      </x:c>
      <x:c r="N82" s="528" t="inlineStr">
        <x:is>
          <x:t xml:space="preserve">custo planejado/realizado, horas, despesas, materiais, receita, margem, forecast e drill-down. A implementação deve seguir arquitetura multiempresa/multifilial, RBAC, auditoria, validações server-side, logs, idempotência quando houver integrações e conformidade LGPD.</x:t>
        </x:is>
      </x:c>
      <x:c r="O82" s="528" t="inlineStr">
        <x:is>
          <x:t xml:space="preserve">Você é um arquiteto de software e desenvolvedor full-stack sênior especializado em ERP/sistemas de gestão no Brasil.
Tarefa: implementar a funcionalidade "Custos e rentabilidade por projeto" do módulo "Projetos e Tarefas" em um sistema de gestão multiempresa e multifilial.
Contexto da funcionalidade:
- ID: FG-081
- Descrição: Consolida receitas, custos, despesas, horas e margem por projeto.
- Requisito de negócio: Gestores precisam saber se projetos são lucrativos e onde há desvio de orçamento.
- Requisitos funcionais já definidos: Registrar orçamento; vincular despesas; calcular custo de horas; comparar previsto/realizado; DRE por projeto.
- Requisitos não funcionais já definidos: Cálculos consistentes; integração financeira; performance; rastreabilidade.
- Prioridade: Média
- Complexidade: Média
- Dependências principais: Projetos; financeiro; apontamento
- MVP sugerido: Não
Pesquisa aplicada e boas práticas a considerar:
custo planejado/realizado, horas, despesas, materiais, receita, margem, forecast e drill-down.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2" s="528" t="inlineStr">
        <x:is>
          <x:t xml:space="preserve">D365-PROJECT: https://www.microsoft.com/en-us/dynamics-365/products/project-operations; ERP-ORACLE-MOD: https://www.oracle.com/anz/erp/erp-modules/</x:t>
        </x:is>
      </x:c>
      <x:c r="Q8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projetoId (UUID): obrigatório.
- receita (money): calculada.
- custoHoras/custoMateriais (money): calculados.
- margem (percent/money): calculada.
- periodo (date range): obrigatório.
Validações e regras:
- drill-down reconcilia com fontes.
- ajustes manuais identificados.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2" s="546" t="str">
        <x:v>Você é o Codex atuando como arquiteto de software, tech lead e desenvolvedor full-stack sênior.
Tarefa: implementar a funcionalidade FG-081 — Custos e rentabilidade por projeto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Consolida receitas, custos, despesas, horas e margem por projeto.
- Requisitos de negócio: Gestores precisam saber se projetos são lucrativos e onde há desvio de orçamento.
- Requisitos funcionais: Registrar orçamento; vincular despesas; calcular custo de horas; comparar previsto/realizado; DRE por projeto.
- Requisitos não funcionais: Cálculos consistentes; integração financeira; performance; rastreabilidade.
- Prioridade: Média; Complexidade: Média; Dependências: Projetos; financeiro; apontamento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projetoId (UUID): obrigatório.
- receita (money): calculada.
- custoHoras/custoMateriais (money): calculados.
- margem (percent/money): calculada.
- periodo (date range): obrigatório.
Regras de validação, segurança e qualidade:
- drill-down reconcilia com fontes.
- ajustes manuais identificados.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Custos e rentabilidade por projeto,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ProjectCost, ProjectRevenue. Ajuste nomes/relacionamentos ao padrão real do repositório.
3. Endpoints/API sugeridos:
- GET /projects/:id/profitability
- GET /projects/:id/costs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financeiro; apontamento.
- Build, lint, typecheck e testes devem passar.
Critérios de aceite:
- Usuário autorizado executa o fluxo principal de Custos e rentabilidade por projeto.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2" s="546" t="str">
        <x:v>2026-04-26</x:v>
      </x:c>
      <x:c r="U82" s="547" t="str">
        <x:v>Atualizado: campos, validações e prompt Codex fullstack frontend/backend</x:v>
      </x:c>
      <x:c r="V82" s="236" t="n"/>
      <x:c r="W82" s="236" t="n"/>
      <x:c r="X82" s="236" t="n"/>
      <x:c r="Y82" s="236" t="n"/>
      <x:c r="Z82" s="236" t="n"/>
    </x:row>
    <x:row r="83" s="118" customFormat="1" ht="85" customHeight="1">
      <x:c r="A83" s="548" t="inlineStr">
        <x:is>
          <x:t xml:space="preserve">FG-082</x:t>
        </x:is>
      </x:c>
      <x:c r="B83" s="528" t="inlineStr">
        <x:is>
          <x:t xml:space="preserve">Projetos e Tarefas</x:t>
        </x:is>
      </x:c>
      <x:c r="C83" s="528" t="inlineStr">
        <x:is>
          <x:t xml:space="preserve">Cronograma e Gantt</x:t>
        </x:is>
      </x:c>
      <x:c r="D83" s="528" t="inlineStr">
        <x:is>
          <x:t xml:space="preserve">Visualiza fases, tarefas, dependências, marcos e prazos em linha do tempo.</x:t>
        </x:is>
      </x:c>
      <x:c r="E83" s="528" t="inlineStr">
        <x:is>
          <x:t xml:space="preserve">Projetos complexos precisam de planejamento visual para identificar atrasos e dependências.</x:t>
        </x:is>
      </x:c>
      <x:c r="F83" s="528" t="inlineStr">
        <x:is>
          <x:t xml:space="preserve">Criar dependências; exibir Gantt; ajustar datas; caminho crítico simples; alertas de atraso; exportação.</x:t>
        </x:is>
      </x:c>
      <x:c r="G83" s="528" t="inlineStr">
        <x:is>
          <x:t xml:space="preserve">Usabilidade; performance; atualização visual rápida; consistência de datas.</x:t>
        </x:is>
      </x:c>
      <x:c r="H83" s="529" t="inlineStr">
        <x:is>
          <x:t xml:space="preserve">Baixa</x:t>
        </x:is>
      </x:c>
      <x:c r="I83" s="529" t="inlineStr">
        <x:is>
          <x:t xml:space="preserve">Média</x:t>
        </x:is>
      </x:c>
      <x:c r="J83" s="529" t="inlineStr">
        <x:is>
          <x:t xml:space="preserve">Projetos; tarefas</x:t>
        </x:is>
      </x:c>
      <x:c r="K83" s="529" t="inlineStr">
        <x:is>
          <x:t xml:space="preserve">Não</x:t>
        </x:is>
      </x:c>
      <x:c r="L83" s="529" t="inlineStr">
        <x:is>
          <x:t xml:space="preserve">Backlog</x:t>
        </x:is>
      </x:c>
      <x:c r="M83" s="530" t="inlineStr">
        <x:is>
          <x:t xml:space="preserve">https://www.oracle.com/erp/erp-modules/</x:t>
        </x:is>
      </x:c>
      <x:c r="N83" s="528" t="inlineStr">
        <x:is>
          <x:t xml:space="preserve">estrutura analítica, dependências, marcos, baseline, caminho crítico, alocação de recursos e alertas. A implementação deve seguir arquitetura multiempresa/multifilial, RBAC, auditoria, validações server-side, logs, idempotência quando houver integrações e conformidade LGPD.</x:t>
        </x:is>
      </x:c>
      <x:c r="O83" s="528" t="inlineStr">
        <x:is>
          <x:t xml:space="preserve">Você é um arquiteto de software e desenvolvedor full-stack sênior especializado em ERP/sistemas de gestão no Brasil.
Tarefa: implementar a funcionalidade "Cronograma e Gantt" do módulo "Projetos e Tarefas" em um sistema de gestão multiempresa e multifilial.
Contexto da funcionalidade:
- ID: FG-082
- Descrição: Visualiza fases, tarefas, dependências, marcos e prazos em linha do tempo.
- Requisito de negócio: Projetos complexos precisam de planejamento visual para identificar atrasos e dependências.
- Requisitos funcionais já definidos: Criar dependências; exibir Gantt; ajustar datas; caminho crítico simples; alertas de atraso; exportação.
- Requisitos não funcionais já definidos: Usabilidade; performance; atualização visual rápida; consistência de datas.
- Prioridade: Baixa
- Complexidade: Média
- Dependências principais: Projetos; tarefas
- MVP sugerido: Não
Pesquisa aplicada e boas práticas a considerar:
estrutura analítica, dependências, marcos, baseline, caminho crítico, alocação de recursos e alertas.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3" s="528" t="inlineStr">
        <x:is>
          <x:t xml:space="preserve">D365-PROJECT: https://www.microsoft.com/en-us/dynamics-365/products/project-operations; ERP-ORACLE-MOD: https://www.oracle.com/anz/erp/erp-modules/</x:t>
        </x:is>
      </x:c>
      <x:c r="Q8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itemCronogramaId (UUID): tarefa/marco/fase.
- inicio/fim (date): fim &gt;= início.
- dependencias (array): sem ciclos.
- progresso (percent): 0-100.
- baseline (object): versionado.
Validações e regras:
- dependências sem ciclos.
- mudança de baseline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3" s="546" t="str">
        <x:v>Você é o Codex atuando como arquiteto de software, tech lead e desenvolvedor full-stack sênior.
Tarefa: implementar a funcionalidade FG-082 — Cronograma e Gantt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Visualiza fases, tarefas, dependências, marcos e prazos em linha do tempo.
- Requisitos de negócio: Projetos complexos precisam de planejamento visual para identificar atrasos e dependências.
- Requisitos funcionais: Criar dependências; exibir Gantt; ajustar datas; caminho crítico simples; alertas de atraso; exportação.
- Requisitos não funcionais: Usabilidade; performance; atualização visual rápida; consistência de datas.
- Prioridade: Baixa; Complexidade: Média; Dependências: Projetos; tarefas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itemCronogramaId (UUID): tarefa/marco/fase.
- inicio/fim (date): fim &gt;= início.
- dependencias (array): sem ciclos.
- progresso (percent): 0-100.
- baseline (object): versionado.
Regras de validação, segurança e qualidade:
- dependências sem ciclos.
- mudança de baseline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Cronograma e Gantt,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ScheduleItem, ScheduleDependency. Ajuste nomes/relacionamentos ao padrão real do repositório.
3. Endpoints/API sugeridos:
- GET /projects/:id/schedule
- PATCH /schedule-items/:id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tarefas.
- Build, lint, typecheck e testes devem passar.
Critérios de aceite:
- Usuário autorizado executa o fluxo principal de Cronograma e Gantt.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3" s="546" t="str">
        <x:v>2026-04-26</x:v>
      </x:c>
      <x:c r="U83" s="547" t="str">
        <x:v>Atualizado: campos, validações e prompt Codex fullstack frontend/backend</x:v>
      </x:c>
      <x:c r="V83" s="236" t="n"/>
      <x:c r="W83" s="236" t="n"/>
      <x:c r="X83" s="236" t="n"/>
      <x:c r="Y83" s="236" t="n"/>
      <x:c r="Z83" s="236" t="n"/>
    </x:row>
    <x:row r="84" s="118" customFormat="1" ht="85" customHeight="1">
      <x:c r="A84" s="548" t="inlineStr">
        <x:is>
          <x:t xml:space="preserve">FG-083</x:t>
        </x:is>
      </x:c>
      <x:c r="B84" s="528" t="inlineStr">
        <x:is>
          <x:t xml:space="preserve">Produção, Qualidade e Ativos</x:t>
        </x:is>
      </x:c>
      <x:c r="C84" s="528" t="inlineStr">
        <x:is>
          <x:t xml:space="preserve">Estrutura de produto/BOM</x:t>
        </x:is>
      </x:c>
      <x:c r="D84" s="528" t="inlineStr">
        <x:is>
          <x:t xml:space="preserve">Define componentes, quantidades, perdas e versões necessárias para fabricar um produto.</x:t>
        </x:is>
      </x:c>
      <x:c r="E84" s="528" t="inlineStr">
        <x:is>
          <x:t xml:space="preserve">Indústrias precisam saber insumos, custos e processos necessários para produção.</x:t>
        </x:is>
      </x:c>
      <x:c r="F84" s="528" t="inlineStr">
        <x:is>
          <x:t xml:space="preserve">Cadastrar BOM; versões; componentes; substitutos; perdas; aprovar estrutura; calcular custo previsto.</x:t>
        </x:is>
      </x:c>
      <x:c r="G84" s="528" t="inlineStr">
        <x:is>
          <x:t xml:space="preserve">Controle de versão; integridade com estoque; performance; auditoria; rastreabilidade.</x:t>
        </x:is>
      </x:c>
      <x:c r="H84" s="529" t="inlineStr">
        <x:is>
          <x:t xml:space="preserve">Média</x:t>
        </x:is>
      </x:c>
      <x:c r="I84" s="529" t="inlineStr">
        <x:is>
          <x:t xml:space="preserve">Alta</x:t>
        </x:is>
      </x:c>
      <x:c r="J84" s="529" t="inlineStr">
        <x:is>
          <x:t xml:space="preserve">Produtos; estoque; produção</x:t>
        </x:is>
      </x:c>
      <x:c r="K84" s="529" t="inlineStr">
        <x:is>
          <x:t xml:space="preserve">Não</x:t>
        </x:is>
      </x:c>
      <x:c r="L84" s="529" t="inlineStr">
        <x:is>
          <x:t xml:space="preserve">Backlog</x:t>
        </x:is>
      </x:c>
      <x:c r="M84" s="530" t="inlineStr">
        <x:is>
          <x:t xml:space="preserve">https://www.netsuite.com/portal/resource/articles/erp/erp-modules.shtml</x:t>
        </x:is>
      </x:c>
      <x:c r="N84" s="528" t="inlineStr">
        <x:is>
          <x:t xml:space="preserve">lista de materiais, versões, componentes, substitutos, perdas, unidades, roteiro e validade da engenharia.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84" s="528" t="inlineStr">
        <x:is>
          <x:t xml:space="preserve">Você é um arquiteto de software e desenvolvedor full-stack sênior especializado em ERP/sistemas de gestão no Brasil.
Tarefa: implementar a funcionalidade "Estrutura de produto/BOM" do módulo "Produção, Qualidade e Ativos" em um sistema de gestão multiempresa e multifilial.
Contexto da funcionalidade:
- ID: FG-083
- Descrição: Define componentes, quantidades, perdas e versões necessárias para fabricar um produto.
- Requisito de negócio: Indústrias precisam saber insumos, custos e processos necessários para produção.
- Requisitos funcionais já definidos: Cadastrar BOM; versões; componentes; substitutos; perdas; aprovar estrutura; calcular custo previsto.
- Requisitos não funcionais já definidos: Controle de versão; integridade com estoque; performance; auditoria; rastreabilidade.
- Prioridade: Média
- Complexidade: Alta
- Dependências principais: Produtos; estoque; produção
- MVP sugerido: Não
Pesquisa aplicada e boas práticas a considerar:
lista de materiais, versões, componentes, substitutos, perdas, unidades, roteiro e validade da engenharia.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4" s="528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Q8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- produtoPaiId (UUID): produto fabricado.
- componentes (array): produto/qtd/unidade/perda.
- versaoBOM (string): única por produto/vigência.
- roteiroOperacoes (array): operação/recurso/tempo.
- status (enum): rascunho/ativo/obsoleto.
Validações e regras:
- não alterar unidade base com movimentos.
- bloquear exclusão com saldo.
- BOM sem ciclo recursivo.
- alterar ativa cria nova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4" s="546" t="str">
        <x:v>Você é o Codex atuando como arquiteto de software, tech lead e desenvolvedor full-stack sênior.
Tarefa: implementar a funcionalidade FG-083 — Estrutura de produto/BOM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componentes, quantidades, perdas e versões necessárias para fabricar um produto.
- Requisitos de negócio: Indústrias precisam saber insumos, custos e processos necessários para produção.
- Requisitos funcionais: Cadastrar BOM; versões; componentes; substitutos; perdas; aprovar estrutura; calcular custo previsto.
- Requisitos não funcionais: Controle de versão; integridade com estoque; performance; auditoria; rastreabilidade.
- Prioridade: Média; Complexidade: Alta; Dependências: Produtos; estoque; produção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- produtoPaiId (UUID): produto fabricado.
- componentes (array): produto/qtd/unidade/perda.
- versaoBOM (string): única por produto/vigência.
- roteiroOperacoes (array): operação/recurso/tempo.
- status (enum): rascunho/ativo/obsoleto.
Regras de validação, segurança e qualidade:
- não alterar unidade base com movimentos.
- bloquear exclusão com saldo.
- BOM sem ciclo recursivo.
- alterar ativa cria nova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Estrutura de produto/BOM,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Product, ProductFiscalData, BillOfMaterials, BomComponent. Ajuste nomes/relacionamentos ao padrão real do repositório.
3. Endpoints/API sugeridos:
- GET /products
- POST /products
- GET /manufacturing/boms
- POST /manufacturing/boms/:id/activate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produção.
- Build, lint, typecheck e testes devem passar.
Critérios de aceite:
- Usuário autorizado executa o fluxo principal de Estrutura de produto/BOM.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4" s="546" t="str">
        <x:v>2026-04-26</x:v>
      </x:c>
      <x:c r="U84" s="547" t="str">
        <x:v>Atualizado: campos, validações e prompt Codex fullstack frontend/backend</x:v>
      </x:c>
      <x:c r="V84" s="236" t="n"/>
      <x:c r="W84" s="236" t="n"/>
      <x:c r="X84" s="236" t="n"/>
      <x:c r="Y84" s="236" t="n"/>
      <x:c r="Z84" s="236" t="n"/>
    </x:row>
    <x:row r="85" s="118" customFormat="1" ht="85" customHeight="1">
      <x:c r="A85" s="548" t="inlineStr">
        <x:is>
          <x:t xml:space="preserve">FG-084</x:t>
        </x:is>
      </x:c>
      <x:c r="B85" s="528" t="inlineStr">
        <x:is>
          <x:t xml:space="preserve">Produção, Qualidade e Ativos</x:t>
        </x:is>
      </x:c>
      <x:c r="C85" s="528" t="inlineStr">
        <x:is>
          <x:t xml:space="preserve">Ordens de produção</x:t>
        </x:is>
      </x:c>
      <x:c r="D85" s="528" t="inlineStr">
        <x:is>
          <x:t xml:space="preserve">Planeja e executa produção com consumo de insumos, apontamentos, produto acabado e status.</x:t>
        </x:is>
      </x:c>
      <x:c r="E85" s="528" t="inlineStr">
        <x:is>
          <x:t xml:space="preserve">A empresa precisa transformar matéria-prima em produto acabado com controle de custo e rastreabilidade.</x:t>
        </x:is>
      </x:c>
      <x:c r="F85" s="528" t="inlineStr">
        <x:is>
          <x:t xml:space="preserve">Criar OP; reservar insumos; apontar consumo; registrar produção; perdas; concluir; cancelar; gerar movimentações.</x:t>
        </x:is>
      </x:c>
      <x:c r="G85" s="528" t="inlineStr">
        <x:is>
          <x:t xml:space="preserve">Consistência de estoque; rastreabilidade; controle por lote; auditoria; performance.</x:t>
        </x:is>
      </x:c>
      <x:c r="H85" s="529" t="inlineStr">
        <x:is>
          <x:t xml:space="preserve">Média</x:t>
        </x:is>
      </x:c>
      <x:c r="I85" s="529" t="inlineStr">
        <x:is>
          <x:t xml:space="preserve">Alta</x:t>
        </x:is>
      </x:c>
      <x:c r="J85" s="529" t="inlineStr">
        <x:is>
          <x:t xml:space="preserve">BOM; estoque; produtos</x:t>
        </x:is>
      </x:c>
      <x:c r="K85" s="529" t="inlineStr">
        <x:is>
          <x:t xml:space="preserve">Não</x:t>
        </x:is>
      </x:c>
      <x:c r="L85" s="529" t="inlineStr">
        <x:is>
          <x:t xml:space="preserve">Backlog</x:t>
        </x:is>
      </x:c>
      <x:c r="M85" s="530" t="inlineStr">
        <x:is>
          <x:t xml:space="preserve">https://www.netsuite.com/portal/resource/articles/erp/erp-modules.shtml</x:t>
        </x:is>
      </x:c>
      <x:c r="N85" s="528" t="inlineStr">
        <x:is>
          <x:t xml:space="preserve">ordens planejadas/liberadas, consumo de materiais, operações, apontamentos, custos, qualidade e encerramento.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85" s="528" t="inlineStr">
        <x:is>
          <x:t xml:space="preserve">Você é um arquiteto de software e desenvolvedor full-stack sênior especializado em ERP/sistemas de gestão no Brasil.
Tarefa: implementar a funcionalidade "Ordens de produção" do módulo "Produção, Qualidade e Ativos" em um sistema de gestão multiempresa e multifilial.
Contexto da funcionalidade:
- ID: FG-084
- Descrição: Planeja e executa produção com consumo de insumos, apontamentos, produto acabado e status.
- Requisito de negócio: A empresa precisa transformar matéria-prima em produto acabado com controle de custo e rastreabilidade.
- Requisitos funcionais já definidos: Criar OP; reservar insumos; apontar consumo; registrar produção; perdas; concluir; cancelar; gerar movimentações.
- Requisitos não funcionais já definidos: Consistência de estoque; rastreabilidade; controle por lote; auditoria; performance.
- Prioridade: Média
- Complexidade: Alta
- Dependências principais: BOM; estoque; produtos
- MVP sugerido: Não
Pesquisa aplicada e boas práticas a considerar:
ordens planejadas/liberadas, consumo de materiais, operações, apontamentos, custos, qualidade e encerramento.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5" s="528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Q8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 (UUID): com BOM/roteiro ativo.
- quantidadePlanejada (decimal): &gt;0.
- dataInicio/FimPrevista (date): fim &gt;= início.
- componentesReservados (array): derivados.
- status (enum): planejada/liberada/produção/concluída.
Validações e regras:
- liberação exige materiais/capacidade.
- conclusão consome componentes.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5" s="546" t="str">
        <x:v>Você é o Codex atuando como arquiteto de software, tech lead e desenvolvedor full-stack sênior.
Tarefa: implementar a funcionalidade FG-084 — Ordens de produção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e executa produção com consumo de insumos, apontamentos, produto acabado e status.
- Requisitos de negócio: A empresa precisa transformar matéria-prima em produto acabado com controle de custo e rastreabilidade.
- Requisitos funcionais: Criar OP; reservar insumos; apontar consumo; registrar produção; perdas; concluir; cancelar; gerar movimentações.
- Requisitos não funcionais: Consistência de estoque; rastreabilidade; controle por lote; auditoria; performance.
- Prioridade: Média; Complexidade: Alta; Dependências: BOM; estoque; produtos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 (UUID): com BOM/roteiro ativo.
- quantidadePlanejada (decimal): &gt;0.
- dataInicio/FimPrevista (date): fim &gt;= início.
- componentesReservados (array): derivados.
- status (enum): planejada/liberada/produção/concluída.
Regras de validação, segurança e qualidade:
- liberação exige materiais/capacidade.
- conclusão consome componentes.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Ordens de produção,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ProductionOrder, ProductionComponent. Ajuste nomes/relacionamentos ao padrão real do repositório.
3. Endpoints/API sugeridos:
- GET /production-orders
- POST /production-orders
- POST /production-orders/:id/release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BOM; estoque; produtos.
- Build, lint, typecheck e testes devem passar.
Critérios de aceite:
- Usuário autorizado executa o fluxo principal de Ordens de produção.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5" s="546" t="str">
        <x:v>2026-04-26</x:v>
      </x:c>
      <x:c r="U85" s="547" t="str">
        <x:v>Atualizado: campos, validações e prompt Codex fullstack frontend/backend</x:v>
      </x:c>
      <x:c r="V85" s="236" t="n"/>
      <x:c r="W85" s="236" t="n"/>
      <x:c r="X85" s="236" t="n"/>
      <x:c r="Y85" s="236" t="n"/>
      <x:c r="Z85" s="236" t="n"/>
    </x:row>
    <x:row r="86" s="118" customFormat="1" ht="85" customHeight="1">
      <x:c r="A86" s="548" t="inlineStr">
        <x:is>
          <x:t xml:space="preserve">FG-085</x:t>
        </x:is>
      </x:c>
      <x:c r="B86" s="528" t="inlineStr">
        <x:is>
          <x:t xml:space="preserve">Produção, Qualidade e Ativos</x:t>
        </x:is>
      </x:c>
      <x:c r="C86" s="528" t="inlineStr">
        <x:is>
          <x:t xml:space="preserve">MRP e planejamento de materiais</x:t>
        </x:is>
      </x:c>
      <x:c r="D86" s="528" t="inlineStr">
        <x:is>
          <x:t xml:space="preserve">Calcula necessidade de compra ou produção com base em demanda, estoque, pedidos e lead time.</x:t>
        </x:is>
      </x:c>
      <x:c r="E86" s="528" t="inlineStr">
        <x:is>
          <x:t xml:space="preserve">Evita falta de insumos e excesso de estoque na produção.</x:t>
        </x:is>
      </x:c>
      <x:c r="F86" s="528" t="inlineStr">
        <x:is>
          <x:t xml:space="preserve">Rodar cálculo MRP; considerar demanda; sugerir compras/OPs; simular cenários; gerar exceções.</x:t>
        </x:is>
      </x:c>
      <x:c r="G86" s="528" t="inlineStr">
        <x:is>
          <x:t xml:space="preserve">Processamento assíncrono; dados consistentes; performance; parametrização; rastreabilidade de cálculo.</x:t>
        </x:is>
      </x:c>
      <x:c r="H86" s="529" t="inlineStr">
        <x:is>
          <x:t xml:space="preserve">Baixa</x:t>
        </x:is>
      </x:c>
      <x:c r="I86" s="529" t="inlineStr">
        <x:is>
          <x:t xml:space="preserve">Alta</x:t>
        </x:is>
      </x:c>
      <x:c r="J86" s="529" t="inlineStr">
        <x:is>
          <x:t xml:space="preserve">Estoque; compras; vendas; BOM</x:t>
        </x:is>
      </x:c>
      <x:c r="K86" s="529" t="inlineStr">
        <x:is>
          <x:t xml:space="preserve">Não</x:t>
        </x:is>
      </x:c>
      <x:c r="L86" s="529" t="inlineStr">
        <x:is>
          <x:t xml:space="preserve">Backlog</x:t>
        </x:is>
      </x:c>
      <x:c r="M86" s="530" t="inlineStr">
        <x:is>
          <x:t xml:space="preserve">https://www.netsuite.com/portal/resource/articles/erp/erp-modules.shtml</x:t>
        </x:is>
      </x:c>
      <x:c r="N86" s="528" t="inlineStr">
        <x:is>
          <x:t xml:space="preserve">demanda, estoque disponível, lead time, políticas de reposição, ordens planejadas e recomendações compra/produção.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86" s="528" t="inlineStr">
        <x:is>
          <x:t xml:space="preserve">Você é um arquiteto de software e desenvolvedor full-stack sênior especializado em ERP/sistemas de gestão no Brasil.
Tarefa: implementar a funcionalidade "MRP e planejamento de materiais" do módulo "Produção, Qualidade e Ativos" em um sistema de gestão multiempresa e multifilial.
Contexto da funcionalidade:
- ID: FG-085
- Descrição: Calcula necessidade de compra ou produção com base em demanda, estoque, pedidos e lead time.
- Requisito de negócio: Evita falta de insumos e excesso de estoque na produção.
- Requisitos funcionais já definidos: Rodar cálculo MRP; considerar demanda; sugerir compras/OPs; simular cenários; gerar exceções.
- Requisitos não funcionais já definidos: Processamento assíncrono; dados consistentes; performance; parametrização; rastreabilidade de cálculo.
- Prioridade: Baixa
- Complexidade: Alta
- Dependências principais: Estoque; compras; vendas; BOM
- MVP sugerido: Não
Pesquisa aplicada e boas práticas a considerar:
demanda, estoque disponível, lead time, políticas de reposição, ordens planejadas e recomendações compra/produção.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6" s="528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Q8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horizontePlanejamento (date range): limitado.
- demanda (array): pedidos/forecast/estoque mínimo.
- leadTime (integer): &gt;=0.
- sugestoes (array): comprar/produzir/transferir.
- cenario (enum): real/simulado.
Validações e regras:
- considerar estoque/reservas/pedidos.
- consolidar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6" s="546" t="str">
        <x:v>Você é o Codex atuando como arquiteto de software, tech lead e desenvolvedor full-stack sênior.
Tarefa: implementar a funcionalidade FG-085 — MRP e planejamento de materiais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necessidade de compra ou produção com base em demanda, estoque, pedidos e lead time.
- Requisitos de negócio: Evita falta de insumos e excesso de estoque na produção.
- Requisitos funcionais: Rodar cálculo MRP; considerar demanda; sugerir compras/OPs; simular cenários; gerar exceções.
- Requisitos não funcionais: Processamento assíncrono; dados consistentes; performance; parametrização; rastreabilidade de cálculo.
- Prioridade: Baixa; Complexidade: Alta; Dependências: Estoque; compras; vendas; BOM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horizontePlanejamento (date range): limitado.
- demanda (array): pedidos/forecast/estoque mínimo.
- leadTime (integer): &gt;=0.
- sugestoes (array): comprar/produzir/transferir.
- cenario (enum): real/simulado.
Regras de validação, segurança e qualidade:
- considerar estoque/reservas/pedidos.
- consolidar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MRP e planejamento de materiais,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MrpRun, MrpSuggestion. Ajuste nomes/relacionamentos ao padrão real do repositório.
3. Endpoints/API sugeridos:
- POST /mrp/run
- GET /mrp/results/:id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vendas; BOM.
- Build, lint, typecheck e testes devem passar.
Critérios de aceite:
- Usuário autorizado executa o fluxo principal de MRP e planejamento de materiais.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6" s="546" t="str">
        <x:v>2026-04-26</x:v>
      </x:c>
      <x:c r="U86" s="547" t="str">
        <x:v>Atualizado: campos, validações e prompt Codex fullstack frontend/backend</x:v>
      </x:c>
      <x:c r="V86" s="236" t="n"/>
      <x:c r="W86" s="236" t="n"/>
      <x:c r="X86" s="236" t="n"/>
      <x:c r="Y86" s="236" t="n"/>
      <x:c r="Z86" s="236" t="n"/>
    </x:row>
    <x:row r="87" s="118" customFormat="1" ht="85" customHeight="1">
      <x:c r="A87" s="548" t="inlineStr">
        <x:is>
          <x:t xml:space="preserve">FG-086</x:t>
        </x:is>
      </x:c>
      <x:c r="B87" s="528" t="inlineStr">
        <x:is>
          <x:t xml:space="preserve">Produção, Qualidade e Ativos</x:t>
        </x:is>
      </x:c>
      <x:c r="C87" s="528" t="inlineStr">
        <x:is>
          <x:t xml:space="preserve">Apontamento de produção</x:t>
        </x:is>
      </x:c>
      <x:c r="D87" s="528" t="inlineStr">
        <x:is>
          <x:t xml:space="preserve">Registra tempo, quantidade produzida, perdas, retrabalho, máquina, operador e paradas.</x:t>
        </x:is>
      </x:c>
      <x:c r="E87" s="528" t="inlineStr">
        <x:is>
          <x:t xml:space="preserve">A indústria precisa medir eficiência, custo real e produtividade.</x:t>
        </x:is>
      </x:c>
      <x:c r="F87" s="528" t="inlineStr">
        <x:is>
          <x:t xml:space="preserve">Apontar início/fim; quantidades; perdas; motivo de parada; operador; máquina; revisar e aprovar.</x:t>
        </x:is>
      </x:c>
      <x:c r="G87" s="528" t="inlineStr">
        <x:is>
          <x:t xml:space="preserve">Operação em chão de fábrica; baixa latência; offline quando necessário; integridade; auditoria.</x:t>
        </x:is>
      </x:c>
      <x:c r="H87" s="529" t="inlineStr">
        <x:is>
          <x:t xml:space="preserve">Baixa</x:t>
        </x:is>
      </x:c>
      <x:c r="I87" s="529" t="inlineStr">
        <x:is>
          <x:t xml:space="preserve">Média</x:t>
        </x:is>
      </x:c>
      <x:c r="J87" s="529" t="inlineStr">
        <x:is>
          <x:t xml:space="preserve">Ordens de produção; colaboradores; máquinas</x:t>
        </x:is>
      </x:c>
      <x:c r="K87" s="529" t="inlineStr">
        <x:is>
          <x:t xml:space="preserve">Não</x:t>
        </x:is>
      </x:c>
      <x:c r="L87" s="529" t="inlineStr">
        <x:is>
          <x:t xml:space="preserve">Backlog</x:t>
        </x:is>
      </x:c>
      <x:c r="M87" s="530" t="inlineStr">
        <x:is>
          <x:t xml:space="preserve">https://www.netsuite.com/portal/resource/articles/erp/erp-modules.shtml</x:t>
        </x:is>
      </x:c>
      <x:c r="N87" s="528" t="inlineStr">
        <x:is>
          <x:t xml:space="preserve">produção real, refugo, retrabalho, tempos máquina/mão de obra, paradas, lote/série e custo real.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87" s="528" t="inlineStr">
        <x:is>
          <x:t xml:space="preserve">Você é um arquiteto de software e desenvolvedor full-stack sênior especializado em ERP/sistemas de gestão no Brasil.
Tarefa: implementar a funcionalidade "Apontamento de produção" do módulo "Produção, Qualidade e Ativos" em um sistema de gestão multiempresa e multifilial.
Contexto da funcionalidade:
- ID: FG-086
- Descrição: Registra tempo, quantidade produzida, perdas, retrabalho, máquina, operador e paradas.
- Requisito de negócio: A indústria precisa medir eficiência, custo real e produtividade.
- Requisitos funcionais já definidos: Apontar início/fim; quantidades; perdas; motivo de parada; operador; máquina; revisar e aprovar.
- Requisitos não funcionais já definidos: Operação em chão de fábrica; baixa latência; offline quando necessário; integridade; auditoria.
- Prioridade: Baixa
- Complexidade: Média
- Dependências principais: Ordens de produção; colaboradores; máquinas
- MVP sugerido: Não
Pesquisa aplicada e boas práticas a considerar:
produção real, refugo, retrabalho, tempos máquina/mão de obra, paradas, lote/série e custo real.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7" s="528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Q8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ordemProducaoId (UUID): OP em produção.
- operacaoId (UUID): roteiro.
- quantidadeBoa/refugo (decimal): &gt;=0.
- tempoInicio/Fim (datetime): fim &gt;= início.
- motivoParada/refugo (UUID): obrigatório se houver.
Validações e regras:
- atualizar progresso/custos.
- refugo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7" s="546" t="str">
        <x:v>Você é o Codex atuando como arquiteto de software, tech lead e desenvolvedor full-stack sênior.
Tarefa: implementar a funcionalidade FG-086 — Apontamento de produção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tempo, quantidade produzida, perdas, retrabalho, máquina, operador e paradas.
- Requisitos de negócio: A indústria precisa medir eficiência, custo real e produtividade.
- Requisitos funcionais: Apontar início/fim; quantidades; perdas; motivo de parada; operador; máquina; revisar e aprovar.
- Requisitos não funcionais: Operação em chão de fábrica; baixa latência; offline quando necessário; integridade; auditoria.
- Prioridade: Baixa; Complexidade: Média; Dependências: Ordens de produção; colaboradores; máquinas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ordemProducaoId (UUID): OP em produção.
- operacaoId (UUID): roteiro.
- quantidadeBoa/refugo (decimal): &gt;=0.
- tempoInicio/Fim (datetime): fim &gt;= início.
- motivoParada/refugo (UUID): obrigatório se houver.
Regras de validação, segurança e qualidade:
- atualizar progresso/custos.
- refugo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Apontamento de produção,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ProductionReport, ScrapEntry. Ajuste nomes/relacionamentos ao padrão real do repositório.
3. Endpoints/API sugeridos:
- POST /production-reports
- POST /production-reports/:id/approve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Ordens de produção; colaboradores; máquinas.
- Build, lint, typecheck e testes devem passar.
Critérios de aceite:
- Usuário autorizado executa o fluxo principal de Apontamento de produção.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7" s="546" t="str">
        <x:v>2026-04-26</x:v>
      </x:c>
      <x:c r="U87" s="547" t="str">
        <x:v>Atualizado: campos, validações e prompt Codex fullstack frontend/backend</x:v>
      </x:c>
      <x:c r="V87" s="236" t="n"/>
      <x:c r="W87" s="236" t="n"/>
      <x:c r="X87" s="236" t="n"/>
      <x:c r="Y87" s="236" t="n"/>
      <x:c r="Z87" s="236" t="n"/>
    </x:row>
    <x:row r="88" s="118" customFormat="1" ht="85" customHeight="1">
      <x:c r="A88" s="548" t="inlineStr">
        <x:is>
          <x:t xml:space="preserve">FG-087</x:t>
        </x:is>
      </x:c>
      <x:c r="B88" s="528" t="inlineStr">
        <x:is>
          <x:t xml:space="preserve">Produção, Qualidade e Ativos</x:t>
        </x:is>
      </x:c>
      <x:c r="C88" s="528" t="inlineStr">
        <x:is>
          <x:t xml:space="preserve">Controle de qualidade</x:t>
        </x:is>
      </x:c>
      <x:c r="D88" s="528" t="inlineStr">
        <x:is>
          <x:t xml:space="preserve">Gerencia inspeções, não conformidades, laudos, ações corretivas e liberação/bloqueio de lotes.</x:t>
        </x:is>
      </x:c>
      <x:c r="E88" s="528" t="inlineStr">
        <x:is>
          <x:t xml:space="preserve">Qualidade precisa garantir conformidade do recebimento, produção e entrega ao cliente.</x:t>
        </x:is>
      </x:c>
      <x:c r="F88" s="528" t="inlineStr">
        <x:is>
          <x:t xml:space="preserve">Criar inspeções; checklists; registrar resultados; bloquear lote; abrir não conformidade; plano de ação; liberar.</x:t>
        </x:is>
      </x:c>
      <x:c r="G88" s="528" t="inlineStr">
        <x:is>
          <x:t xml:space="preserve">Rastreabilidade; integridade com estoque; auditoria; anexos seguros; relatórios.</x:t>
        </x:is>
      </x:c>
      <x:c r="H88" s="529" t="inlineStr">
        <x:is>
          <x:t xml:space="preserve">Baixa</x:t>
        </x:is>
      </x:c>
      <x:c r="I88" s="529" t="inlineStr">
        <x:is>
          <x:t xml:space="preserve">Média</x:t>
        </x:is>
      </x:c>
      <x:c r="J88" s="529" t="inlineStr">
        <x:is>
          <x:t xml:space="preserve">Estoque; compras; produção</x:t>
        </x:is>
      </x:c>
      <x:c r="K88" s="529" t="inlineStr">
        <x:is>
          <x:t xml:space="preserve">Não</x:t>
        </x:is>
      </x:c>
      <x:c r="L88" s="529" t="inlineStr">
        <x:is>
          <x:t xml:space="preserve">Backlog</x:t>
        </x:is>
      </x:c>
      <x:c r="M88" s="530" t="inlineStr">
        <x:is>
          <x:t xml:space="preserve">https://www.netsuite.com/portal/resource/articles/erp/erp-modules.shtml</x:t>
        </x:is>
      </x:c>
      <x:c r="N88" s="528" t="inlineStr">
        <x:is>
          <x:t xml:space="preserve">planos de inspeção, amostragem, medições, não conformidades, bloqueios, certificados e ações corretivas.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88" s="528" t="inlineStr">
        <x:is>
          <x:t xml:space="preserve">Você é um arquiteto de software e desenvolvedor full-stack sênior especializado em ERP/sistemas de gestão no Brasil.
Tarefa: implementar a funcionalidade "Controle de qualidade" do módulo "Produção, Qualidade e Ativos" em um sistema de gestão multiempresa e multifilial.
Contexto da funcionalidade:
- ID: FG-087
- Descrição: Gerencia inspeções, não conformidades, laudos, ações corretivas e liberação/bloqueio de lotes.
- Requisito de negócio: Qualidade precisa garantir conformidade do recebimento, produção e entrega ao cliente.
- Requisitos funcionais já definidos: Criar inspeções; checklists; registrar resultados; bloquear lote; abrir não conformidade; plano de ação; liberar.
- Requisitos não funcionais já definidos: Rastreabilidade; integridade com estoque; auditoria; anexos seguros; relatórios.
- Prioridade: Baixa
- Complexidade: Média
- Dependências principais: Estoque; compras; produção
- MVP sugerido: Não
Pesquisa aplicada e boas práticas a considerar:
planos de inspeção, amostragem, medições, não conformidades, bloqueios, certificados e ações corretivas.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8" s="528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Q8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planoInspecaoId (UUID): ativo.
- amostra (object): tamanho/lote/série.
- criterios (array): característica/tolerância/resultado.
- resultado (enum): aprovado/reprovado/desvio/quarentena.
- naoConformidade (object): se reprovado.
Validações e regras:
- fora da tolerância reprova ou exige desvio.
- lote reprovado bloqueia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8" s="546" t="str">
        <x:v>Você é o Codex atuando como arquiteto de software, tech lead e desenvolvedor full-stack sênior.
Tarefa: implementar a funcionalidade FG-087 — Controle de qualidade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inspeções, não conformidades, laudos, ações corretivas e liberação/bloqueio de lotes.
- Requisitos de negócio: Qualidade precisa garantir conformidade do recebimento, produção e entrega ao cliente.
- Requisitos funcionais: Criar inspeções; checklists; registrar resultados; bloquear lote; abrir não conformidade; plano de ação; liberar.
- Requisitos não funcionais: Rastreabilidade; integridade com estoque; auditoria; anexos seguros; relatórios.
- Prioridade: Baixa; Complexidade: Média; Dependências: Estoque; compras; produção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planoInspecaoId (UUID): ativo.
- amostra (object): tamanho/lote/série.
- criterios (array): característica/tolerância/resultado.
- resultado (enum): aprovado/reprovado/desvio/quarentena.
- naoConformidade (object): se reprovado.
Regras de validação, segurança e qualidade:
- fora da tolerância reprova ou exige desvio.
- lote reprovado bloqueia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Controle de qualidade,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QualityInspection, NonConformance. Ajuste nomes/relacionamentos ao padrão real do repositório.
3. Endpoints/API sugeridos:
- POST /quality/inspections
- POST /quality/inspections/:id/approve-deviation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produção.
- Build, lint, typecheck e testes devem passar.
Critérios de aceite:
- Usuário autorizado executa o fluxo principal de Controle de qualidade.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8" s="546" t="str">
        <x:v>2026-04-26</x:v>
      </x:c>
      <x:c r="U88" s="547" t="str">
        <x:v>Atualizado: campos, validações e prompt Codex fullstack frontend/backend</x:v>
      </x:c>
      <x:c r="V88" s="236" t="n"/>
      <x:c r="W88" s="236" t="n"/>
      <x:c r="X88" s="236" t="n"/>
      <x:c r="Y88" s="236" t="n"/>
      <x:c r="Z88" s="236" t="n"/>
    </x:row>
    <x:row r="89" s="118" customFormat="1" ht="85" customHeight="1">
      <x:c r="A89" s="548" t="inlineStr">
        <x:is>
          <x:t xml:space="preserve">FG-088</x:t>
        </x:is>
      </x:c>
      <x:c r="B89" s="528" t="inlineStr">
        <x:is>
          <x:t xml:space="preserve">Produção, Qualidade e Ativos</x:t>
        </x:is>
      </x:c>
      <x:c r="C89" s="528" t="inlineStr">
        <x:is>
          <x:t xml:space="preserve">Gestão de ativos e manutenção</x:t>
        </x:is>
      </x:c>
      <x:c r="D89" s="528" t="inlineStr">
        <x:is>
          <x:t xml:space="preserve">Controla máquinas, equipamentos, veículos, patrimônio, manutenção preventiva/corretiva e custos.</x:t>
        </x:is>
      </x:c>
      <x:c r="E89" s="528" t="inlineStr">
        <x:is>
          <x:t xml:space="preserve">A empresa precisa reduzir paradas, controlar patrimônio e planejar manutenção.</x:t>
        </x:is>
      </x:c>
      <x:c r="F89" s="528" t="inlineStr">
        <x:is>
          <x:t xml:space="preserve">Cadastrar ativo; plano de manutenção; abrir ordem; registrar peças/custos; histórico; alertas; baixa do ativo.</x:t>
        </x:is>
      </x:c>
      <x:c r="G89" s="528" t="inlineStr">
        <x:is>
          <x:t xml:space="preserve">Disponibilidade; operação mobile; rastreabilidade; integração com estoque; segurança.</x:t>
        </x:is>
      </x:c>
      <x:c r="H89" s="529" t="inlineStr">
        <x:is>
          <x:t xml:space="preserve">Baixa</x:t>
        </x:is>
      </x:c>
      <x:c r="I89" s="529" t="inlineStr">
        <x:is>
          <x:t xml:space="preserve">Média</x:t>
        </x:is>
      </x:c>
      <x:c r="J89" s="529" t="inlineStr">
        <x:is>
          <x:t xml:space="preserve">Estoque; OS; financeiro</x:t>
        </x:is>
      </x:c>
      <x:c r="K89" s="529" t="inlineStr">
        <x:is>
          <x:t xml:space="preserve">Não</x:t>
        </x:is>
      </x:c>
      <x:c r="L89" s="529" t="inlineStr">
        <x:is>
          <x:t xml:space="preserve">Backlog</x:t>
        </x:is>
      </x:c>
      <x:c r="M89" s="530" t="inlineStr">
        <x:is>
          <x:t xml:space="preserve">https://www.netsuite.com/portal/resource/articles/erp/erp-modules.shtml</x:t>
        </x:is>
      </x:c>
      <x:c r="N89" s="528" t="inlineStr">
        <x:is>
          <x:t xml:space="preserve">ativos, locais funcionais, planos preventivos, OS de manutenção, falhas, peças, custos e histórico.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89" s="528" t="inlineStr">
        <x:is>
          <x:t xml:space="preserve">Você é um arquiteto de software e desenvolvedor full-stack sênior especializado em ERP/sistemas de gestão no Brasil.
Tarefa: implementar a funcionalidade "Gestão de ativos e manutenção" do módulo "Produção, Qualidade e Ativos" em um sistema de gestão multiempresa e multifilial.
Contexto da funcionalidade:
- ID: FG-088
- Descrição: Controla máquinas, equipamentos, veículos, patrimônio, manutenção preventiva/corretiva e custos.
- Requisito de negócio: A empresa precisa reduzir paradas, controlar patrimônio e planejar manutenção.
- Requisitos funcionais já definidos: Cadastrar ativo; plano de manutenção; abrir ordem; registrar peças/custos; histórico; alertas; baixa do ativo.
- Requisitos não funcionais já definidos: Disponibilidade; operação mobile; rastreabilidade; integração com estoque; segurança.
- Prioridade: Baixa
- Complexidade: Média
- Dependências principais: Estoque; OS; financeiro
- MVP sugerido: Não
Pesquisa aplicada e boas práticas a considerar:
ativos, locais funcionais, planos preventivos, OS de manutenção, falhas, peças, custos e histórico.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89" s="528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Q8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codigoPatrimonio (string): único.
- tipoAtivo/localizacao (UUID): obrigatórios.
- dataAquisicao/valor (date/money): válidos.
- planoManutencao (UUID): para ativos críticos.
- status (enum): ativo/manutenção/parado/baixado.
Validações e regras:
- preventiva por tempo/uso.
- baixa exige motivo/aprovação.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89" s="546" t="str">
        <x:v>Você é o Codex atuando como arquiteto de software, tech lead e desenvolvedor full-stack sênior.
Tarefa: implementar a funcionalidade FG-088 — Gestão de ativos e manutenção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máquinas, equipamentos, veículos, patrimônio, manutenção preventiva/corretiva e custos.
- Requisitos de negócio: A empresa precisa reduzir paradas, controlar patrimônio e planejar manutenção.
- Requisitos funcionais: Cadastrar ativo; plano de manutenção; abrir ordem; registrar peças/custos; histórico; alertas; baixa do ativo.
- Requisitos não funcionais: Disponibilidade; operação mobile; rastreabilidade; integração com estoque; segurança.
- Prioridade: Baixa; Complexidade: Média; Dependências: Estoque; OS;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codigoPatrimonio (string): único.
- tipoAtivo/localizacao (UUID): obrigatórios.
- dataAquisicao/valor (date/money): válidos.
- planoManutencao (UUID): para ativos críticos.
- status (enum): ativo/manutenção/parado/baixado.
Regras de validação, segurança e qualidade:
- preventiva por tempo/uso.
- baixa exige motivo/aprovação.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ativos e manutenção,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Asset, MaintenancePlan. Ajuste nomes/relacionamentos ao padrão real do repositório.
3. Endpoints/API sugeridos:
- GET /assets
- POST /assets/:id/maintenance-orders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OS; financeiro.
- Build, lint, typecheck e testes devem passar.
Critérios de aceite:
- Usuário autorizado executa o fluxo principal de Gestão de ativos e manutenção.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8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89" s="546" t="str">
        <x:v>2026-04-26</x:v>
      </x:c>
      <x:c r="U89" s="547" t="str">
        <x:v>Atualizado: campos, validações e prompt Codex fullstack frontend/backend</x:v>
      </x:c>
      <x:c r="V89" s="236" t="n"/>
      <x:c r="W89" s="236" t="n"/>
      <x:c r="X89" s="236" t="n"/>
      <x:c r="Y89" s="236" t="n"/>
      <x:c r="Z89" s="236" t="n"/>
    </x:row>
    <x:row r="90" s="118" customFormat="1" ht="85" customHeight="1">
      <x:c r="A90" s="548" t="inlineStr">
        <x:is>
          <x:t xml:space="preserve">FG-089</x:t>
        </x:is>
      </x:c>
      <x:c r="B90" s="528" t="inlineStr">
        <x:is>
          <x:t xml:space="preserve">Logística e Transporte</x:t>
        </x:is>
      </x:c>
      <x:c r="C90" s="528" t="inlineStr">
        <x:is>
          <x:t xml:space="preserve">Entregas</x:t>
        </x:is>
      </x:c>
      <x:c r="D90" s="528" t="inlineStr">
        <x:is>
          <x:t xml:space="preserve">Controla remessas, prazos, status, comprovantes, ocorrências e rastreamento de pedidos enviados.</x:t>
        </x:is>
      </x:c>
      <x:c r="E90" s="528" t="inlineStr">
        <x:is>
          <x:t xml:space="preserve">Clientes e operação precisam saber onde está o pedido e se a entrega foi concluída.</x:t>
        </x:is>
      </x:c>
      <x:c r="F90" s="528" t="inlineStr">
        <x:is>
          <x:t xml:space="preserve">Criar entrega; vincular pedido; status; comprovante; ocorrência; reentrega; devolução; notificar cliente.</x:t>
        </x:is>
      </x:c>
      <x:c r="G90" s="528" t="inlineStr">
        <x:is>
          <x:t xml:space="preserve">Integração com transportadoras; disponibilidade; rastreabilidade; usabilidade mobile; segurança.</x:t>
        </x:is>
      </x:c>
      <x:c r="H90" s="529" t="inlineStr">
        <x:is>
          <x:t xml:space="preserve">Média</x:t>
        </x:is>
      </x:c>
      <x:c r="I90" s="529" t="inlineStr">
        <x:is>
          <x:t xml:space="preserve">Média</x:t>
        </x:is>
      </x:c>
      <x:c r="J90" s="529" t="inlineStr">
        <x:is>
          <x:t xml:space="preserve">Pedidos; estoque; notificações</x:t>
        </x:is>
      </x:c>
      <x:c r="K90" s="529" t="inlineStr">
        <x:is>
          <x:t xml:space="preserve">Não</x:t>
        </x:is>
      </x:c>
      <x:c r="L90" s="529" t="inlineStr">
        <x:is>
          <x:t xml:space="preserve">Backlog</x:t>
        </x:is>
      </x:c>
      <x:c r="M90" s="530" t="inlineStr">
        <x:is>
          <x:t xml:space="preserve">https://www.netsuite.com/portal/resource/articles/erp/erp-modules.shtml</x:t>
        </x:is>
      </x:c>
      <x:c r="N90" s="528" t="inlineStr">
        <x:is>
          <x:t xml:space="preserve">remessas, volumes, documentos, status, comprovante de entrega, janelas, ocorrências e integração com venda/estoque.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90" s="528" t="inlineStr">
        <x:is>
          <x:t xml:space="preserve">Você é um arquiteto de software e desenvolvedor full-stack sênior especializado em ERP/sistemas de gestão no Brasil.
Tarefa: implementar a funcionalidade "Entregas" do módulo "Logística e Transporte" em um sistema de gestão multiempresa e multifilial.
Contexto da funcionalidade:
- ID: FG-089
- Descrição: Controla remessas, prazos, status, comprovantes, ocorrências e rastreamento de pedidos enviados.
- Requisito de negócio: Clientes e operação precisam saber onde está o pedido e se a entrega foi concluída.
- Requisitos funcionais já definidos: Criar entrega; vincular pedido; status; comprovante; ocorrência; reentrega; devolução; notificar cliente.
- Requisitos não funcionais já definidos: Integração com transportadoras; disponibilidade; rastreabilidade; usabilidade mobile; segurança.
- Prioridade: Média
- Complexidade: Média
- Dependências principais: Pedidos; estoque; notificações
- MVP sugerido: Não
Pesquisa aplicada e boas práticas a considerar:
remessas, volumes, documentos, status, comprovante de entrega, janelas, ocorrências e integração com venda/estoque.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0" s="528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Q9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pedidoId/notaId (UUID): documento liberado.
- enderecoEntrega (object): válido.
- transportadoraId/motoristaId (UUID): ativos.
- janelaEntrega (datetime range): fim &gt; início.
- comprovante (file/signature): obrigatório conforme política.
Validações e regras:
- não despachar sem itens liberados.
- entrega exige prova.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0" s="546" t="str">
        <x:v>Você é o Codex atuando como arquiteto de software, tech lead e desenvolvedor full-stack sênior.
Tarefa: implementar a funcionalidade FG-089 — Entregas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remessas, prazos, status, comprovantes, ocorrências e rastreamento de pedidos enviados.
- Requisitos de negócio: Clientes e operação precisam saber onde está o pedido e se a entrega foi concluída.
- Requisitos funcionais: Criar entrega; vincular pedido; status; comprovante; ocorrência; reentrega; devolução; notificar cliente.
- Requisitos não funcionais: Integração com transportadoras; disponibilidade; rastreabilidade; usabilidade mobile; segurança.
- Prioridade: Média; Complexidade: Média; Dependências: Pedidos; estoque;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pedidoId/notaId (UUID): documento liberado.
- enderecoEntrega (object): válido.
- transportadoraId/motoristaId (UUID): ativos.
- janelaEntrega (datetime range): fim &gt; início.
- comprovante (file/signature): obrigatório conforme política.
Regras de validação, segurança e qualidade:
- não despachar sem itens liberados.
- entrega exige prova.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Entregas,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Delivery, DeliveryProof. Ajuste nomes/relacionamentos ao padrão real do repositório.
3. Endpoints/API sugeridos:
- GET /deliveries
- POST /deliveries/:id/dispatch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estoque; notificações.
- Build, lint, typecheck e testes devem passar.
Critérios de aceite:
- Usuário autorizado executa o fluxo principal de Entregas.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0" s="546" t="str">
        <x:v>2026-04-26</x:v>
      </x:c>
      <x:c r="U90" s="547" t="str">
        <x:v>Atualizado: campos, validações e prompt Codex fullstack frontend/backend</x:v>
      </x:c>
      <x:c r="V90" s="236" t="n"/>
      <x:c r="W90" s="236" t="n"/>
      <x:c r="X90" s="236" t="n"/>
      <x:c r="Y90" s="236" t="n"/>
      <x:c r="Z90" s="236" t="n"/>
    </x:row>
    <x:row r="91" s="118" customFormat="1" ht="85" customHeight="1">
      <x:c r="A91" s="548" t="inlineStr">
        <x:is>
          <x:t xml:space="preserve">FG-090</x:t>
        </x:is>
      </x:c>
      <x:c r="B91" s="528" t="inlineStr">
        <x:is>
          <x:t xml:space="preserve">Logística e Transporte</x:t>
        </x:is>
      </x:c>
      <x:c r="C91" s="528" t="inlineStr">
        <x:is>
          <x:t xml:space="preserve">Roteirização</x:t>
        </x:is>
      </x:c>
      <x:c r="D91" s="528" t="inlineStr">
        <x:is>
          <x:t xml:space="preserve">Planeja rotas de entrega ou visita considerando endereços, capacidade, janelas e prioridade.</x:t>
        </x:is>
      </x:c>
      <x:c r="E91" s="528" t="inlineStr">
        <x:is>
          <x:t xml:space="preserve">A empresa precisa reduzir custo logístico e cumprir prazos.</x:t>
        </x:is>
      </x:c>
      <x:c r="F91" s="528" t="inlineStr">
        <x:is>
          <x:t xml:space="preserve">Agrupar entregas; montar rota; ordenar paradas; atribuir motorista/veículo; recalcular; exportar mapa.</x:t>
        </x:is>
      </x:c>
      <x:c r="G91" s="528" t="inlineStr">
        <x:is>
          <x:t xml:space="preserve">Performance; geocodificação; integração com mapas; tolerância a falhas; UX clara.</x:t>
        </x:is>
      </x:c>
      <x:c r="H91" s="529" t="inlineStr">
        <x:is>
          <x:t xml:space="preserve">Baixa</x:t>
        </x:is>
      </x:c>
      <x:c r="I91" s="529" t="inlineStr">
        <x:is>
          <x:t xml:space="preserve">Alta</x:t>
        </x:is>
      </x:c>
      <x:c r="J91" s="529" t="inlineStr">
        <x:is>
          <x:t xml:space="preserve">Entregas; clientes; veículos</x:t>
        </x:is>
      </x:c>
      <x:c r="K91" s="529" t="inlineStr">
        <x:is>
          <x:t xml:space="preserve">Não</x:t>
        </x:is>
      </x:c>
      <x:c r="L91" s="529" t="inlineStr">
        <x:is>
          <x:t xml:space="preserve">Backlog</x:t>
        </x:is>
      </x:c>
      <x:c r="M91" s="530" t="inlineStr">
        <x:is>
          <x:t xml:space="preserve">https://www.netsuite.com/portal/resource/articles/erp/erp-modules.shtml</x:t>
        </x:is>
      </x:c>
      <x:c r="N91" s="528" t="inlineStr">
        <x:is>
          <x:t xml:space="preserve">otimização por distância/tempo/capacidade/janelas, sequência de entregas, custos, mapas e replanejamento.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91" s="528" t="inlineStr">
        <x:is>
          <x:t xml:space="preserve">Você é um arquiteto de software e desenvolvedor full-stack sênior especializado em ERP/sistemas de gestão no Brasil.
Tarefa: implementar a funcionalidade "Roteirização" do módulo "Logística e Transporte" em um sistema de gestão multiempresa e multifilial.
Contexto da funcionalidade:
- ID: FG-090
- Descrição: Planeja rotas de entrega ou visita considerando endereços, capacidade, janelas e prioridade.
- Requisito de negócio: A empresa precisa reduzir custo logístico e cumprir prazos.
- Requisitos funcionais já definidos: Agrupar entregas; montar rota; ordenar paradas; atribuir motorista/veículo; recalcular; exportar mapa.
- Requisitos não funcionais já definidos: Performance; geocodificação; integração com mapas; tolerância a falhas; UX clara.
- Prioridade: Baixa
- Complexidade: Alta
- Dependências principais: Entregas; clientes; veículos
- MVP sugerido: Não
Pesquisa aplicada e boas práticas a considerar:
otimização por distância/tempo/capacidade/janelas, sequência de entregas, custos, mapas e replanejamento.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1" s="528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Q9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entregas (array): pendentes com endereço válido.
- veiculoId/motoristaId (UUID): capacidade/disponibilidade.
- restricoes (json): capacidade/janela/região.
- sequenciaParadas (array): ordem otimizada.
- statusRota (enum): planejada/liberada/andamento.
Validações e regras:
- capacidade não excedida.
- janelas consideradas.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1" s="546" t="str">
        <x:v>Você é o Codex atuando como arquiteto de software, tech lead e desenvolvedor full-stack sênior.
Tarefa: implementar a funcionalidade FG-090 — Roteirização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rotas de entrega ou visita considerando endereços, capacidade, janelas e prioridade.
- Requisitos de negócio: A empresa precisa reduzir custo logístico e cumprir prazos.
- Requisitos funcionais: Agrupar entregas; montar rota; ordenar paradas; atribuir motorista/veículo; recalcular; exportar mapa.
- Requisitos não funcionais: Performance; geocodificação; integração com mapas; tolerância a falhas; UX clara.
- Prioridade: Baixa; Complexidade: Alta; Dependências: Entregas; clientes; veículos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entregas (array): pendentes com endereço válido.
- veiculoId/motoristaId (UUID): capacidade/disponibilidade.
- restricoes (json): capacidade/janela/região.
- sequenciaParadas (array): ordem otimizada.
- statusRota (enum): planejada/liberada/andamento.
Regras de validação, segurança e qualidade:
- capacidade não excedida.
- janelas consideradas.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Roteirização,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Route, RouteStop. Ajuste nomes/relacionamentos ao padrão real do repositório.
3. Endpoints/API sugeridos:
- POST /routes/optimize
- POST /routes/:id/start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Entregas; clientes; veículos.
- Build, lint, typecheck e testes devem passar.
Critérios de aceite:
- Usuário autorizado executa o fluxo principal de Roteirização.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1" s="546" t="str">
        <x:v>2026-04-26</x:v>
      </x:c>
      <x:c r="U91" s="547" t="str">
        <x:v>Atualizado: campos, validações e prompt Codex fullstack frontend/backend</x:v>
      </x:c>
      <x:c r="V91" s="236" t="n"/>
      <x:c r="W91" s="236" t="n"/>
      <x:c r="X91" s="236" t="n"/>
      <x:c r="Y91" s="236" t="n"/>
      <x:c r="Z91" s="236" t="n"/>
    </x:row>
    <x:row r="92" s="118" customFormat="1" ht="85" customHeight="1">
      <x:c r="A92" s="548" t="inlineStr">
        <x:is>
          <x:t xml:space="preserve">FG-091</x:t>
        </x:is>
      </x:c>
      <x:c r="B92" s="528" t="inlineStr">
        <x:is>
          <x:t xml:space="preserve">Logística e Transporte</x:t>
        </x:is>
      </x:c>
      <x:c r="C92" s="528" t="inlineStr">
        <x:is>
          <x:t xml:space="preserve">Transportadoras e tabelas de frete</x:t>
        </x:is>
      </x:c>
      <x:c r="D92" s="528" t="inlineStr">
        <x:is>
          <x:t xml:space="preserve">Gerencia transportadoras, contratos, prazos, regiões, tabelas, cotação e cálculo de frete.</x:t>
        </x:is>
      </x:c>
      <x:c r="E92" s="528" t="inlineStr">
        <x:is>
          <x:t xml:space="preserve">Vendas e logística precisam escolher frete viável, competitivo e rastreável.</x:t>
        </x:is>
      </x:c>
      <x:c r="F92" s="528" t="inlineStr">
        <x:is>
          <x:t xml:space="preserve">Cadastrar transportadora; tabela de frete; região; calcular frete; comparar opções; vincular pedido; atualizar rastreio.</x:t>
        </x:is>
      </x:c>
      <x:c r="G92" s="528" t="inlineStr">
        <x:is>
          <x:t xml:space="preserve">Cálculo correto; integração via API; performance; atualização de tabelas; auditoria.</x:t>
        </x:is>
      </x:c>
      <x:c r="H92" s="529" t="inlineStr">
        <x:is>
          <x:t xml:space="preserve">Média</x:t>
        </x:is>
      </x:c>
      <x:c r="I92" s="529" t="inlineStr">
        <x:is>
          <x:t xml:space="preserve">Média</x:t>
        </x:is>
      </x:c>
      <x:c r="J92" s="529" t="inlineStr">
        <x:is>
          <x:t xml:space="preserve">Pedidos; entregas</x:t>
        </x:is>
      </x:c>
      <x:c r="K92" s="529" t="inlineStr">
        <x:is>
          <x:t xml:space="preserve">Não</x:t>
        </x:is>
      </x:c>
      <x:c r="L92" s="529" t="inlineStr">
        <x:is>
          <x:t xml:space="preserve">Backlog</x:t>
        </x:is>
      </x:c>
      <x:c r="M92" s="530" t="inlineStr">
        <x:is>
          <x:t xml:space="preserve">https://www.netsuite.com/portal/resource/articles/erp/erp-modules.shtml</x:t>
        </x:is>
      </x:c>
      <x:c r="N92" s="528" t="inlineStr">
        <x:is>
          <x:t xml:space="preserve">cadastro de transportadoras, serviços, regiões, tabelas por peso/valor/km, cotação, SLA e performance.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92" s="528" t="inlineStr">
        <x:is>
          <x:t xml:space="preserve">Você é um arquiteto de software e desenvolvedor full-stack sênior especializado em ERP/sistemas de gestão no Brasil.
Tarefa: implementar a funcionalidade "Transportadoras e tabelas de frete" do módulo "Logística e Transporte" em um sistema de gestão multiempresa e multifilial.
Contexto da funcionalidade:
- ID: FG-091
- Descrição: Gerencia transportadoras, contratos, prazos, regiões, tabelas, cotação e cálculo de frete.
- Requisito de negócio: Vendas e logística precisam escolher frete viável, competitivo e rastreável.
- Requisitos funcionais já definidos: Cadastrar transportadora; tabela de frete; região; calcular frete; comparar opções; vincular pedido; atualizar rastreio.
- Requisitos não funcionais já definidos: Cálculo correto; integração via API; performance; atualização de tabelas; auditoria.
- Prioridade: Média
- Complexidade: Média
- Dependências principais: Pedidos; entregas
- MVP sugerido: Não
Pesquisa aplicada e boas práticas a considerar:
cadastro de transportadoras, serviços, regiões, tabelas por peso/valor/km, cotação, SLA e performance.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2" s="528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Q9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transportadoraId (UUID): homologada.
- tabelaFrete (object): origem/destino/faixas.
- valorFrete (money): &gt;=0.
- modal (enum): rodoviário/aéreo/próprio.
- vigencia (date range): sem sobreposição.
Validações e regras:
- tabela vigente mais específica.
- frete manual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2" s="546" t="str">
        <x:v>Você é o Codex atuando como arquiteto de software, tech lead e desenvolvedor full-stack sênior.
Tarefa: implementar a funcionalidade FG-091 — Transportadoras e tabelas de frete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transportadoras, contratos, prazos, regiões, tabelas, cotação e cálculo de frete.
- Requisitos de negócio: Vendas e logística precisam escolher frete viável, competitivo e rastreável.
- Requisitos funcionais: Cadastrar transportadora; tabela de frete; região; calcular frete; comparar opções; vincular pedido; atualizar rastreio.
- Requisitos não funcionais: Cálculo correto; integração via API; performance; atualização de tabelas; auditoria.
- Prioridade: Média; Complexidade: Média; Dependências: Pedidos; entregas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transportadoraId (UUID): homologada.
- tabelaFrete (object): origem/destino/faixas.
- valorFrete (money): &gt;=0.
- modal (enum): rodoviário/aéreo/próprio.
- vigencia (date range): sem sobreposição.
Regras de validação, segurança e qualidade:
- tabela vigente mais específica.
- frete manual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Transportadoras e tabelas de frete,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Carrier, FreightTable. Ajuste nomes/relacionamentos ao padrão real do repositório.
3. Endpoints/API sugeridos:
- GET /carriers
- POST /freight-tables
- POST /freight/quote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entregas.
- Build, lint, typecheck e testes devem passar.
Critérios de aceite:
- Usuário autorizado executa o fluxo principal de Transportadoras e tabelas de frete.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2" s="546" t="str">
        <x:v>2026-04-26</x:v>
      </x:c>
      <x:c r="U92" s="547" t="str">
        <x:v>Atualizado: campos, validações e prompt Codex fullstack frontend/backend</x:v>
      </x:c>
      <x:c r="V92" s="236" t="n"/>
      <x:c r="W92" s="236" t="n"/>
      <x:c r="X92" s="236" t="n"/>
      <x:c r="Y92" s="236" t="n"/>
      <x:c r="Z92" s="236" t="n"/>
    </x:row>
    <x:row r="93" s="118" customFormat="1" ht="85" customHeight="1">
      <x:c r="A93" s="548" t="inlineStr">
        <x:is>
          <x:t xml:space="preserve">FG-092</x:t>
        </x:is>
      </x:c>
      <x:c r="B93" s="528" t="inlineStr">
        <x:is>
          <x:t xml:space="preserve">Logística e Transporte</x:t>
        </x:is>
      </x:c>
      <x:c r="C93" s="528" t="inlineStr">
        <x:is>
          <x:t xml:space="preserve">Rastreamento e ocorrências</x:t>
        </x:is>
      </x:c>
      <x:c r="D93" s="528" t="inlineStr">
        <x:is>
          <x:t xml:space="preserve">Acompanha eventos de transporte, atrasos, tentativas de entrega, avarias e comprovantes.</x:t>
        </x:is>
      </x:c>
      <x:c r="E93" s="528" t="inlineStr">
        <x:is>
          <x:t xml:space="preserve">Operação e cliente precisam visibilidade sobre problemas e conclusão de entrega.</x:t>
        </x:is>
      </x:c>
      <x:c r="F93" s="528" t="inlineStr">
        <x:is>
          <x:t xml:space="preserve">Importar eventos; registrar ocorrência; notificar; anexar comprovante; abrir tratativa; encerrar ocorrência.</x:t>
        </x:is>
      </x:c>
      <x:c r="G93" s="528" t="inlineStr">
        <x:is>
          <x:t xml:space="preserve">Integração confiável; idempotência; disponibilidade; performance; proteção de dados do destinatário.</x:t>
        </x:is>
      </x:c>
      <x:c r="H93" s="529" t="inlineStr">
        <x:is>
          <x:t xml:space="preserve">Baixa</x:t>
        </x:is>
      </x:c>
      <x:c r="I93" s="529" t="inlineStr">
        <x:is>
          <x:t xml:space="preserve">Média</x:t>
        </x:is>
      </x:c>
      <x:c r="J93" s="529" t="inlineStr">
        <x:is>
          <x:t xml:space="preserve">Transportadoras; entregas; notificações</x:t>
        </x:is>
      </x:c>
      <x:c r="K93" s="529" t="inlineStr">
        <x:is>
          <x:t xml:space="preserve">Não</x:t>
        </x:is>
      </x:c>
      <x:c r="L93" s="529" t="inlineStr">
        <x:is>
          <x:t xml:space="preserve">Backlog</x:t>
        </x:is>
      </x:c>
      <x:c r="M93" s="530" t="inlineStr">
        <x:is>
          <x:t xml:space="preserve">https://www.netsuite.com/portal/resource/articles/erp/erp-modules.shtml</x:t>
        </x:is>
      </x:c>
      <x:c r="N93" s="528" t="inlineStr">
        <x:is>
          <x:t xml:space="preserve">tracking por evento, atualização manual/API/webhook, ocorrências, evidências, alertas e comunicação com cliente.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93" s="528" t="inlineStr">
        <x:is>
          <x:t xml:space="preserve">Você é um arquiteto de software e desenvolvedor full-stack sênior especializado em ERP/sistemas de gestão no Brasil.
Tarefa: implementar a funcionalidade "Rastreamento e ocorrências" do módulo "Logística e Transporte" em um sistema de gestão multiempresa e multifilial.
Contexto da funcionalidade:
- ID: FG-092
- Descrição: Acompanha eventos de transporte, atrasos, tentativas de entrega, avarias e comprovantes.
- Requisito de negócio: Operação e cliente precisam visibilidade sobre problemas e conclusão de entrega.
- Requisitos funcionais já definidos: Importar eventos; registrar ocorrência; notificar; anexar comprovante; abrir tratativa; encerrar ocorrência.
- Requisitos não funcionais já definidos: Integração confiável; idempotência; disponibilidade; performance; proteção de dados do destinatário.
- Prioridade: Baixa
- Complexidade: Média
- Dependências principais: Transportadoras; entregas; notificações
- MVP sugerido: Não
Pesquisa aplicada e boas práticas a considerar:
tracking por evento, atualização manual/API/webhook, ocorrências, evidências, alertas e comunicação com cliente.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3" s="528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Q9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entregaId (UUID): obrigatório.
- codigoRastreio (string): único por transportadora.
- evento (enum): coletado/trânsito/entregue/ocorrência.
- dataHoraEvento (datetime): cronológico.
- ocorrencia (object): motivo/ação.
Validações e regras:
- eventos idempotentes.
- ocorrência crítica notifica.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3" s="546" t="str">
        <x:v>Você é o Codex atuando como arquiteto de software, tech lead e desenvolvedor full-stack sênior.
Tarefa: implementar a funcionalidade FG-092 — Rastreamento e ocorrências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Acompanha eventos de transporte, atrasos, tentativas de entrega, avarias e comprovantes.
- Requisitos de negócio: Operação e cliente precisam visibilidade sobre problemas e conclusão de entrega.
- Requisitos funcionais: Importar eventos; registrar ocorrência; notificar; anexar comprovante; abrir tratativa; encerrar ocorrência.
- Requisitos não funcionais: Integração confiável; idempotência; disponibilidade; performance; proteção de dados do destinatário.
- Prioridade: Baixa; Complexidade: Média; Dependências: Transportadoras; entregas;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entregaId (UUID): obrigatório.
- codigoRastreio (string): único por transportadora.
- evento (enum): coletado/trânsito/entregue/ocorrência.
- dataHoraEvento (datetime): cronológico.
- ocorrencia (object): motivo/ação.
Regras de validação, segurança e qualidade:
- eventos idempotentes.
- ocorrência crítica notifica.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Rastreamento e ocorrências,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TrackingEvent, DeliveryOccurrence. Ajuste nomes/relacionamentos ao padrão real do repositório.
3. Endpoints/API sugeridos:
- GET /tracking/:deliveryId
- POST /tracking/events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Transportadoras; entregas; notificações.
- Build, lint, typecheck e testes devem passar.
Critérios de aceite:
- Usuário autorizado executa o fluxo principal de Rastreamento e ocorrências.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3" s="546" t="str">
        <x:v>2026-04-26</x:v>
      </x:c>
      <x:c r="U93" s="547" t="str">
        <x:v>Atualizado: campos, validações e prompt Codex fullstack frontend/backend</x:v>
      </x:c>
      <x:c r="V93" s="236" t="n"/>
      <x:c r="W93" s="236" t="n"/>
      <x:c r="X93" s="236" t="n"/>
      <x:c r="Y93" s="236" t="n"/>
      <x:c r="Z93" s="236" t="n"/>
    </x:row>
    <x:row r="94" s="118" customFormat="1" ht="85" customHeight="1">
      <x:c r="A94" s="548" t="inlineStr">
        <x:is>
          <x:t xml:space="preserve">FG-093</x:t>
        </x:is>
      </x:c>
      <x:c r="B94" s="528" t="inlineStr">
        <x:is>
          <x:t xml:space="preserve">Logística e Transporte</x:t>
        </x:is>
      </x:c>
      <x:c r="C94" s="528" t="inlineStr">
        <x:is>
          <x:t xml:space="preserve">Devolução logística reversa</x:t>
        </x:is>
      </x:c>
      <x:c r="D94" s="528" t="inlineStr">
        <x:is>
          <x:t xml:space="preserve">Organiza coleta, retorno, conferência e destino de produtos devolvidos.</x:t>
        </x:is>
      </x:c>
      <x:c r="E94" s="528" t="inlineStr">
        <x:is>
          <x:t xml:space="preserve">A empresa precisa tratar trocas, garantia e arrependimento com controle operacional e fiscal.</x:t>
        </x:is>
      </x:c>
      <x:c r="F94" s="528" t="inlineStr">
        <x:is>
          <x:t xml:space="preserve">Solicitar logística reversa; gerar etiqueta; acompanhar coleta; receber retorno; conferir; definir destino; atualizar venda/estoque.</x:t>
        </x:is>
      </x:c>
      <x:c r="G94" s="528" t="inlineStr">
        <x:is>
          <x:t xml:space="preserve">Integração com transportadoras; rastreabilidade; consistência fiscal/financeira; notificações.</x:t>
        </x:is>
      </x:c>
      <x:c r="H94" s="529" t="inlineStr">
        <x:is>
          <x:t xml:space="preserve">Baixa</x:t>
        </x:is>
      </x:c>
      <x:c r="I94" s="529" t="inlineStr">
        <x:is>
          <x:t xml:space="preserve">Média</x:t>
        </x:is>
      </x:c>
      <x:c r="J94" s="529" t="inlineStr">
        <x:is>
          <x:t xml:space="preserve">Devoluções; estoque; fiscal</x:t>
        </x:is>
      </x:c>
      <x:c r="K94" s="529" t="inlineStr">
        <x:is>
          <x:t xml:space="preserve">Não</x:t>
        </x:is>
      </x:c>
      <x:c r="L94" s="529" t="inlineStr">
        <x:is>
          <x:t xml:space="preserve">Backlog</x:t>
        </x:is>
      </x:c>
      <x:c r="M94" s="530" t="inlineStr">
        <x:is>
          <x:t xml:space="preserve">https://www.netsuite.com/portal/resource/articles/erp/erp-modules.shtml</x:t>
        </x:is>
      </x:c>
      <x:c r="N94" s="528" t="inlineStr">
        <x:is>
          <x:t xml:space="preserve">solicitação de coleta, etiqueta, rota reversa, inspeção, destino, reembolso/troca e indicadores.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O94" s="528" t="inlineStr">
        <x:is>
          <x:t xml:space="preserve">Você é um arquiteto de software e desenvolvedor full-stack sênior especializado em ERP/sistemas de gestão no Brasil.
Tarefa: implementar a funcionalidade "Devolução logística reversa" do módulo "Logística e Transporte" em um sistema de gestão multiempresa e multifilial.
Contexto da funcionalidade:
- ID: FG-093
- Descrição: Organiza coleta, retorno, conferência e destino de produtos devolvidos.
- Requisito de negócio: A empresa precisa tratar trocas, garantia e arrependimento com controle operacional e fiscal.
- Requisitos funcionais já definidos: Solicitar logística reversa; gerar etiqueta; acompanhar coleta; receber retorno; conferir; definir destino; atualizar venda/estoque.
- Requisitos não funcionais já definidos: Integração com transportadoras; rastreabilidade; consistência fiscal/financeira; notificações.
- Prioridade: Baixa
- Complexidade: Média
- Dependências principais: Devoluções; estoque; fiscal
- MVP sugerido: Não
Pesquisa aplicada e boas práticas a considerar:
solicitação de coleta, etiqueta, rota reversa, inspeção, destino, reembolso/troca e indicadores.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4" s="528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Q9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- pedido/nota/origem (UUID): vinculado.
- motivoDevolucao (enum): obrigatório.
- coletaEndereco (object): válido.
- itens (array): elegíveis.
- destino (enum): estoque/descarte/reparo.
Validações e regras:
- não devolver item já totalmente devolvido.
- gerar estoque/fiscal/financeiro conforme tipo.
- prazo/política de devolução.
- recebimento gera inspeção/reembolso.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4" s="546" t="str">
        <x:v>Você é o Codex atuando como arquiteto de software, tech lead e desenvolvedor full-stack sênior.
Tarefa: implementar a funcionalidade FG-093 — Devolução logística reversa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coleta, retorno, conferência e destino de produtos devolvidos.
- Requisitos de negócio: A empresa precisa tratar trocas, garantia e arrependimento com controle operacional e fiscal.
- Requisitos funcionais: Solicitar logística reversa; gerar etiqueta; acompanhar coleta; receber retorno; conferir; definir destino; atualizar venda/estoque.
- Requisitos não funcionais: Integração com transportadoras; rastreabilidade; consistência fiscal/financeira; notificações.
- Prioridade: Baixa; Complexidade: Média; Dependências: Devoluções; estoque;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- pedido/nota/origem (UUID): vinculado.
- motivoDevolucao (enum): obrigatório.
- coletaEndereco (object): válido.
- itens (array): elegíveis.
- destino (enum): estoque/descarte/reparo.
Regras de validação, segurança e qualidade:
- não devolver item já totalmente devolvido.
- gerar estoque/fiscal/financeiro conforme tipo.
- prazo/política de devolução.
- recebimento gera inspeção/reembolso.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Devolução logística reversa,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ReturnOrder, ReturnItem, Refund, ReverseLogisticsRequest, ReturnDisposition. Ajuste nomes/relacionamentos ao padrão real do repositório.
3. Endpoints/API sugeridos:
- POST /returns
- POST /returns/:id/approve
- POST /returns/:id/receive
- POST /reverse-logistics
- POST /reverse-logistics/:id/receive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Devoluções; estoque; fiscal.
- Build, lint, typecheck e testes devem passar.
Critérios de aceite:
- Usuário autorizado executa o fluxo principal de Devolução logística reversa.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4" s="546" t="str">
        <x:v>2026-04-26</x:v>
      </x:c>
      <x:c r="U94" s="547" t="str">
        <x:v>Atualizado: campos, validações e prompt Codex fullstack frontend/backend</x:v>
      </x:c>
      <x:c r="V94" s="236" t="n"/>
      <x:c r="W94" s="236" t="n"/>
      <x:c r="X94" s="236" t="n"/>
      <x:c r="Y94" s="236" t="n"/>
      <x:c r="Z94" s="236" t="n"/>
    </x:row>
    <x:row r="95" s="118" customFormat="1" ht="85" customHeight="1">
      <x:c r="A95" s="548" t="inlineStr">
        <x:is>
          <x:t xml:space="preserve">FG-094</x:t>
        </x:is>
      </x:c>
      <x:c r="B95" s="528" t="inlineStr">
        <x:is>
          <x:t xml:space="preserve">BI, Relatórios e Automação</x:t>
        </x:is>
      </x:c>
      <x:c r="C95" s="528" t="inlineStr">
        <x:is>
          <x:t xml:space="preserve">Dashboards executivos</x:t>
        </x:is>
      </x:c>
      <x:c r="D95" s="528" t="inlineStr">
        <x:is>
          <x:t xml:space="preserve">Apresenta indicadores-chave de vendas, financeiro, estoque, atendimento, projetos e operação.</x:t>
        </x:is>
      </x:c>
      <x:c r="E95" s="528" t="inlineStr">
        <x:is>
          <x:t xml:space="preserve">Gestores precisam tomar decisões rápidas com dados confiáveis e atualizados.</x:t>
        </x:is>
      </x:c>
      <x:c r="F95" s="528" t="inlineStr">
        <x:is>
          <x:t xml:space="preserve">Configurar KPIs; filtros; gráficos; drill-down; comparar períodos; metas; exportar; permissões por perfil.</x:t>
        </x:is>
      </x:c>
      <x:c r="G95" s="528" t="inlineStr">
        <x:is>
          <x:t xml:space="preserve">Performance; atualização near-real-time; governança de métricas; segurança; responsividade.</x:t>
        </x:is>
      </x:c>
      <x:c r="H95" s="529" t="inlineStr">
        <x:is>
          <x:t xml:space="preserve">Alta</x:t>
        </x:is>
      </x:c>
      <x:c r="I95" s="529" t="inlineStr">
        <x:is>
          <x:t xml:space="preserve">Média</x:t>
        </x:is>
      </x:c>
      <x:c r="J95" s="529" t="inlineStr">
        <x:is>
          <x:t xml:space="preserve">Todos os módulos</x:t>
        </x:is>
      </x:c>
      <x:c r="K95" s="529" t="inlineStr">
        <x:is>
          <x:t xml:space="preserve">Não</x:t>
        </x:is>
      </x:c>
      <x:c r="L95" s="529" t="inlineStr">
        <x:is>
          <x:t xml:space="preserve">Backlog</x:t>
        </x:is>
      </x:c>
      <x:c r="M95" s="530" t="inlineStr">
        <x:is>
          <x:t xml:space="preserve">https://www.microsoft.com/en-us/dynamics-365/resources/what-is-erp</x:t>
        </x:is>
      </x:c>
      <x:c r="N95" s="528" t="inlineStr">
        <x:is>
          <x:t xml:space="preserve">painéis por perfil, KPIs, filtros, drill-down, atualização, permissões, metas e alertas executivos. A implementação deve seguir arquitetura multiempresa/multifilial, RBAC, auditoria, validações server-side, logs, idempotência quando houver integrações e conformidade LGPD.</x:t>
        </x:is>
      </x:c>
      <x:c r="O95" s="528" t="inlineStr">
        <x:is>
          <x:t xml:space="preserve">Você é um arquiteto de software e desenvolvedor full-stack sênior especializado em ERP/sistemas de gestão no Brasil.
Tarefa: implementar a funcionalidade "Dashboards executivos" do módulo "BI, Relatórios e Automação" em um sistema de gestão multiempresa e multifilial.
Contexto da funcionalidade:
- ID: FG-094
- Descrição: Apresenta indicadores-chave de vendas, financeiro, estoque, atendimento, projetos e operação.
- Requisito de negócio: Gestores precisam tomar decisões rápidas com dados confiáveis e atualizados.
- Requisitos funcionais já definidos: Configurar KPIs; filtros; gráficos; drill-down; comparar períodos; metas; exportar; permissões por perfil.
- Requisitos não funcionais já definidos: Performance; atualização near-real-time; governança de métricas; segurança; responsividade.
- Prioridade: Alta
- Complexidade: Média
- Dependências principais: Todos os módulos
- MVP sugerido: Não
Pesquisa aplicada e boas práticas a considerar:
painéis por perfil, KPIs, filtros, drill-down, atualização, permissões, metas e alertas executivos.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5" s="528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Q9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widgets (array): tipo/métrica/dimensão/filtro.
- filtrosGlobais (json): período/empresa/filial.
- refreshInterval (duration): limitar mínimo.
- visibilidade (enum): privado/equipe/perfil.
- drilldownConfig (json): destinos permitidos.
Validações e regras:
- respeitar permissão por dado.
- cache para consultas pesadas.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5" s="546" t="str">
        <x:v>Você é o Codex atuando como arquiteto de software, tech lead e desenvolvedor full-stack sênior.
Tarefa: implementar a funcionalidade FG-094 — Dashboards executivos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Apresenta indicadores-chave de vendas, financeiro, estoque, atendimento, projetos e operação.
- Requisitos de negócio: Gestores precisam tomar decisões rápidas com dados confiáveis e atualizados.
- Requisitos funcionais: Configurar KPIs; filtros; gráficos; drill-down; comparar períodos; metas; exportar; permissões por perfil.
- Requisitos não funcionais: Performance; atualização near-real-time; governança de métricas; segurança; responsividade.
- Prioridade: Alta; Complexidade: Média; Dependências: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widgets (array): tipo/métrica/dimensão/filtro.
- filtrosGlobais (json): período/empresa/filial.
- refreshInterval (duration): limitar mínimo.
- visibilidade (enum): privado/equipe/perfil.
- drilldownConfig (json): destinos permitidos.
Regras de validação, segurança e qualidade:
- respeitar permissão por dado.
- cache para consultas pesadas.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Dashboards executivos,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Dashboard, DashboardWidget. Ajuste nomes/relacionamentos ao padrão real do repositório.
3. Endpoints/API sugeridos:
- GET /dashboards
- GET /dashboards/:id/data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módulos.
- Build, lint, typecheck e testes devem passar.
Critérios de aceite:
- Usuário autorizado executa o fluxo principal de Dashboards executivos.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5" s="546" t="str">
        <x:v>2026-04-26</x:v>
      </x:c>
      <x:c r="U95" s="547" t="str">
        <x:v>Atualizado: campos, validações e prompt Codex fullstack frontend/backend</x:v>
      </x:c>
      <x:c r="V95" s="236" t="n"/>
      <x:c r="W95" s="236" t="n"/>
      <x:c r="X95" s="236" t="n"/>
      <x:c r="Y95" s="236" t="n"/>
      <x:c r="Z95" s="236" t="n"/>
    </x:row>
    <x:row r="96" s="118" customFormat="1" ht="85" customHeight="1">
      <x:c r="A96" s="548" t="inlineStr">
        <x:is>
          <x:t xml:space="preserve">FG-095</x:t>
        </x:is>
      </x:c>
      <x:c r="B96" s="528" t="inlineStr">
        <x:is>
          <x:t xml:space="preserve">BI, Relatórios e Automação</x:t>
        </x:is>
      </x:c>
      <x:c r="C96" s="528" t="inlineStr">
        <x:is>
          <x:t xml:space="preserve">Relatórios personalizados</x:t>
        </x:is>
      </x:c>
      <x:c r="D96" s="528" t="inlineStr">
        <x:is>
          <x:t xml:space="preserve">Permite criar relatórios com filtros, colunas, agrupamentos, totalizadores e exportação.</x:t>
        </x:is>
      </x:c>
      <x:c r="E96" s="528" t="inlineStr">
        <x:is>
          <x:t xml:space="preserve">Cada área precisa analisar dados de forma flexível sem depender sempre de desenvolvimento.</x:t>
        </x:is>
      </x:c>
      <x:c r="F96" s="528" t="inlineStr">
        <x:is>
          <x:t xml:space="preserve">Selecionar fonte; escolher colunas; filtros; ordenar; agrupar; salvar modelo; exportar; agendar envio.</x:t>
        </x:is>
      </x:c>
      <x:c r="G96" s="528" t="inlineStr">
        <x:is>
          <x:t xml:space="preserve">Controle de acesso a dados; performance; limites de consulta; cache; prevenção de consultas caras.</x:t>
        </x:is>
      </x:c>
      <x:c r="H96" s="529" t="inlineStr">
        <x:is>
          <x:t xml:space="preserve">Média</x:t>
        </x:is>
      </x:c>
      <x:c r="I96" s="529" t="inlineStr">
        <x:is>
          <x:t xml:space="preserve">Alta</x:t>
        </x:is>
      </x:c>
      <x:c r="J96" s="529" t="inlineStr">
        <x:is>
          <x:t xml:space="preserve">Todos os módulos; permissões</x:t>
        </x:is>
      </x:c>
      <x:c r="K96" s="529" t="inlineStr">
        <x:is>
          <x:t xml:space="preserve">Não</x:t>
        </x:is>
      </x:c>
      <x:c r="L96" s="529" t="inlineStr">
        <x:is>
          <x:t xml:space="preserve">Backlog</x:t>
        </x:is>
      </x:c>
      <x:c r="M96" s="530" t="inlineStr">
        <x:is>
          <x:t xml:space="preserve">https://www.microsoft.com/en-us/dynamics-365/resources/what-is-erp</x:t>
        </x:is>
      </x:c>
      <x:c r="N96" s="528" t="inlineStr">
        <x:is>
          <x:t xml:space="preserve">construtor de relatórios, campos, filtros, agrupamentos, exportação, agendamento, permissões e governança. A implementação deve seguir arquitetura multiempresa/multifilial, RBAC, auditoria, validações server-side, logs, idempotência quando houver integrações e conformidade LGPD.</x:t>
        </x:is>
      </x:c>
      <x:c r="O96" s="528" t="inlineStr">
        <x:is>
          <x:t xml:space="preserve">Você é um arquiteto de software e desenvolvedor full-stack sênior especializado em ERP/sistemas de gestão no Brasil.
Tarefa: implementar a funcionalidade "Relatórios personalizados" do módulo "BI, Relatórios e Automação" em um sistema de gestão multiempresa e multifilial.
Contexto da funcionalidade:
- ID: FG-095
- Descrição: Permite criar relatórios com filtros, colunas, agrupamentos, totalizadores e exportação.
- Requisito de negócio: Cada área precisa analisar dados de forma flexível sem depender sempre de desenvolvimento.
- Requisitos funcionais já definidos: Selecionar fonte; escolher colunas; filtros; ordenar; agrupar; salvar modelo; exportar; agendar envio.
- Requisitos não funcionais já definidos: Controle de acesso a dados; performance; limites de consulta; cache; prevenção de consultas caras.
- Prioridade: Média
- Complexidade: Alta
- Dependências principais: Todos os módulos; permissões
- MVP sugerido: Não
Pesquisa aplicada e boas práticas a considerar:
construtor de relatórios, campos, filtros, agrupamentos, exportação, agendamento, permissões e governança.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6" s="528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Q9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dataset (UUID/enum): catálogo autorizado.
- colunas/filtros (json): campos permitidos.
- agendamento (cron/json): frequência válida.
- formato (enum): tela/CSV/XLSX/PDF.
Validações e regras:
- query builder parametrizado.
- limitar volume/exportação.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6" s="546" t="str">
        <x:v>Você é o Codex atuando como arquiteto de software, tech lead e desenvolvedor full-stack sênior.
Tarefa: implementar a funcionalidade FG-095 — Relatórios personalizados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criar relatórios com filtros, colunas, agrupamentos, totalizadores e exportação.
- Requisitos de negócio: Cada área precisa analisar dados de forma flexível sem depender sempre de desenvolvimento.
- Requisitos funcionais: Selecionar fonte; escolher colunas; filtros; ordenar; agrupar; salvar modelo; exportar; agendar envio.
- Requisitos não funcionais: Controle de acesso a dados; performance; limites de consulta; cache; prevenção de consultas caras.
- Prioridade: Média; Complexidade: Alta; Dependências: Todos os módulos; permissões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dataset (UUID/enum): catálogo autorizado.
- colunas/filtros (json): campos permitidos.
- agendamento (cron/json): frequência válida.
- formato (enum): tela/CSV/XLSX/PDF.
Regras de validação, segurança e qualidade:
- query builder parametrizado.
- limitar volume/exportação.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Relatórios personalizados,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CustomReport, ReportRun. Ajuste nomes/relacionamentos ao padrão real do repositório.
3. Endpoints/API sugeridos:
- POST /reports/:id/run
- POST /reports/:id/schedule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módulos; permissões.
- Build, lint, typecheck e testes devem passar.
Critérios de aceite:
- Usuário autorizado executa o fluxo principal de Relatórios personalizados.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6" s="546" t="str">
        <x:v>2026-04-26</x:v>
      </x:c>
      <x:c r="U96" s="547" t="str">
        <x:v>Atualizado: campos, validações e prompt Codex fullstack frontend/backend</x:v>
      </x:c>
      <x:c r="V96" s="236" t="n"/>
      <x:c r="W96" s="236" t="n"/>
      <x:c r="X96" s="236" t="n"/>
      <x:c r="Y96" s="236" t="n"/>
      <x:c r="Z96" s="236" t="n"/>
    </x:row>
    <x:row r="97" s="118" customFormat="1" ht="85" customHeight="1">
      <x:c r="A97" s="548" t="inlineStr">
        <x:is>
          <x:t xml:space="preserve">FG-096</x:t>
        </x:is>
      </x:c>
      <x:c r="B97" s="528" t="inlineStr">
        <x:is>
          <x:t xml:space="preserve">BI, Relatórios e Automação</x:t>
        </x:is>
      </x:c>
      <x:c r="C97" s="528" t="inlineStr">
        <x:is>
          <x:t xml:space="preserve">KPIs e metas</x:t>
        </x:is>
      </x:c>
      <x:c r="D97" s="528" t="inlineStr">
        <x:is>
          <x:t xml:space="preserve">Define indicadores, metas, tolerâncias e alertas para acompanhamento operacional e estratégico.</x:t>
        </x:is>
      </x:c>
      <x:c r="E97" s="528" t="inlineStr">
        <x:is>
          <x:t xml:space="preserve">A empresa precisa medir sucesso, detectar desvios e responsabilizar áreas.</x:t>
        </x:is>
      </x:c>
      <x:c r="F97" s="528" t="inlineStr">
        <x:is>
          <x:t xml:space="preserve">Cadastrar KPI; fórmula; meta; período; responsável; semáforo; alertas; histórico; comentário de análise.</x:t>
        </x:is>
      </x:c>
      <x:c r="G97" s="528" t="inlineStr">
        <x:is>
          <x:t xml:space="preserve">Governança de fórmula; performance; rastreabilidade; controle de acesso; clareza visual.</x:t>
        </x:is>
      </x:c>
      <x:c r="H97" s="529" t="inlineStr">
        <x:is>
          <x:t xml:space="preserve">Média</x:t>
        </x:is>
      </x:c>
      <x:c r="I97" s="529" t="inlineStr">
        <x:is>
          <x:t xml:space="preserve">Média</x:t>
        </x:is>
      </x:c>
      <x:c r="J97" s="529" t="inlineStr">
        <x:is>
          <x:t xml:space="preserve">BI; módulos de dados</x:t>
        </x:is>
      </x:c>
      <x:c r="K97" s="529" t="inlineStr">
        <x:is>
          <x:t xml:space="preserve">Não</x:t>
        </x:is>
      </x:c>
      <x:c r="L97" s="529" t="inlineStr">
        <x:is>
          <x:t xml:space="preserve">Backlog</x:t>
        </x:is>
      </x:c>
      <x:c r="M97" s="530" t="inlineStr">
        <x:is>
          <x:t xml:space="preserve">https://www.microsoft.com/en-us/dynamics-365/resources/what-is-erp</x:t>
        </x:is>
      </x:c>
      <x:c r="N97" s="528" t="inlineStr">
        <x:is>
          <x:t xml:space="preserve">definição de indicadores, fórmulas, metas por período/responsável, acompanhamento, semáforos, alertas e histórico. A implementação deve seguir arquitetura multiempresa/multifilial, RBAC, auditoria, validações server-side, logs, idempotência quando houver integrações e conformidade LGPD.</x:t>
        </x:is>
      </x:c>
      <x:c r="O97" s="528" t="inlineStr">
        <x:is>
          <x:t xml:space="preserve">Você é um arquiteto de software e desenvolvedor full-stack sênior especializado em ERP/sistemas de gestão no Brasil.
Tarefa: implementar a funcionalidade "KPIs e metas" do módulo "BI, Relatórios e Automação" em um sistema de gestão multiempresa e multifilial.
Contexto da funcionalidade:
- ID: FG-096
- Descrição: Define indicadores, metas, tolerâncias e alertas para acompanhamento operacional e estratégico.
- Requisito de negócio: A empresa precisa medir sucesso, detectar desvios e responsabilizar áreas.
- Requisitos funcionais já definidos: Cadastrar KPI; fórmula; meta; período; responsável; semáforo; alertas; histórico; comentário de análise.
- Requisitos não funcionais já definidos: Governança de fórmula; performance; rastreabilidade; controle de acesso; clareza visual.
- Prioridade: Média
- Complexidade: Média
- Dependências principais: BI; módulos de dados
- MVP sugerido: Não
Pesquisa aplicada e boas práticas a considerar:
definição de indicadores, fórmulas, metas por período/responsável, acompanhamento, semáforos, alertas e histórico.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7" s="528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Q9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Validações e regras: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7" s="546" t="str">
        <x:v>Você é o Codex atuando como arquiteto de software, tech lead e desenvolvedor full-stack sênior.
Tarefa: implementar a funcionalidade FG-096 — KPIs e metas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indicadores, metas, tolerâncias e alertas para acompanhamento operacional e estratégico.
- Requisitos de negócio: A empresa precisa medir sucesso, detectar desvios e responsabilizar áreas.
- Requisitos funcionais: Cadastrar KPI; fórmula; meta; período; responsável; semáforo; alertas; histórico; comentário de análise.
- Requisitos não funcionais: Governança de fórmula; performance; rastreabilidade; controle de acesso; clareza visual.
- Prioridade: Média; Complexidade: Média; Dependências: BI; módulos de dados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Regras de validação, segurança e qualidade: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KPIs e metas,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SalesGoal, ForecastSnapshot, KpiDefinition, KpiTarget. Ajuste nomes/relacionamentos ao padrão real do repositório.
3. Endpoints/API sugeridos:
- GET /sales-goals
- POST /sales-goals
- GET /sales-forecast
- GET /kpis
- GET /kpis/:id/results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BI; módulos de dados.
- Build, lint, typecheck e testes devem passar.
Critérios de aceite:
- Usuário autorizado executa o fluxo principal de KPIs e metas.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7" s="546" t="str">
        <x:v>2026-04-26</x:v>
      </x:c>
      <x:c r="U97" s="547" t="str">
        <x:v>Atualizado: campos, validações e prompt Codex fullstack frontend/backend</x:v>
      </x:c>
      <x:c r="V97" s="236" t="n"/>
      <x:c r="W97" s="236" t="n"/>
      <x:c r="X97" s="236" t="n"/>
      <x:c r="Y97" s="236" t="n"/>
      <x:c r="Z97" s="236" t="n"/>
    </x:row>
    <x:row r="98" s="118" customFormat="1" ht="85" customHeight="1">
      <x:c r="A98" s="548" t="inlineStr">
        <x:is>
          <x:t xml:space="preserve">FG-097</x:t>
        </x:is>
      </x:c>
      <x:c r="B98" s="528" t="inlineStr">
        <x:is>
          <x:t xml:space="preserve">BI, Relatórios e Automação</x:t>
        </x:is>
      </x:c>
      <x:c r="C98" s="528" t="inlineStr">
        <x:is>
          <x:t xml:space="preserve">Workflows e aprovações</x:t>
        </x:is>
      </x:c>
      <x:c r="D98" s="528" t="inlineStr">
        <x:is>
          <x:t xml:space="preserve">Automatiza fluxos de aprovação e transição entre etapas conforme regra de valor, área, perfil ou status.</x:t>
        </x:is>
      </x:c>
      <x:c r="E98" s="528" t="inlineStr">
        <x:is>
          <x:t xml:space="preserve">A empresa precisa padronizar decisões, reduzir risco e eliminar aprovações informais.</x:t>
        </x:is>
      </x:c>
      <x:c r="F98" s="528" t="inlineStr">
        <x:is>
          <x:t xml:space="preserve">Configurar etapas; regras de alçada; aprovadores; substitutos; reprovação com motivo; escalonamento; histórico.</x:t>
        </x:is>
      </x:c>
      <x:c r="G98" s="528" t="inlineStr">
        <x:is>
          <x:t xml:space="preserve">Confiabilidade; auditoria; notificações; baixa latência; tratamento de exceções; segurança.</x:t>
        </x:is>
      </x:c>
      <x:c r="H98" s="529" t="inlineStr">
        <x:is>
          <x:t xml:space="preserve">Alta</x:t>
        </x:is>
      </x:c>
      <x:c r="I98" s="529" t="inlineStr">
        <x:is>
          <x:t xml:space="preserve">Alta</x:t>
        </x:is>
      </x:c>
      <x:c r="J98" s="529" t="inlineStr">
        <x:is>
          <x:t xml:space="preserve">Usuários; notificações; módulos transacionais</x:t>
        </x:is>
      </x:c>
      <x:c r="K98" s="529" t="inlineStr">
        <x:is>
          <x:t xml:space="preserve">Não</x:t>
        </x:is>
      </x:c>
      <x:c r="L98" s="529" t="inlineStr">
        <x:is>
          <x:t xml:space="preserve">Backlog</x:t>
        </x:is>
      </x:c>
      <x:c r="M98" s="530" t="inlineStr">
        <x:is>
          <x:t xml:space="preserve">https://www.microsoft.com/en-us/dynamics-365/resources/what-is-erp</x:t>
        </x:is>
      </x:c>
      <x:c r="N98" s="528" t="inlineStr">
        <x:is>
          <x:t xml:space="preserve">designer de fluxos, regras, etapas, aprovadores, alçadas, prazos, substituição, escalonamento e auditoria. A implementação deve seguir arquitetura multiempresa/multifilial, RBAC, auditoria, validações server-side, logs, idempotência quando houver integrações e conformidade LGPD.</x:t>
        </x:is>
      </x:c>
      <x:c r="O98" s="528" t="inlineStr">
        <x:is>
          <x:t xml:space="preserve">Você é um arquiteto de software e desenvolvedor full-stack sênior especializado em ERP/sistemas de gestão no Brasil.
Tarefa: implementar a funcionalidade "Workflows e aprovações" do módulo "BI, Relatórios e Automação" em um sistema de gestão multiempresa e multifilial.
Contexto da funcionalidade:
- ID: FG-097
- Descrição: Automatiza fluxos de aprovação e transição entre etapas conforme regra de valor, área, perfil ou status.
- Requisito de negócio: A empresa precisa padronizar decisões, reduzir risco e eliminar aprovações informais.
- Requisitos funcionais já definidos: Configurar etapas; regras de alçada; aprovadores; substitutos; reprovação com motivo; escalonamento; histórico.
- Requisitos não funcionais já definidos: Confiabilidade; auditoria; notificações; baixa latência; tratamento de exceções; segurança.
- Prioridade: Alta
- Complexidade: Alta
- Dependências principais: Usuários; notificações; módulos transacionais
- MVP sugerido: Não
Pesquisa aplicada e boas práticas a considerar:
designer de fluxos, regras, etapas, aprovadores, alçadas, prazos, substituição, escalonamento e auditoria.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8" s="528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Q9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gatilho (enum/json): evento/condição/agendamento.
- etapas (array): aprovador/SLA/ação.
- alcada (json): valor/cargo/centro.
- versao (integer): instâncias mantêm versão.
- status (enum): rascunho/ativo/pausado.
Validações e regras:
- detectar loops.
- decisão auditável.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8" s="546" t="str">
        <x:v>Você é o Codex atuando como arquiteto de software, tech lead e desenvolvedor full-stack sênior.
Tarefa: implementar a funcionalidade FG-097 — Workflows e aprovações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Automatiza fluxos de aprovação e transição entre etapas conforme regra de valor, área, perfil ou status.
- Requisitos de negócio: A empresa precisa padronizar decisões, reduzir risco e eliminar aprovações informais.
- Requisitos funcionais: Configurar etapas; regras de alçada; aprovadores; substitutos; reprovação com motivo; escalonamento; histórico.
- Requisitos não funcionais: Confiabilidade; auditoria; notificações; baixa latência; tratamento de exceções; segurança.
- Prioridade: Alta; Complexidade: Alta; Dependências: Usuários; notificações; módulos transacionais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gatilho (enum/json): evento/condição/agendamento.
- etapas (array): aprovador/SLA/ação.
- alcada (json): valor/cargo/centro.
- versao (integer): instâncias mantêm versão.
- status (enum): rascunho/ativo/pausado.
Regras de validação, segurança e qualidade:
- detectar loops.
- decisão auditável.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Workflows e aprovações,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WorkflowDefinition, WorkflowInstance. Ajuste nomes/relacionamentos ao padrão real do repositório.
3. Endpoints/API sugeridos:
- GET /workflows
- POST /workflow-instances/:id/approve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notificações; módulos transacionais.
- Build, lint, typecheck e testes devem passar.
Critérios de aceite:
- Usuário autorizado executa o fluxo principal de Workflows e aprovações.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8" s="546" t="str">
        <x:v>2026-04-26</x:v>
      </x:c>
      <x:c r="U98" s="547" t="str">
        <x:v>Atualizado: campos, validações e prompt Codex fullstack frontend/backend</x:v>
      </x:c>
      <x:c r="V98" s="236" t="n"/>
      <x:c r="W98" s="236" t="n"/>
      <x:c r="X98" s="236" t="n"/>
      <x:c r="Y98" s="236" t="n"/>
      <x:c r="Z98" s="236" t="n"/>
    </x:row>
    <x:row r="99" s="118" customFormat="1" ht="85" customHeight="1">
      <x:c r="A99" s="548" t="inlineStr">
        <x:is>
          <x:t xml:space="preserve">FG-098</x:t>
        </x:is>
      </x:c>
      <x:c r="B99" s="528" t="inlineStr">
        <x:is>
          <x:t xml:space="preserve">BI, Relatórios e Automação</x:t>
        </x:is>
      </x:c>
      <x:c r="C99" s="528" t="inlineStr">
        <x:is>
          <x:t xml:space="preserve">Assistente de IA</x:t>
        </x:is>
      </x:c>
      <x:c r="D99" s="528" t="inlineStr">
        <x:is>
          <x:t xml:space="preserve">Auxilia usuários com resumos, respostas, análise de dados, busca semântica, classificação e automação de tarefas.</x:t>
        </x:is>
      </x:c>
      <x:c r="E99" s="528" t="inlineStr">
        <x:is>
          <x:t xml:space="preserve">A empresa pode reduzir tempo operacional, melhorar atendimento e democratizar análise de dados.</x:t>
        </x:is>
      </x:c>
      <x:c r="F99" s="528" t="inlineStr">
        <x:is>
          <x:t xml:space="preserve">Resumir registros; sugerir respostas; pesquisar documentos; classificar chamados/leads; gerar relatórios; executar ações com confirmação.</x:t>
        </x:is>
      </x:c>
      <x:c r="G99" s="528" t="inlineStr">
        <x:is>
          <x:t xml:space="preserve">Privacidade; controle de dados enviados; explicabilidade; logs; revisão humana; limites de uso; segurança contra prompt injection.</x:t>
        </x:is>
      </x:c>
      <x:c r="H99" s="529" t="inlineStr">
        <x:is>
          <x:t xml:space="preserve">Baixa</x:t>
        </x:is>
      </x:c>
      <x:c r="I99" s="529" t="inlineStr">
        <x:is>
          <x:t xml:space="preserve">Alta</x:t>
        </x:is>
      </x:c>
      <x:c r="J99" s="529" t="inlineStr">
        <x:is>
          <x:t xml:space="preserve">Dados; permissões; integrações</x:t>
        </x:is>
      </x:c>
      <x:c r="K99" s="529" t="inlineStr">
        <x:is>
          <x:t xml:space="preserve">Não</x:t>
        </x:is>
      </x:c>
      <x:c r="L99" s="529" t="inlineStr">
        <x:is>
          <x:t xml:space="preserve">Backlog</x:t>
        </x:is>
      </x:c>
      <x:c r="M99" s="530" t="inlineStr">
        <x:is>
          <x:t xml:space="preserve">https://www.microsoft.com/en-us/dynamics-365/resources/what-is-erp</x:t>
        </x:is>
      </x:c>
      <x:c r="N99" s="528" t="inlineStr">
        <x:is>
          <x:t xml:space="preserve">assistente com RAG sobre dados autorizados, sugestões, explicabilidade, guardrails, logs, feedback e ações confirmáveis. A implementação deve seguir arquitetura multiempresa/multifilial, RBAC, auditoria, validações server-side, logs, idempotência quando houver integrações e conformidade LGPD.</x:t>
        </x:is>
      </x:c>
      <x:c r="O99" s="528" t="inlineStr">
        <x:is>
          <x:t xml:space="preserve">Você é um arquiteto de software e desenvolvedor full-stack sênior especializado em ERP/sistemas de gestão no Brasil.
Tarefa: implementar a funcionalidade "Assistente de IA" do módulo "BI, Relatórios e Automação" em um sistema de gestão multiempresa e multifilial.
Contexto da funcionalidade:
- ID: FG-098
- Descrição: Auxilia usuários com resumos, respostas, análise de dados, busca semântica, classificação e automação de tarefas.
- Requisito de negócio: A empresa pode reduzir tempo operacional, melhorar atendimento e democratizar análise de dados.
- Requisitos funcionais já definidos: Resumir registros; sugerir respostas; pesquisar documentos; classificar chamados/leads; gerar relatórios; executar ações com confirmação.
- Requisitos não funcionais já definidos: Privacidade; controle de dados enviados; explicabilidade; logs; revisão humana; limites de uso; segurança contra prompt injection.
- Prioridade: Baixa
- Complexidade: Alta
- Dependências principais: Dados; permissões; integrações
- MVP sugerido: Não
Pesquisa aplicada e boas práticas a considerar:
assistente com RAG sobre dados autorizados, sugestões, explicabilidade, guardrails, logs, feedback e ações confirmáveis. A implementação deve seguir arquitetura multiempresa/multifilial, RBAC, auditoria, validações server-side, logs, idempotência quando houver integrações e conformidade LGPD.
Fontes de referência pesquisadas: OWASP-API, LGPD-GOV, ERP-MICROSOFT,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99" s="528" t="inlineStr">
        <x:is>
          <x:t xml:space="preserve">OWASP-API: https://owasp.org/API-Security/editions/2023/en/0x11-t10/; LGPD-GOV: https://www.gov.br/mds/pt-br/acesso-a-informacao/lgpd/principios-da-lgpd; ERP-MICROSOFT: https://www.microsoft.com/en-us/dynamics-365/resources/what-is-erp; ERP-ORACLE-MOD: https://www.oracle.com/anz/erp/erp-modules/</x:t>
        </x:is>
      </x:c>
      <x:c r="Q9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promptUsuario (text): limitar tamanho e filtrar sensível.
- contextoPermitido (json): somente dados autorizados.
- modelo/config (json): modelo/temperatura/ferramentas.
- resposta (text/json): registrar versão/modelo/fontes.
- auditTrace (object): custo/latência/correlationId.
Validações e regras:
- nunca vazar dados cross-tenant.
- ações destrutivas exigem confirmação.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99" s="546" t="str">
        <x:v>Você é o Codex atuando como arquiteto de software, tech lead e desenvolvedor full-stack sênior.
Tarefa: implementar a funcionalidade FG-098 — Assistente de IA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Auxilia usuários com resumos, respostas, análise de dados, busca semântica, classificação e automação de tarefas.
- Requisitos de negócio: A empresa pode reduzir tempo operacional, melhorar atendimento e democratizar análise de dados.
- Requisitos funcionais: Resumir registros; sugerir respostas; pesquisar documentos; classificar chamados/leads; gerar relatórios; executar ações com confirmação.
- Requisitos não funcionais: Privacidade; controle de dados enviados; explicabilidade; logs; revisão humana; limites de uso; segurança contra prompt injection.
- Prioridade: Baixa; Complexidade: Alta; Dependências: Dados; permissões; integrações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promptUsuario (text): limitar tamanho e filtrar sensível.
- contextoPermitido (json): somente dados autorizados.
- modelo/config (json): modelo/temperatura/ferramentas.
- resposta (text/json): registrar versão/modelo/fontes.
- auditTrace (object): custo/latência/correlationId.
Regras de validação, segurança e qualidade:
- nunca vazar dados cross-tenant.
- ações destrutivas exigem confirmação.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Assistente de IA,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AiConversation, AiMessage. Ajuste nomes/relacionamentos ao padrão real do repositório.
3. Endpoints/API sugeridos:
- POST /ai/assistant/chat
- POST /ai/assistant/feedback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Dados; permissões; integrações.
- Build, lint, typecheck e testes devem passar.
Critérios de aceite:
- Usuário autorizado executa o fluxo principal de Assistente de IA.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9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99" s="546" t="str">
        <x:v>2026-04-26</x:v>
      </x:c>
      <x:c r="U99" s="547" t="str">
        <x:v>Atualizado: campos, validações e prompt Codex fullstack frontend/backend</x:v>
      </x:c>
      <x:c r="V99" s="236" t="n"/>
      <x:c r="W99" s="236" t="n"/>
      <x:c r="X99" s="236" t="n"/>
      <x:c r="Y99" s="236" t="n"/>
      <x:c r="Z99" s="236" t="n"/>
    </x:row>
    <x:row r="100" s="118" customFormat="1" ht="85" customHeight="1">
      <x:c r="A100" s="548" t="inlineStr">
        <x:is>
          <x:t xml:space="preserve">FG-099</x:t>
        </x:is>
      </x:c>
      <x:c r="B100" s="528" t="inlineStr">
        <x:is>
          <x:t xml:space="preserve">BI, Relatórios e Automação</x:t>
        </x:is>
      </x:c>
      <x:c r="C100" s="528" t="inlineStr">
        <x:is>
          <x:t xml:space="preserve">Automação de eventos</x:t>
        </x:is>
      </x:c>
      <x:c r="D100" s="528" t="inlineStr">
        <x:is>
          <x:t xml:space="preserve">Executa ações automáticas quando eventos ocorrem, como estoque baixo, conta vencida ou oportunidade parada.</x:t>
        </x:is>
      </x:c>
      <x:c r="E100" s="528" t="inlineStr">
        <x:is>
          <x:t xml:space="preserve">A empresa precisa reduzir tarefas manuais e garantir resposta padronizada a eventos críticos.</x:t>
        </x:is>
      </x:c>
      <x:c r="F100" s="528" t="inlineStr">
        <x:is>
          <x:t xml:space="preserve">Criar gatilhos; condições; ações; filas; retentativas; logs; ativar/inativar automações; testar regra.</x:t>
        </x:is>
      </x:c>
      <x:c r="G100" s="528" t="inlineStr">
        <x:is>
          <x:t xml:space="preserve">Idempotência; observabilidade; segurança; controle de loop; performance; auditoria.</x:t>
        </x:is>
      </x:c>
      <x:c r="H100" s="529" t="inlineStr">
        <x:is>
          <x:t xml:space="preserve">Média</x:t>
        </x:is>
      </x:c>
      <x:c r="I100" s="529" t="inlineStr">
        <x:is>
          <x:t xml:space="preserve">Alta</x:t>
        </x:is>
      </x:c>
      <x:c r="J100" s="529" t="inlineStr">
        <x:is>
          <x:t xml:space="preserve">Notificações; workflow; módulos de origem</x:t>
        </x:is>
      </x:c>
      <x:c r="K100" s="529" t="inlineStr">
        <x:is>
          <x:t xml:space="preserve">Não</x:t>
        </x:is>
      </x:c>
      <x:c r="L100" s="529" t="inlineStr">
        <x:is>
          <x:t xml:space="preserve">Backlog</x:t>
        </x:is>
      </x:c>
      <x:c r="M100" s="530" t="inlineStr">
        <x:is>
          <x:t xml:space="preserve">https://www.microsoft.com/en-us/dynamics-365/resources/what-is-erp</x:t>
        </x:is>
      </x:c>
      <x:c r="N100" s="528" t="inlineStr">
        <x:is>
          <x:t xml:space="preserve">gatilhos, condições, ações, filas, retries, idempotência, observabilidade, simulação e segurança. A implementação deve seguir arquitetura multiempresa/multifilial, RBAC, auditoria, validações server-side, logs, idempotência quando houver integrações e conformidade LGPD.</x:t>
        </x:is>
      </x:c>
      <x:c r="O100" s="528" t="inlineStr">
        <x:is>
          <x:t xml:space="preserve">Você é um arquiteto de software e desenvolvedor full-stack sênior especializado em ERP/sistemas de gestão no Brasil.
Tarefa: implementar a funcionalidade "Automação de eventos" do módulo "BI, Relatórios e Automação" em um sistema de gestão multiempresa e multifilial.
Contexto da funcionalidade:
- ID: FG-099
- Descrição: Executa ações automáticas quando eventos ocorrem, como estoque baixo, conta vencida ou oportunidade parada.
- Requisito de negócio: A empresa precisa reduzir tarefas manuais e garantir resposta padronizada a eventos críticos.
- Requisitos funcionais já definidos: Criar gatilhos; condições; ações; filas; retentativas; logs; ativar/inativar automações; testar regra.
- Requisitos não funcionais já definidos: Idempotência; observabilidade; segurança; controle de loop; performance; auditoria.
- Prioridade: Média
- Complexidade: Alta
- Dependências principais: Notificações; workflow; módulos de origem
- MVP sugerido: Não
Pesquisa aplicada e boas práticas a considerar:
gatilhos, condições, ações, filas, retries, idempotência, observabilidade, simulação e segurança.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0" s="528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Q10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eventoOrigem (enum): status/documento/vencimento.
- condicoes (json): DSL segura.
- acoes (array): notificar/criar tarefa/webhook.
- janelaExecucao (cron/date): validar.
- execucoes (array): resultado/tentativas.
Validações e regras:
- evitar loops.
- ações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0" s="546" t="str">
        <x:v>Você é o Codex atuando como arquiteto de software, tech lead e desenvolvedor full-stack sênior.
Tarefa: implementar a funcionalidade FG-099 — Automação de eventos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Executa ações automáticas quando eventos ocorrem, como estoque baixo, conta vencida ou oportunidade parada.
- Requisitos de negócio: A empresa precisa reduzir tarefas manuais e garantir resposta padronizada a eventos críticos.
- Requisitos funcionais: Criar gatilhos; condições; ações; filas; retentativas; logs; ativar/inativar automações; testar regra.
- Requisitos não funcionais: Idempotência; observabilidade; segurança; controle de loop; performance; auditoria.
- Prioridade: Média; Complexidade: Alta; Dependências: Notificações; workflow; módulos de origem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eventoOrigem (enum): status/documento/vencimento.
- condicoes (json): DSL segura.
- acoes (array): notificar/criar tarefa/webhook.
- janelaExecucao (cron/date): validar.
- execucoes (array): resultado/tentativas.
Regras de validação, segurança e qualidade:
- evitar loops.
- ações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Automação de eventos,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EventAutomation, AutomationRun. Ajuste nomes/relacionamentos ao padrão real do repositório.
3. Endpoints/API sugeridos:
- GET /event-automations
- POST /event-automations/:id/test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Notificações; workflow; módulos de origem.
- Build, lint, typecheck e testes devem passar.
Critérios de aceite:
- Usuário autorizado executa o fluxo principal de Automação de eventos.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0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00" s="546" t="str">
        <x:v>2026-04-26</x:v>
      </x:c>
      <x:c r="U100" s="547" t="str">
        <x:v>Atualizado: campos, validações e prompt Codex fullstack frontend/backend</x:v>
      </x:c>
      <x:c r="V100" s="236" t="n"/>
      <x:c r="W100" s="236" t="n"/>
      <x:c r="X100" s="236" t="n"/>
      <x:c r="Y100" s="236" t="n"/>
      <x:c r="Z100" s="236" t="n"/>
    </x:row>
    <x:row r="101" s="118" customFormat="1" ht="85" customHeight="1">
      <x:c r="A101" s="548" t="inlineStr">
        <x:is>
          <x:t xml:space="preserve">FG-100</x:t>
        </x:is>
      </x:c>
      <x:c r="B101" s="528" t="inlineStr">
        <x:is>
          <x:t xml:space="preserve">Portais, E-commerce e Mobile</x:t>
        </x:is>
      </x:c>
      <x:c r="C101" s="528" t="inlineStr">
        <x:is>
          <x:t xml:space="preserve">Portal do fornecedor</x:t>
        </x:is>
      </x:c>
      <x:c r="D101" s="528" t="inlineStr">
        <x:is>
          <x:t xml:space="preserve">Permite fornecedores responderem cotações, enviarem documentos, notas e consultarem pagamentos.</x:t>
        </x:is>
      </x:c>
      <x:c r="E101" s="528" t="inlineStr">
        <x:is>
          <x:t xml:space="preserve">Reduz comunicação manual e melhora controle de compras e compliance.</x:t>
        </x:is>
      </x:c>
      <x:c r="F101" s="528" t="inlineStr">
        <x:is>
          <x:t xml:space="preserve">Login fornecedor; atualizar cadastro; anexar documentos; responder cotação; consultar pedidos; enviar XML; ver pagamentos.</x:t>
        </x:is>
      </x:c>
      <x:c r="G101" s="528" t="inlineStr">
        <x:is>
          <x:t xml:space="preserve">Segregação por fornecedor; segurança; usabilidade; logs; controle documental.</x:t>
        </x:is>
      </x:c>
      <x:c r="H101" s="529" t="inlineStr">
        <x:is>
          <x:t xml:space="preserve">Baixa</x:t>
        </x:is>
      </x:c>
      <x:c r="I101" s="529" t="inlineStr">
        <x:is>
          <x:t xml:space="preserve">Alta</x:t>
        </x:is>
      </x:c>
      <x:c r="J101" s="529" t="inlineStr">
        <x:is>
          <x:t xml:space="preserve">Fornecedores; compras; financeiro</x:t>
        </x:is>
      </x:c>
      <x:c r="K101" s="529" t="inlineStr">
        <x:is>
          <x:t xml:space="preserve">Não</x:t>
        </x:is>
      </x:c>
      <x:c r="L101" s="529" t="inlineStr">
        <x:is>
          <x:t xml:space="preserve">Backlog</x:t>
        </x:is>
      </x:c>
      <x:c r="M101" s="530" t="inlineStr">
        <x:is>
          <x:t xml:space="preserve">https://www.netsuite.com/portal/resource/articles/erp/erp-modules.shtml</x:t>
        </x:is>
      </x:c>
      <x:c r="N101" s="528" t="inlineStr">
        <x:is>
          <x:t xml:space="preserve">portal para onboarding, atualização cadastral, cotações, pedidos, entregas, notas, documentos e comunicação.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O101" s="528" t="inlineStr">
        <x:is>
          <x:t xml:space="preserve">Você é um arquiteto de software e desenvolvedor full-stack sênior especializado em ERP/sistemas de gestão no Brasil.
Tarefa: implementar a funcionalidade "Portal do fornecedor" do módulo "Portais, E-commerce e Mobile" em um sistema de gestão multiempresa e multifilial.
Contexto da funcionalidade:
- ID: FG-100
- Descrição: Permite fornecedores responderem cotações, enviarem documentos, notas e consultarem pagamentos.
- Requisito de negócio: Reduz comunicação manual e melhora controle de compras e compliance.
- Requisitos funcionais já definidos: Login fornecedor; atualizar cadastro; anexar documentos; responder cotação; consultar pedidos; enviar XML; ver pagamentos.
- Requisitos não funcionais já definidos: Segregação por fornecedor; segurança; usabilidade; logs; controle documental.
- Prioridade: Baixa
- Complexidade: Alta
- Dependências principais: Fornecedores; compras; financeiro
- MVP sugerido: Não
Pesquisa aplicada e boas práticas a considerar:
portal para onboarding, atualização cadastral, cotações, pedidos, entregas, notas, documentos e comunicação.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D365-PROC, OWASP-AUTH, LGPD-GOV, ERP-ORACLE-MOD, D365-SALES, OWASP-API.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1" s="528" t="inlineStr">
        <x:is>
          <x:t xml:space="preserve">D365-PROC: https://learn.microsoft.com/en-us/dynamics365/supply-chain/procurement/procurement-sourcing-overview; OWASP-AUTH: https://cheatsheetseries.owasp.org/cheatsheets/Authentication_Cheat_Sheet.html; LGPD-GOV: https://www.gov.br/mds/pt-br/acesso-a-informacao/lgpd/principios-da-lgpd; ERP-ORACLE-MOD: https://www.oracle.com/anz/erp/erp-modules/; D365-SALES: https://learn.microsoft.com/en-us/dynamics365/sales/overview; OWASP-API: https://owasp.org/API-Security/editions/2023/en/0x11-t10/</x:t>
        </x:is>
      </x:c>
      <x:c r="Q10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do usuário portal.
- convite/statusAcesso (object/enum): expiração/ativo/bloqueado.
- documentos (array): tipo/validade/status.
- cotacoesRespostas (array): preço/prazo.
- pedidos/entregas (array): próprios.
Validações e regras:
- fornecedor acessa apenas seus dados.
- upload seguro.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1" s="546" t="str">
        <x:v>Você é o Codex atuando como arquiteto de software, tech lead e desenvolvedor full-stack sênior.
Tarefa: implementar a funcionalidade FG-100 — Portal do fornecedor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fornecedores responderem cotações, enviarem documentos, notas e consultarem pagamentos.
- Requisitos de negócio: Reduz comunicação manual e melhora controle de compras e compliance.
- Requisitos funcionais: Login fornecedor; atualizar cadastro; anexar documentos; responder cotação; consultar pedidos; enviar XML; ver pagamentos.
- Requisitos não funcionais: Segregação por fornecedor; segurança; usabilidade; logs; controle documental.
- Prioridade: Baixa; Complexidade: Alta; Dependências: Fornecedores; compras;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do usuário portal.
- convite/statusAcesso (object/enum): expiração/ativo/bloqueado.
- documentos (array): tipo/validade/status.
- cotacoesRespostas (array): preço/prazo.
- pedidos/entregas (array): próprios.
Regras de validação, segurança e qualidade:
- fornecedor acessa apenas seus dados.
- upload seguro.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Portal do fornecedor,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SupplierPortalUser, SupplierDocumentSubmission. Ajuste nomes/relacionamentos ao padrão real do repositório.
3. Endpoints/API sugeridos:
- GET /supplier-portal/me
- POST /supplier-portal/rfqs/:id/respond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financeiro.
- Build, lint, typecheck e testes devem passar.
Critérios de aceite:
- Usuário autorizado executa o fluxo principal de Portal do fornecedor.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S10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T101" s="546" t="str">
        <x:v>2026-04-26</x:v>
      </x:c>
      <x:c r="U101" s="547" t="str">
        <x:v>Atualizado: campos, validações e prompt Codex fullstack frontend/backend</x:v>
      </x:c>
      <x:c r="V101" s="236" t="n"/>
      <x:c r="W101" s="236" t="n"/>
      <x:c r="X101" s="236" t="n"/>
      <x:c r="Y101" s="236" t="n"/>
      <x:c r="Z101" s="236" t="n"/>
    </x:row>
    <x:row r="102" s="118" customFormat="1" ht="85" customHeight="1">
      <x:c r="A102" s="548" t="inlineStr">
        <x:is>
          <x:t xml:space="preserve">FG-101</x:t>
        </x:is>
      </x:c>
      <x:c r="B102" s="528" t="inlineStr">
        <x:is>
          <x:t xml:space="preserve">Portais, E-commerce e Mobile</x:t>
        </x:is>
      </x:c>
      <x:c r="C102" s="528" t="inlineStr">
        <x:is>
          <x:t xml:space="preserve">E-commerce integrado</x:t>
        </x:is>
      </x:c>
      <x:c r="D102" s="528" t="inlineStr">
        <x:is>
          <x:t xml:space="preserve">Sincroniza produtos, estoque, preços, pedidos, pagamentos e status com loja online.</x:t>
        </x:is>
      </x:c>
      <x:c r="E102" s="528" t="inlineStr">
        <x:is>
          <x:t xml:space="preserve">Empresas que vendem online precisam operar sem redigitação e com estoque coerente.</x:t>
        </x:is>
      </x:c>
      <x:c r="F102" s="528" t="inlineStr">
        <x:is>
          <x:t xml:space="preserve">Enviar catálogo; importar pedidos; sincronizar estoque/preço; atualizar status; emitir nota; tratar cancelamentos.</x:t>
        </x:is>
      </x:c>
      <x:c r="G102" s="528" t="inlineStr">
        <x:is>
          <x:t xml:space="preserve">Idempotência; APIs; filas; performance; consistência de estoque; monitoramento.</x:t>
        </x:is>
      </x:c>
      <x:c r="H102" s="529" t="inlineStr">
        <x:is>
          <x:t xml:space="preserve">Média</x:t>
        </x:is>
      </x:c>
      <x:c r="I102" s="529" t="inlineStr">
        <x:is>
          <x:t xml:space="preserve">Alta</x:t>
        </x:is>
      </x:c>
      <x:c r="J102" s="529" t="inlineStr">
        <x:is>
          <x:t xml:space="preserve">Produtos; estoque; vendas; fiscal</x:t>
        </x:is>
      </x:c>
      <x:c r="K102" s="529" t="inlineStr">
        <x:is>
          <x:t xml:space="preserve">Não</x:t>
        </x:is>
      </x:c>
      <x:c r="L102" s="529" t="inlineStr">
        <x:is>
          <x:t xml:space="preserve">Backlog</x:t>
        </x:is>
      </x:c>
      <x:c r="M102" s="530" t="inlineStr">
        <x:is>
          <x:t xml:space="preserve">https://www.netsuite.com/portal/resource/articles/erp/erp-modules.shtml</x:t>
        </x:is>
      </x:c>
      <x:c r="N102" s="528" t="inlineStr">
        <x:is>
          <x:t xml:space="preserve">catálogo, preço, estoque, carrinho, checkout, pagamentos, pedidos, notas, logística e sincronização omnichannel.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O102" s="528" t="inlineStr">
        <x:is>
          <x:t xml:space="preserve">Você é um arquiteto de software e desenvolvedor full-stack sênior especializado em ERP/sistemas de gestão no Brasil.
Tarefa: implementar a funcionalidade "E-commerce integrado" do módulo "Portais, E-commerce e Mobile" em um sistema de gestão multiempresa e multifilial.
Contexto da funcionalidade:
- ID: FG-101
- Descrição: Sincroniza produtos, estoque, preços, pedidos, pagamentos e status com loja online.
- Requisito de negócio: Empresas que vendem online precisam operar sem redigitação e com estoque coerente.
- Requisitos funcionais já definidos: Enviar catálogo; importar pedidos; sincronizar estoque/preço; atualizar status; emitir nota; tratar cancelamentos.
- Requisitos não funcionais já definidos: Idempotência; APIs; filas; performance; consistência de estoque; monitoramento.
- Prioridade: Média
- Complexidade: Alta
- Dependências principais: Produtos; estoque; vendas; fiscal
- MVP sugerido: Não
Pesquisa aplicada e boas práticas a considerar:
catálogo, preço, estoque, carrinho, checkout, pagamentos, pedidos, notas, logística e sincronização omnichannel.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2" s="528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Q10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produtoId/catalogo (UUID): produto ativo.
- preco/promocao (money/json): vigência.
- carrinho (array): qtd &gt;0; total backend.
- pedidoOnline (object): cliente/entrega/pagamento.
- pagamento (object): status/gateway; sem cartão sensível.
Validações e regras:
- revalidar preço/estoque no checkout.
- webhook de pagamento idempotente.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2" s="546" t="str">
        <x:v>Você é o Codex atuando como arquiteto de software, tech lead e desenvolvedor full-stack sênior.
Tarefa: implementar a funcionalidade FG-101 — E-commerce integrado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Sincroniza produtos, estoque, preços, pedidos, pagamentos e status com loja online.
- Requisitos de negócio: Empresas que vendem online precisam operar sem redigitação e com estoque coerente.
- Requisitos funcionais: Enviar catálogo; importar pedidos; sincronizar estoque/preço; atualizar status; emitir nota; tratar cancelamentos.
- Requisitos não funcionais: Idempotência; APIs; filas; performance; consistência de estoque; monitoramento.
- Prioridade: Média; Complexidade: Alta; Dependências: Produtos; estoque; vendas;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produtoId/catalogo (UUID): produto ativo.
- preco/promocao (money/json): vigência.
- carrinho (array): qtd &gt;0; total backend.
- pedidoOnline (object): cliente/entrega/pagamento.
- pagamento (object): status/gateway; sem cartão sensível.
Regras de validação, segurança e qualidade:
- revalidar preço/estoque no checkout.
- webhook de pagamento idempotente.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E-commerce integrado,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CommerceCatalogItem, OnlineOrder. Ajuste nomes/relacionamentos ao padrão real do repositório.
3. Endpoints/API sugeridos:
- GET /commerce/catalog
- POST /commerce/cart/checkout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vendas; fiscal.
- Build, lint, typecheck e testes devem passar.
Critérios de aceite:
- Usuário autorizado executa o fluxo principal de E-commerce integrado.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0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02" s="546" t="str">
        <x:v>2026-04-26</x:v>
      </x:c>
      <x:c r="U102" s="547" t="str">
        <x:v>Atualizado: campos, validações e prompt Codex fullstack frontend/backend</x:v>
      </x:c>
      <x:c r="V102" s="236" t="n"/>
      <x:c r="W102" s="236" t="n"/>
      <x:c r="X102" s="236" t="n"/>
      <x:c r="Y102" s="236" t="n"/>
      <x:c r="Z102" s="236" t="n"/>
    </x:row>
    <x:row r="103" s="118" customFormat="1" ht="85" customHeight="1">
      <x:c r="A103" s="548" t="inlineStr">
        <x:is>
          <x:t xml:space="preserve">FG-102</x:t>
        </x:is>
      </x:c>
      <x:c r="B103" s="528" t="inlineStr">
        <x:is>
          <x:t xml:space="preserve">Portais, E-commerce e Mobile</x:t>
        </x:is>
      </x:c>
      <x:c r="C103" s="528" t="inlineStr">
        <x:is>
          <x:t xml:space="preserve">Marketplaces</x:t>
        </x:is>
      </x:c>
      <x:c r="D103" s="528" t="inlineStr">
        <x:is>
          <x:t xml:space="preserve">Integra produtos e pedidos com marketplaces, controlando anúncios, estoque, preço, comissão e expedição.</x:t>
        </x:is>
      </x:c>
      <x:c r="E103" s="528" t="inlineStr">
        <x:is>
          <x:t xml:space="preserve">A empresa precisa vender em múltiplos canais mantendo operação centralizada.</x:t>
        </x:is>
      </x:c>
      <x:c r="F103" s="528" t="inlineStr">
        <x:is>
          <x:t xml:space="preserve">Publicar anúncios; importar pedidos; sincronizar estoque/preço; mapear SKUs; status; notas; comissões; conciliação.</x:t>
        </x:is>
      </x:c>
      <x:c r="G103" s="528" t="inlineStr">
        <x:is>
          <x:t xml:space="preserve">Tratamento de APIs instáveis; filas; monitoramento; escalabilidade; prevenção de duplicidade.</x:t>
        </x:is>
      </x:c>
      <x:c r="H103" s="529" t="inlineStr">
        <x:is>
          <x:t xml:space="preserve">Baixa</x:t>
        </x:is>
      </x:c>
      <x:c r="I103" s="529" t="inlineStr">
        <x:is>
          <x:t xml:space="preserve">Alta</x:t>
        </x:is>
      </x:c>
      <x:c r="J103" s="529" t="inlineStr">
        <x:is>
          <x:t xml:space="preserve">E-commerce; produtos; estoque; financeiro</x:t>
        </x:is>
      </x:c>
      <x:c r="K103" s="529" t="inlineStr">
        <x:is>
          <x:t xml:space="preserve">Não</x:t>
        </x:is>
      </x:c>
      <x:c r="L103" s="529" t="inlineStr">
        <x:is>
          <x:t xml:space="preserve">Backlog</x:t>
        </x:is>
      </x:c>
      <x:c r="M103" s="530" t="inlineStr">
        <x:is>
          <x:t xml:space="preserve">https://www.netsuite.com/portal/resource/articles/erp/erp-modules.shtml</x:t>
        </x:is>
      </x:c>
      <x:c r="N103" s="528" t="inlineStr">
        <x:is>
          <x:t xml:space="preserve">integração com canais, publicação de catálogo, preço/estoque, pedidos, faturamento, expedição, erros e reconciliação.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O103" s="528" t="inlineStr">
        <x:is>
          <x:t xml:space="preserve">Você é um arquiteto de software e desenvolvedor full-stack sênior especializado em ERP/sistemas de gestão no Brasil.
Tarefa: implementar a funcionalidade "Marketplaces" do módulo "Portais, E-commerce e Mobile" em um sistema de gestão multiempresa e multifilial.
Contexto da funcionalidade:
- ID: FG-102
- Descrição: Integra produtos e pedidos com marketplaces, controlando anúncios, estoque, preço, comissão e expedição.
- Requisito de negócio: A empresa precisa vender em múltiplos canais mantendo operação centralizada.
- Requisitos funcionais já definidos: Publicar anúncios; importar pedidos; sincronizar estoque/preço; mapear SKUs; status; notas; comissões; conciliação.
- Requisitos não funcionais já definidos: Tratamento de APIs instáveis; filas; monitoramento; escalabilidade; prevenção de duplicidade.
- Prioridade: Baixa
- Complexidade: Alta
- Dependências principais: E-commerce; produtos; estoque; financeiro
- MVP sugerido: Não
Pesquisa aplicada e boas práticas a considerar:
integração com canais, publicação de catálogo, preço/estoque, pedidos, faturamento, expedição, erros e reconciliação.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3" s="528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Q10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marketplace (enum): canal.
- sellerAccountId (UUID): credenciais seguras.
- skuMapeado (string): ERP↔marketplace.
- anuncio (object): título/preço/estoque/imagens.
- syncStatus (enum): pendente/sync/erro.
Validações e regras:
- webhooks idempotentes.
- resolver conflitos de sincronização.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3" s="546" t="str">
        <x:v>Você é o Codex atuando como arquiteto de software, tech lead e desenvolvedor full-stack sênior.
Tarefa: implementar a funcionalidade FG-102 — Marketplaces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Integra produtos e pedidos com marketplaces, controlando anúncios, estoque, preço, comissão e expedição.
- Requisitos de negócio: A empresa precisa vender em múltiplos canais mantendo operação centralizada.
- Requisitos funcionais: Publicar anúncios; importar pedidos; sincronizar estoque/preço; mapear SKUs; status; notas; comissões; conciliação.
- Requisitos não funcionais: Tratamento de APIs instáveis; filas; monitoramento; escalabilidade; prevenção de duplicidade.
- Prioridade: Baixa; Complexidade: Alta; Dependências: E-commerce; produtos; estoque;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marketplace (enum): canal.
- sellerAccountId (UUID): credenciais seguras.
- skuMapeado (string): ERP↔marketplace.
- anuncio (object): título/preço/estoque/imagens.
- syncStatus (enum): pendente/sync/erro.
Regras de validação, segurança e qualidade:
- webhooks idempotentes.
- resolver conflitos de sincronização.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Marketplaces,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MarketplaceAccount, MarketplaceListing. Ajuste nomes/relacionamentos ao padrão real do repositório.
3. Endpoints/API sugeridos:
- POST /marketplaces/listings/sync
- POST /marketplaces/webhooks/:channel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E-commerce; produtos; estoque; financeiro.
- Build, lint, typecheck e testes devem passar.
Critérios de aceite:
- Usuário autorizado executa o fluxo principal de Marketplaces.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0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03" s="546" t="str">
        <x:v>2026-04-26</x:v>
      </x:c>
      <x:c r="U103" s="547" t="str">
        <x:v>Atualizado: campos, validações e prompt Codex fullstack frontend/backend</x:v>
      </x:c>
      <x:c r="V103" s="236" t="n"/>
      <x:c r="W103" s="236" t="n"/>
      <x:c r="X103" s="236" t="n"/>
      <x:c r="Y103" s="236" t="n"/>
      <x:c r="Z103" s="236" t="n"/>
    </x:row>
    <x:row r="104" s="118" customFormat="1" ht="85" customHeight="1">
      <x:c r="A104" s="548" t="inlineStr">
        <x:is>
          <x:t xml:space="preserve">FG-103</x:t>
        </x:is>
      </x:c>
      <x:c r="B104" s="528" t="inlineStr">
        <x:is>
          <x:t xml:space="preserve">Portais, E-commerce e Mobile</x:t>
        </x:is>
      </x:c>
      <x:c r="C104" s="528" t="inlineStr">
        <x:is>
          <x:t xml:space="preserve">Aplicativo mobile gerencial</x:t>
        </x:is>
      </x:c>
      <x:c r="D104" s="528" t="inlineStr">
        <x:is>
          <x:t xml:space="preserve">Disponibiliza consultas, aprovações, dashboards e operações simples pelo celular.</x:t>
        </x:is>
      </x:c>
      <x:c r="E104" s="528" t="inlineStr">
        <x:is>
          <x:t xml:space="preserve">Gestores e equipes externas precisam acessar informações e aprovar pendências fora do desktop.</x:t>
        </x:is>
      </x:c>
      <x:c r="F104" s="528" t="inlineStr">
        <x:is>
          <x:t xml:space="preserve">Login mobile; dashboards; aprovações; notificações push; consulta de clientes/pedidos; ações rápidas; biometria.</x:t>
        </x:is>
      </x:c>
      <x:c r="G104" s="528" t="inlineStr">
        <x:is>
          <x:t xml:space="preserve">Responsividade; segurança; offline parcial; desempenho; UX simples; proteção de sessão.</x:t>
        </x:is>
      </x:c>
      <x:c r="H104" s="529" t="inlineStr">
        <x:is>
          <x:t xml:space="preserve">Média</x:t>
        </x:is>
      </x:c>
      <x:c r="I104" s="529" t="inlineStr">
        <x:is>
          <x:t xml:space="preserve">Média</x:t>
        </x:is>
      </x:c>
      <x:c r="J104" s="529" t="inlineStr">
        <x:is>
          <x:t xml:space="preserve">Usuários; permissões; notificações</x:t>
        </x:is>
      </x:c>
      <x:c r="K104" s="529" t="inlineStr">
        <x:is>
          <x:t xml:space="preserve">Não</x:t>
        </x:is>
      </x:c>
      <x:c r="L104" s="529" t="inlineStr">
        <x:is>
          <x:t xml:space="preserve">Backlog</x:t>
        </x:is>
      </x:c>
      <x:c r="M104" s="530" t="inlineStr">
        <x:is>
          <x:t xml:space="preserve">https://www.microsoft.com/en-us/dynamics-365/resources/what-is-erp</x:t>
        </x:is>
      </x:c>
      <x:c r="N104" s="528" t="inlineStr">
        <x:is>
          <x:t xml:space="preserve">KPIs, aprovações, alertas, busca, filtros, drill-down, segurança, biometria e experiência responsiva/offline leve.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O104" s="528" t="inlineStr">
        <x:is>
          <x:t xml:space="preserve">Você é um arquiteto de software e desenvolvedor full-stack sênior especializado em ERP/sistemas de gestão no Brasil.
Tarefa: implementar a funcionalidade "Aplicativo mobile gerencial" do módulo "Portais, E-commerce e Mobile" em um sistema de gestão multiempresa e multifilial.
Contexto da funcionalidade:
- ID: FG-103
- Descrição: Disponibiliza consultas, aprovações, dashboards e operações simples pelo celular.
- Requisito de negócio: Gestores e equipes externas precisam acessar informações e aprovar pendências fora do desktop.
- Requisitos funcionais já definidos: Login mobile; dashboards; aprovações; notificações push; consulta de clientes/pedidos; ações rápidas; biometria.
- Requisitos não funcionais já definidos: Responsividade; segurança; offline parcial; desempenho; UX simples; proteção de sessão.
- Prioridade: Média
- Complexidade: Média
- Dependências principais: Usuários; permissões; notificações
- MVP sugerido: Não
Pesquisa aplicada e boas práticas a considerar:
KPIs, aprovações, alertas, busca, filtros, drill-down, segurança, biometria e experiência responsiva/offline leve.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4" s="528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Q10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perfilMobile (json): menus e KPIs permitidos.
- pushToken (string): rotacionar e revogar.
- favoritos (array): dashboards/relatórios permitidos.
- biometriaAtiva (bool): somente local.
- offlineCachePolicy (json): expiração.
Validações e regras:
- mesmas permissões do backend.
- não cachear sensíveis sem criptografia.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4" s="546" t="str">
        <x:v>Você é o Codex atuando como arquiteto de software, tech lead e desenvolvedor full-stack sênior.
Tarefa: implementar a funcionalidade FG-103 — Aplicativo mobile gerencial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Disponibiliza consultas, aprovações, dashboards e operações simples pelo celular.
- Requisitos de negócio: Gestores e equipes externas precisam acessar informações e aprovar pendências fora do desktop.
- Requisitos funcionais: Login mobile; dashboards; aprovações; notificações push; consulta de clientes/pedidos; ações rápidas; biometria.
- Requisitos não funcionais: Responsividade; segurança; offline parcial; desempenho; UX simples; proteção de sessão.
- Prioridade: Média; Complexidade: Média; Dependências: Usuários; permissões;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perfilMobile (json): menus e KPIs permitidos.
- pushToken (string): rotacionar e revogar.
- favoritos (array): dashboards/relatórios permitidos.
- biometriaAtiva (bool): somente local.
- offlineCachePolicy (json): expiração.
Regras de validação, segurança e qualidade:
- mesmas permissões do backend.
- não cachear sensíveis sem criptografia.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Aplicativo mobile gerencial,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MobileProfile, PushDevice. Ajuste nomes/relacionamentos ao padrão real do repositório.
3. Endpoints/API sugeridos:
- GET /mobile/home
- POST /mobile/push-token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permissões; notificações.
- Build, lint, typecheck e testes devem passar.
Critérios de aceite:
- Usuário autorizado executa o fluxo principal de Aplicativo mobile gerencial.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0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04" s="546" t="str">
        <x:v>2026-04-26</x:v>
      </x:c>
      <x:c r="U104" s="547" t="str">
        <x:v>Atualizado: campos, validações e prompt Codex fullstack frontend/backend</x:v>
      </x:c>
      <x:c r="V104" s="236" t="n"/>
      <x:c r="W104" s="236" t="n"/>
      <x:c r="X104" s="236" t="n"/>
      <x:c r="Y104" s="236" t="n"/>
      <x:c r="Z104" s="236" t="n"/>
    </x:row>
    <x:row r="105" s="118" customFormat="1" ht="85" customHeight="1">
      <x:c r="A105" s="549" t="inlineStr">
        <x:is>
          <x:t xml:space="preserve">FG-104</x:t>
        </x:is>
      </x:c>
      <x:c r="B105" s="550" t="inlineStr">
        <x:is>
          <x:t xml:space="preserve">Portais, E-commerce e Mobile</x:t>
        </x:is>
      </x:c>
      <x:c r="C105" s="550" t="inlineStr">
        <x:is>
          <x:t xml:space="preserve">GED e documentos</x:t>
        </x:is>
      </x:c>
      <x:c r="D105" s="550" t="inlineStr">
        <x:is>
          <x:t xml:space="preserve">Gerencia arquivos, anexos, versões, vencimentos, assinaturas e permissões de documentos.</x:t>
        </x:is>
      </x:c>
      <x:c r="E105" s="550" t="inlineStr">
        <x:is>
          <x:t xml:space="preserve">Processos empresariais exigem documentos vinculados a clientes, contratos, compras, RH, fiscal e auditoria.</x:t>
        </x:is>
      </x:c>
      <x:c r="F105" s="550" t="inlineStr">
        <x:is>
          <x:t xml:space="preserve">Upload; metadados; pastas; versão; vencimento; assinatura; busca; anexar em registros; permissões; alertas.</x:t>
        </x:is>
      </x:c>
      <x:c r="G105" s="550" t="inlineStr">
        <x:is>
          <x:t xml:space="preserve">Armazenamento seguro; antivírus; controle de acesso; backup; OCR quando aplicável; disponibilidade.</x:t>
        </x:is>
      </x:c>
      <x:c r="H105" s="551" t="inlineStr">
        <x:is>
          <x:t xml:space="preserve">Média</x:t>
        </x:is>
      </x:c>
      <x:c r="I105" s="551" t="inlineStr">
        <x:is>
          <x:t xml:space="preserve">Média</x:t>
        </x:is>
      </x:c>
      <x:c r="J105" s="551" t="inlineStr">
        <x:is>
          <x:t xml:space="preserve">Todos os módulos; segurança</x:t>
        </x:is>
      </x:c>
      <x:c r="K105" s="551" t="inlineStr">
        <x:is>
          <x:t xml:space="preserve">Não</x:t>
        </x:is>
      </x:c>
      <x:c r="L105" s="551" t="inlineStr">
        <x:is>
          <x:t xml:space="preserve">Backlog</x:t>
        </x:is>
      </x:c>
      <x:c r="M105" s="552" t="inlineStr">
        <x:is>
          <x:t xml:space="preserve">https://www.microsoft.com/en-us/dynamics-365/resources/what-is-erp</x:t>
        </x:is>
      </x:c>
      <x:c r="N105" s="550" t="inlineStr">
        <x:is>
          <x:t xml:space="preserve">armazenamento de documentos, metadados, versionamento, busca, permissões, retenção, assinatura, anexos e trilha de auditoria.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O105" s="550" t="inlineStr">
        <x:is>
          <x:t xml:space="preserve">Você é um arquiteto de software e desenvolvedor full-stack sênior especializado em ERP/sistemas de gestão no Brasil.
Tarefa: implementar a funcionalidade "GED e documentos" do módulo "Portais, E-commerce e Mobile" em um sistema de gestão multiempresa e multifilial.
Contexto da funcionalidade:
- ID: FG-104
- Descrição: Gerencia arquivos, anexos, versões, vencimentos, assinaturas e permissões de documentos.
- Requisito de negócio: Processos empresariais exigem documentos vinculados a clientes, contratos, compras, RH, fiscal e auditoria.
- Requisitos funcionais já definidos: Upload; metadados; pastas; versão; vencimento; assinatura; busca; anexar em registros; permissões; alertas.
- Requisitos não funcionais já definidos: Armazenamento seguro; antivírus; controle de acesso; backup; OCR quando aplicável; disponibilidade.
- Prioridade: Média
- Complexidade: Média
- Dependências principais: Todos os módulos; segurança
- MVP sugerido: Não
Pesquisa aplicada e boas práticas a considerar:
armazenamento de documentos, metadados, versionamento, busca, permissões, retenção, assinatura, anexos e trilha de auditoria.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P105" s="550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Q105" s="55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tipoDocumento (UUID/enum): contrato/fiscal/RH/anexo.
- arquivo (file): tipo/tamanho/hash; antivírus.
- versao (integer): preservar anteriores.
- metadados (json): vencimento/tags/confidencialidade.
- permissoes (json): downloads auditados.
Validações e regras:
- impedir path traversal.
- criptografar documentos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R105" s="553" t="str">
        <x:v>Você é o Codex atuando como arquiteto de software, tech lead e desenvolvedor full-stack sênior.
Tarefa: implementar a funcionalidade FG-104 — GED e documentos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arquivos, anexos, versões, vencimentos, assinaturas e permissões de documentos.
- Requisitos de negócio: Processos empresariais exigem documentos vinculados a clientes, contratos, compras, RH, fiscal e auditoria.
- Requisitos funcionais: Upload; metadados; pastas; versão; vencimento; assinatura; busca; anexar em registros; permissões; alertas.
- Requisitos não funcionais: Armazenamento seguro; antivírus; controle de acesso; backup; OCR quando aplicável; disponibilidade.
- Prioridade: Média; Complexidade: Média; Dependências: Todos os módulos; segurança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tipoDocumento (UUID/enum): contrato/fiscal/RH/anexo.
- arquivo (file): tipo/tamanho/hash; antivírus.
- versao (integer): preservar anteriores.
- metadados (json): vencimento/tags/confidencialidade.
- permissoes (json): downloads auditados.
Regras de validação, segurança e qualidade:
- impedir path traversal.
- criptografar documentos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GED e documentos,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Document, DocumentVersion. Ajuste nomes/relacionamentos ao padrão real do repositório.
3. Endpoints/API sugeridos:
- POST /documents
- GET /documents/:id/download
- POST /documents/:id/versions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módulos; segurança.
- Build, lint, typecheck e testes devem passar.
Critérios de aceite:
- Usuário autorizado executa o fluxo principal de GED e documentos.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S105" s="55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T105" s="553" t="str">
        <x:v>2026-04-26</x:v>
      </x:c>
      <x:c r="U105" s="554" t="str">
        <x:v>Atualizado: campos, validações e prompt Codex fullstack frontend/backend</x:v>
      </x:c>
      <x:c r="V105" s="236" t="n"/>
      <x:c r="W105" s="236" t="n"/>
      <x:c r="X105" s="236" t="n"/>
      <x:c r="Y105" s="236" t="n"/>
      <x:c r="Z105" s="236" t="n"/>
    </x:row>
    <x:row r="106">
      <x:c r="A106" s="236" t="n"/>
      <x:c r="B106" s="236" t="n"/>
      <x:c r="C106" s="236" t="n"/>
      <x:c r="D106" s="236" t="n"/>
      <x:c r="E106" s="236" t="n"/>
      <x:c r="F106" s="236" t="n"/>
      <x:c r="G106" s="236" t="n"/>
      <x:c r="H106" s="236" t="n"/>
      <x:c r="I106" s="236" t="n"/>
      <x:c r="J106" s="236" t="n"/>
      <x:c r="K106" s="236" t="n"/>
      <x:c r="L106" s="236" t="n"/>
      <x:c r="M106" s="236" t="n"/>
      <x:c r="N106" s="236" t="n"/>
      <x:c r="O106" s="236" t="n"/>
      <x:c r="P106" s="236" t="n"/>
      <x:c r="Q106" s="236" t="n"/>
      <x:c r="R106" s="236" t="n"/>
      <x:c r="S106" s="236" t="n"/>
      <x:c r="T106" s="236" t="n"/>
      <x:c r="U106" s="236" t="n"/>
      <x:c r="V106" s="236" t="n"/>
      <x:c r="W106" s="236" t="n"/>
      <x:c r="X106" s="236" t="n"/>
      <x:c r="Y106" s="236" t="n"/>
      <x:c r="Z106" s="236" t="n"/>
    </x:row>
    <x:row r="107">
      <x:c r="A107" s="236" t="n"/>
      <x:c r="B107" s="236" t="n"/>
      <x:c r="C107" s="236" t="n"/>
      <x:c r="D107" s="236" t="n"/>
      <x:c r="E107" s="236" t="n"/>
      <x:c r="F107" s="236" t="n"/>
      <x:c r="G107" s="236" t="n"/>
      <x:c r="H107" s="236" t="n"/>
      <x:c r="I107" s="236" t="n"/>
      <x:c r="J107" s="236" t="n"/>
      <x:c r="K107" s="236" t="n"/>
      <x:c r="L107" s="236" t="n"/>
      <x:c r="M107" s="236" t="n"/>
      <x:c r="N107" s="236" t="n"/>
      <x:c r="O107" s="236" t="n"/>
      <x:c r="P107" s="236" t="n"/>
      <x:c r="Q107" s="236" t="n"/>
      <x:c r="R107" s="236" t="n"/>
      <x:c r="S107" s="236" t="n"/>
      <x:c r="T107" s="236" t="n"/>
      <x:c r="U107" s="236" t="n"/>
      <x:c r="V107" s="236" t="n"/>
      <x:c r="W107" s="236" t="n"/>
      <x:c r="X107" s="236" t="n"/>
      <x:c r="Y107" s="236" t="n"/>
      <x:c r="Z107" s="236" t="n"/>
    </x:row>
    <x:row r="108">
      <x:c r="A108" s="236" t="n"/>
      <x:c r="B108" s="236" t="n"/>
      <x:c r="C108" s="236" t="n"/>
      <x:c r="D108" s="236" t="n"/>
      <x:c r="E108" s="236" t="n"/>
      <x:c r="F108" s="236" t="n"/>
      <x:c r="G108" s="236" t="n"/>
      <x:c r="H108" s="236" t="n"/>
      <x:c r="I108" s="236" t="n"/>
      <x:c r="J108" s="236" t="n"/>
      <x:c r="K108" s="236" t="n"/>
      <x:c r="L108" s="236" t="n"/>
      <x:c r="M108" s="236" t="n"/>
      <x:c r="N108" s="236" t="n"/>
      <x:c r="O108" s="236" t="n"/>
      <x:c r="P108" s="236" t="n"/>
      <x:c r="Q108" s="236" t="n"/>
      <x:c r="R108" s="236" t="n"/>
      <x:c r="S108" s="236" t="n"/>
      <x:c r="T108" s="236" t="n"/>
      <x:c r="U108" s="236" t="n"/>
      <x:c r="V108" s="236" t="n"/>
      <x:c r="W108" s="236" t="n"/>
      <x:c r="X108" s="236" t="n"/>
      <x:c r="Y108" s="236" t="n"/>
      <x:c r="Z108" s="236" t="n"/>
    </x:row>
    <x:row r="109">
      <x:c r="A109" s="236" t="n"/>
      <x:c r="B109" s="236" t="n"/>
      <x:c r="C109" s="236" t="n"/>
      <x:c r="D109" s="236" t="n"/>
      <x:c r="E109" s="236" t="n"/>
      <x:c r="F109" s="236" t="n"/>
      <x:c r="G109" s="236" t="n"/>
      <x:c r="H109" s="236" t="n"/>
      <x:c r="I109" s="236" t="n"/>
      <x:c r="J109" s="236" t="n"/>
      <x:c r="K109" s="236" t="n"/>
      <x:c r="L109" s="236" t="n"/>
      <x:c r="M109" s="236" t="n"/>
      <x:c r="N109" s="236" t="n"/>
      <x:c r="O109" s="236" t="n"/>
      <x:c r="P109" s="236" t="n"/>
      <x:c r="Q109" s="236" t="n"/>
      <x:c r="R109" s="236" t="n"/>
      <x:c r="S109" s="236" t="n"/>
      <x:c r="T109" s="236" t="n"/>
      <x:c r="U109" s="236" t="n"/>
      <x:c r="V109" s="236" t="n"/>
      <x:c r="W109" s="236" t="n"/>
      <x:c r="X109" s="236" t="n"/>
      <x:c r="Y109" s="236" t="n"/>
      <x:c r="Z109" s="236" t="n"/>
    </x:row>
    <x:row r="110">
      <x:c r="A110" s="236" t="n"/>
      <x:c r="B110" s="236" t="n"/>
      <x:c r="C110" s="236" t="n"/>
      <x:c r="D110" s="236" t="n"/>
      <x:c r="E110" s="236" t="n"/>
      <x:c r="F110" s="236" t="n"/>
      <x:c r="G110" s="236" t="n"/>
      <x:c r="H110" s="236" t="n"/>
      <x:c r="I110" s="236" t="n"/>
      <x:c r="J110" s="236" t="n"/>
      <x:c r="K110" s="236" t="n"/>
      <x:c r="L110" s="236" t="n"/>
      <x:c r="M110" s="236" t="n"/>
      <x:c r="N110" s="236" t="n"/>
      <x:c r="O110" s="236" t="n"/>
      <x:c r="P110" s="236" t="n"/>
      <x:c r="Q110" s="236" t="n"/>
      <x:c r="R110" s="236" t="n"/>
      <x:c r="S110" s="236" t="n"/>
      <x:c r="T110" s="236" t="n"/>
      <x:c r="U110" s="236" t="n"/>
      <x:c r="V110" s="236" t="n"/>
      <x:c r="W110" s="236" t="n"/>
      <x:c r="X110" s="236" t="n"/>
      <x:c r="Y110" s="236" t="n"/>
      <x:c r="Z110" s="236" t="n"/>
    </x:row>
    <x:row r="111">
      <x:c r="A111" s="236" t="n"/>
      <x:c r="B111" s="236" t="n"/>
      <x:c r="C111" s="236" t="n"/>
      <x:c r="D111" s="236" t="n"/>
      <x:c r="E111" s="236" t="n"/>
      <x:c r="F111" s="236" t="n"/>
      <x:c r="G111" s="236" t="n"/>
      <x:c r="H111" s="236" t="n"/>
      <x:c r="I111" s="236" t="n"/>
      <x:c r="J111" s="236" t="n"/>
      <x:c r="K111" s="236" t="n"/>
      <x:c r="L111" s="236" t="n"/>
      <x:c r="M111" s="236" t="n"/>
      <x:c r="N111" s="236" t="n"/>
      <x:c r="O111" s="236" t="n"/>
      <x:c r="P111" s="236" t="n"/>
      <x:c r="Q111" s="236" t="n"/>
      <x:c r="R111" s="236" t="n"/>
      <x:c r="S111" s="236" t="n"/>
      <x:c r="T111" s="236" t="n"/>
      <x:c r="U111" s="236" t="n"/>
      <x:c r="V111" s="236" t="n"/>
      <x:c r="W111" s="236" t="n"/>
      <x:c r="X111" s="236" t="n"/>
      <x:c r="Y111" s="236" t="n"/>
      <x:c r="Z111" s="236" t="n"/>
    </x:row>
    <x:row r="112">
      <x:c r="A112" s="236" t="n"/>
      <x:c r="B112" s="236" t="n"/>
      <x:c r="C112" s="236" t="n"/>
      <x:c r="D112" s="236" t="n"/>
      <x:c r="E112" s="236" t="n"/>
      <x:c r="F112" s="236" t="n"/>
      <x:c r="G112" s="236" t="n"/>
      <x:c r="H112" s="236" t="n"/>
      <x:c r="I112" s="236" t="n"/>
      <x:c r="J112" s="236" t="n"/>
      <x:c r="K112" s="236" t="n"/>
      <x:c r="L112" s="236" t="n"/>
      <x:c r="M112" s="236" t="n"/>
      <x:c r="N112" s="236" t="n"/>
      <x:c r="O112" s="236" t="n"/>
      <x:c r="P112" s="236" t="n"/>
      <x:c r="Q112" s="236" t="n"/>
      <x:c r="R112" s="236" t="n"/>
      <x:c r="S112" s="236" t="n"/>
      <x:c r="T112" s="236" t="n"/>
      <x:c r="U112" s="236" t="n"/>
      <x:c r="V112" s="236" t="n"/>
      <x:c r="W112" s="236" t="n"/>
      <x:c r="X112" s="236" t="n"/>
      <x:c r="Y112" s="236" t="n"/>
      <x:c r="Z112" s="236" t="n"/>
    </x:row>
    <x:row r="113">
      <x:c r="A113" s="236" t="n"/>
      <x:c r="B113" s="236" t="n"/>
      <x:c r="C113" s="236" t="n"/>
      <x:c r="D113" s="236" t="n"/>
      <x:c r="E113" s="236" t="n"/>
      <x:c r="F113" s="236" t="n"/>
      <x:c r="G113" s="236" t="n"/>
      <x:c r="H113" s="236" t="n"/>
      <x:c r="I113" s="236" t="n"/>
      <x:c r="J113" s="236" t="n"/>
      <x:c r="K113" s="236" t="n"/>
      <x:c r="L113" s="236" t="n"/>
      <x:c r="M113" s="236" t="n"/>
      <x:c r="N113" s="236" t="n"/>
      <x:c r="O113" s="236" t="n"/>
      <x:c r="P113" s="236" t="n"/>
      <x:c r="Q113" s="236" t="n"/>
      <x:c r="R113" s="236" t="n"/>
      <x:c r="S113" s="236" t="n"/>
      <x:c r="T113" s="236" t="n"/>
      <x:c r="U113" s="236" t="n"/>
      <x:c r="V113" s="236" t="n"/>
      <x:c r="W113" s="236" t="n"/>
      <x:c r="X113" s="236" t="n"/>
      <x:c r="Y113" s="236" t="n"/>
      <x:c r="Z113" s="236" t="n"/>
    </x:row>
    <x:row r="114">
      <x:c r="A114" s="236" t="n"/>
      <x:c r="B114" s="236" t="n"/>
      <x:c r="C114" s="236" t="n"/>
      <x:c r="D114" s="236" t="n"/>
      <x:c r="E114" s="236" t="n"/>
      <x:c r="F114" s="236" t="n"/>
      <x:c r="G114" s="236" t="n"/>
      <x:c r="H114" s="236" t="n"/>
      <x:c r="I114" s="236" t="n"/>
      <x:c r="J114" s="236" t="n"/>
      <x:c r="K114" s="236" t="n"/>
      <x:c r="L114" s="236" t="n"/>
      <x:c r="M114" s="236" t="n"/>
      <x:c r="N114" s="236" t="n"/>
      <x:c r="O114" s="236" t="n"/>
      <x:c r="P114" s="236" t="n"/>
      <x:c r="Q114" s="236" t="n"/>
      <x:c r="R114" s="236" t="n"/>
      <x:c r="S114" s="236" t="n"/>
      <x:c r="T114" s="236" t="n"/>
      <x:c r="U114" s="236" t="n"/>
      <x:c r="V114" s="236" t="n"/>
      <x:c r="W114" s="236" t="n"/>
      <x:c r="X114" s="236" t="n"/>
      <x:c r="Y114" s="236" t="n"/>
      <x:c r="Z114" s="236" t="n"/>
    </x:row>
    <x:row r="115">
      <x:c r="A115" s="236" t="n"/>
      <x:c r="B115" s="236" t="n"/>
      <x:c r="C115" s="236" t="n"/>
      <x:c r="D115" s="236" t="n"/>
      <x:c r="E115" s="236" t="n"/>
      <x:c r="F115" s="236" t="n"/>
      <x:c r="G115" s="236" t="n"/>
      <x:c r="H115" s="236" t="n"/>
      <x:c r="I115" s="236" t="n"/>
      <x:c r="J115" s="236" t="n"/>
      <x:c r="K115" s="236" t="n"/>
      <x:c r="L115" s="236" t="n"/>
      <x:c r="M115" s="236" t="n"/>
      <x:c r="N115" s="236" t="n"/>
      <x:c r="O115" s="236" t="n"/>
      <x:c r="P115" s="236" t="n"/>
      <x:c r="Q115" s="236" t="n"/>
      <x:c r="R115" s="236" t="n"/>
      <x:c r="S115" s="236" t="n"/>
      <x:c r="T115" s="236" t="n"/>
      <x:c r="U115" s="236" t="n"/>
      <x:c r="V115" s="236" t="n"/>
      <x:c r="W115" s="236" t="n"/>
      <x:c r="X115" s="236" t="n"/>
      <x:c r="Y115" s="236" t="n"/>
      <x:c r="Z115" s="236" t="n"/>
    </x:row>
    <x:row r="116">
      <x:c r="A116" s="236" t="n"/>
      <x:c r="B116" s="236" t="n"/>
      <x:c r="C116" s="236" t="n"/>
      <x:c r="D116" s="236" t="n"/>
      <x:c r="E116" s="236" t="n"/>
      <x:c r="F116" s="236" t="n"/>
      <x:c r="G116" s="236" t="n"/>
      <x:c r="H116" s="236" t="n"/>
      <x:c r="I116" s="236" t="n"/>
      <x:c r="J116" s="236" t="n"/>
      <x:c r="K116" s="236" t="n"/>
      <x:c r="L116" s="236" t="n"/>
      <x:c r="M116" s="236" t="n"/>
      <x:c r="N116" s="236" t="n"/>
      <x:c r="O116" s="236" t="n"/>
      <x:c r="P116" s="236" t="n"/>
      <x:c r="Q116" s="236" t="n"/>
      <x:c r="R116" s="236" t="n"/>
      <x:c r="S116" s="236" t="n"/>
      <x:c r="T116" s="236" t="n"/>
      <x:c r="U116" s="236" t="n"/>
      <x:c r="V116" s="236" t="n"/>
      <x:c r="W116" s="236" t="n"/>
      <x:c r="X116" s="236" t="n"/>
      <x:c r="Y116" s="236" t="n"/>
      <x:c r="Z116" s="236" t="n"/>
    </x:row>
    <x:row r="117">
      <x:c r="A117" s="236" t="n"/>
      <x:c r="B117" s="236" t="n"/>
      <x:c r="C117" s="236" t="n"/>
      <x:c r="D117" s="236" t="n"/>
      <x:c r="E117" s="236" t="n"/>
      <x:c r="F117" s="236" t="n"/>
      <x:c r="G117" s="236" t="n"/>
      <x:c r="H117" s="236" t="n"/>
      <x:c r="I117" s="236" t="n"/>
      <x:c r="J117" s="236" t="n"/>
      <x:c r="K117" s="236" t="n"/>
      <x:c r="L117" s="236" t="n"/>
      <x:c r="M117" s="236" t="n"/>
      <x:c r="N117" s="236" t="n"/>
      <x:c r="O117" s="236" t="n"/>
      <x:c r="P117" s="236" t="n"/>
      <x:c r="Q117" s="236" t="n"/>
      <x:c r="R117" s="236" t="n"/>
      <x:c r="S117" s="236" t="n"/>
      <x:c r="T117" s="236" t="n"/>
      <x:c r="U117" s="236" t="n"/>
      <x:c r="V117" s="236" t="n"/>
      <x:c r="W117" s="236" t="n"/>
      <x:c r="X117" s="236" t="n"/>
      <x:c r="Y117" s="236" t="n"/>
      <x:c r="Z117" s="236" t="n"/>
    </x:row>
    <x:row r="118">
      <x:c r="A118" s="236" t="n"/>
      <x:c r="B118" s="236" t="n"/>
      <x:c r="C118" s="236" t="n"/>
      <x:c r="D118" s="236" t="n"/>
      <x:c r="E118" s="236" t="n"/>
      <x:c r="F118" s="236" t="n"/>
      <x:c r="G118" s="236" t="n"/>
      <x:c r="H118" s="236" t="n"/>
      <x:c r="I118" s="236" t="n"/>
      <x:c r="J118" s="236" t="n"/>
      <x:c r="K118" s="236" t="n"/>
      <x:c r="L118" s="236" t="n"/>
      <x:c r="M118" s="236" t="n"/>
      <x:c r="N118" s="236" t="n"/>
      <x:c r="O118" s="236" t="n"/>
      <x:c r="P118" s="236" t="n"/>
      <x:c r="Q118" s="236" t="n"/>
      <x:c r="R118" s="236" t="n"/>
      <x:c r="S118" s="236" t="n"/>
      <x:c r="T118" s="236" t="n"/>
      <x:c r="U118" s="236" t="n"/>
      <x:c r="V118" s="236" t="n"/>
      <x:c r="W118" s="236" t="n"/>
      <x:c r="X118" s="236" t="n"/>
      <x:c r="Y118" s="236" t="n"/>
      <x:c r="Z118" s="236" t="n"/>
    </x:row>
    <x:row r="119">
      <x:c r="A119" s="236" t="n"/>
      <x:c r="B119" s="236" t="n"/>
      <x:c r="C119" s="236" t="n"/>
      <x:c r="D119" s="236" t="n"/>
      <x:c r="E119" s="236" t="n"/>
      <x:c r="F119" s="236" t="n"/>
      <x:c r="G119" s="236" t="n"/>
      <x:c r="H119" s="236" t="n"/>
      <x:c r="I119" s="236" t="n"/>
      <x:c r="J119" s="236" t="n"/>
      <x:c r="K119" s="236" t="n"/>
      <x:c r="L119" s="236" t="n"/>
      <x:c r="M119" s="236" t="n"/>
      <x:c r="N119" s="236" t="n"/>
      <x:c r="O119" s="236" t="n"/>
      <x:c r="P119" s="236" t="n"/>
      <x:c r="Q119" s="236" t="n"/>
      <x:c r="R119" s="236" t="n"/>
      <x:c r="S119" s="236" t="n"/>
      <x:c r="T119" s="236" t="n"/>
      <x:c r="U119" s="236" t="n"/>
      <x:c r="V119" s="236" t="n"/>
      <x:c r="W119" s="236" t="n"/>
      <x:c r="X119" s="236" t="n"/>
      <x:c r="Y119" s="236" t="n"/>
      <x:c r="Z119" s="236" t="n"/>
    </x:row>
    <x:row r="120">
      <x:c r="A120" s="236" t="n"/>
      <x:c r="B120" s="236" t="n"/>
      <x:c r="C120" s="236" t="n"/>
      <x:c r="D120" s="236" t="n"/>
      <x:c r="E120" s="236" t="n"/>
      <x:c r="F120" s="236" t="n"/>
      <x:c r="G120" s="236" t="n"/>
      <x:c r="H120" s="236" t="n"/>
      <x:c r="I120" s="236" t="n"/>
      <x:c r="J120" s="236" t="n"/>
      <x:c r="K120" s="236" t="n"/>
      <x:c r="L120" s="236" t="n"/>
      <x:c r="M120" s="236" t="n"/>
      <x:c r="N120" s="236" t="n"/>
      <x:c r="O120" s="236" t="n"/>
      <x:c r="P120" s="236" t="n"/>
      <x:c r="Q120" s="236" t="n"/>
      <x:c r="R120" s="236" t="n"/>
      <x:c r="S120" s="236" t="n"/>
      <x:c r="T120" s="236" t="n"/>
      <x:c r="U120" s="236" t="n"/>
      <x:c r="V120" s="236" t="n"/>
      <x:c r="W120" s="236" t="n"/>
      <x:c r="X120" s="236" t="n"/>
      <x:c r="Y120" s="236" t="n"/>
      <x:c r="Z120" s="236" t="n"/>
    </x:row>
    <x:row r="121">
      <x:c r="A121" s="236" t="n"/>
      <x:c r="B121" s="236" t="n"/>
      <x:c r="C121" s="236" t="n"/>
      <x:c r="D121" s="236" t="n"/>
      <x:c r="E121" s="236" t="n"/>
      <x:c r="F121" s="236" t="n"/>
      <x:c r="G121" s="236" t="n"/>
      <x:c r="H121" s="236" t="n"/>
      <x:c r="I121" s="236" t="n"/>
      <x:c r="J121" s="236" t="n"/>
      <x:c r="K121" s="236" t="n"/>
      <x:c r="L121" s="236" t="n"/>
      <x:c r="M121" s="236" t="n"/>
      <x:c r="N121" s="236" t="n"/>
      <x:c r="O121" s="236" t="n"/>
      <x:c r="P121" s="236" t="n"/>
      <x:c r="Q121" s="236" t="n"/>
      <x:c r="R121" s="236" t="n"/>
      <x:c r="S121" s="236" t="n"/>
      <x:c r="T121" s="236" t="n"/>
      <x:c r="U121" s="236" t="n"/>
      <x:c r="V121" s="236" t="n"/>
      <x:c r="W121" s="236" t="n"/>
      <x:c r="X121" s="236" t="n"/>
      <x:c r="Y121" s="236" t="n"/>
      <x:c r="Z121" s="236" t="n"/>
    </x:row>
    <x:row r="122">
      <x:c r="A122" s="236" t="n"/>
      <x:c r="B122" s="236" t="n"/>
      <x:c r="C122" s="236" t="n"/>
      <x:c r="D122" s="236" t="n"/>
      <x:c r="E122" s="236" t="n"/>
      <x:c r="F122" s="236" t="n"/>
      <x:c r="G122" s="236" t="n"/>
      <x:c r="H122" s="236" t="n"/>
      <x:c r="I122" s="236" t="n"/>
      <x:c r="J122" s="236" t="n"/>
      <x:c r="K122" s="236" t="n"/>
      <x:c r="L122" s="236" t="n"/>
      <x:c r="M122" s="236" t="n"/>
      <x:c r="N122" s="236" t="n"/>
      <x:c r="O122" s="236" t="n"/>
      <x:c r="P122" s="236" t="n"/>
      <x:c r="Q122" s="236" t="n"/>
      <x:c r="R122" s="236" t="n"/>
      <x:c r="S122" s="236" t="n"/>
      <x:c r="T122" s="236" t="n"/>
      <x:c r="U122" s="236" t="n"/>
      <x:c r="V122" s="236" t="n"/>
      <x:c r="W122" s="236" t="n"/>
      <x:c r="X122" s="236" t="n"/>
      <x:c r="Y122" s="236" t="n"/>
      <x:c r="Z122" s="236" t="n"/>
    </x:row>
    <x:row r="123">
      <x:c r="A123" s="236" t="n"/>
      <x:c r="B123" s="236" t="n"/>
      <x:c r="C123" s="236" t="n"/>
      <x:c r="D123" s="236" t="n"/>
      <x:c r="E123" s="236" t="n"/>
      <x:c r="F123" s="236" t="n"/>
      <x:c r="G123" s="236" t="n"/>
      <x:c r="H123" s="236" t="n"/>
      <x:c r="I123" s="236" t="n"/>
      <x:c r="J123" s="236" t="n"/>
      <x:c r="K123" s="236" t="n"/>
      <x:c r="L123" s="236" t="n"/>
      <x:c r="M123" s="236" t="n"/>
      <x:c r="N123" s="236" t="n"/>
      <x:c r="O123" s="236" t="n"/>
      <x:c r="P123" s="236" t="n"/>
      <x:c r="Q123" s="236" t="n"/>
      <x:c r="R123" s="236" t="n"/>
      <x:c r="S123" s="236" t="n"/>
      <x:c r="T123" s="236" t="n"/>
      <x:c r="U123" s="236" t="n"/>
      <x:c r="V123" s="236" t="n"/>
      <x:c r="W123" s="236" t="n"/>
      <x:c r="X123" s="236" t="n"/>
      <x:c r="Y123" s="236" t="n"/>
      <x:c r="Z123" s="236" t="n"/>
    </x:row>
    <x:row r="124">
      <x:c r="A124" s="236" t="n"/>
      <x:c r="B124" s="236" t="n"/>
      <x:c r="C124" s="236" t="n"/>
      <x:c r="D124" s="236" t="n"/>
      <x:c r="E124" s="236" t="n"/>
      <x:c r="F124" s="236" t="n"/>
      <x:c r="G124" s="236" t="n"/>
      <x:c r="H124" s="236" t="n"/>
      <x:c r="I124" s="236" t="n"/>
      <x:c r="J124" s="236" t="n"/>
      <x:c r="K124" s="236" t="n"/>
      <x:c r="L124" s="236" t="n"/>
      <x:c r="M124" s="236" t="n"/>
      <x:c r="N124" s="236" t="n"/>
      <x:c r="O124" s="236" t="n"/>
      <x:c r="P124" s="236" t="n"/>
      <x:c r="Q124" s="236" t="n"/>
      <x:c r="R124" s="236" t="n"/>
      <x:c r="S124" s="236" t="n"/>
      <x:c r="T124" s="236" t="n"/>
      <x:c r="U124" s="236" t="n"/>
      <x:c r="V124" s="236" t="n"/>
      <x:c r="W124" s="236" t="n"/>
      <x:c r="X124" s="236" t="n"/>
      <x:c r="Y124" s="236" t="n"/>
      <x:c r="Z124" s="236" t="n"/>
    </x:row>
    <x:row r="125">
      <x:c r="A125" s="236" t="n"/>
      <x:c r="B125" s="236" t="n"/>
      <x:c r="C125" s="236" t="n"/>
      <x:c r="D125" s="236" t="n"/>
      <x:c r="E125" s="236" t="n"/>
      <x:c r="F125" s="236" t="n"/>
      <x:c r="G125" s="236" t="n"/>
      <x:c r="H125" s="236" t="n"/>
      <x:c r="I125" s="236" t="n"/>
      <x:c r="J125" s="236" t="n"/>
      <x:c r="K125" s="236" t="n"/>
      <x:c r="L125" s="236" t="n"/>
      <x:c r="M125" s="236" t="n"/>
      <x:c r="N125" s="236" t="n"/>
      <x:c r="O125" s="236" t="n"/>
      <x:c r="P125" s="236" t="n"/>
      <x:c r="Q125" s="236" t="n"/>
      <x:c r="R125" s="236" t="n"/>
      <x:c r="S125" s="236" t="n"/>
      <x:c r="T125" s="236" t="n"/>
      <x:c r="U125" s="236" t="n"/>
      <x:c r="V125" s="236" t="n"/>
      <x:c r="W125" s="236" t="n"/>
      <x:c r="X125" s="236" t="n"/>
      <x:c r="Y125" s="236" t="n"/>
      <x:c r="Z125" s="236" t="n"/>
    </x:row>
    <x:row r="126">
      <x:c r="A126" s="236" t="n"/>
      <x:c r="B126" s="236" t="n"/>
      <x:c r="C126" s="236" t="n"/>
      <x:c r="D126" s="236" t="n"/>
      <x:c r="E126" s="236" t="n"/>
      <x:c r="F126" s="236" t="n"/>
      <x:c r="G126" s="236" t="n"/>
      <x:c r="H126" s="236" t="n"/>
      <x:c r="I126" s="236" t="n"/>
      <x:c r="J126" s="236" t="n"/>
      <x:c r="K126" s="236" t="n"/>
      <x:c r="L126" s="236" t="n"/>
      <x:c r="M126" s="236" t="n"/>
      <x:c r="N126" s="236" t="n"/>
      <x:c r="O126" s="236" t="n"/>
      <x:c r="P126" s="236" t="n"/>
      <x:c r="Q126" s="236" t="n"/>
      <x:c r="R126" s="236" t="n"/>
      <x:c r="S126" s="236" t="n"/>
      <x:c r="T126" s="236" t="n"/>
      <x:c r="U126" s="236" t="n"/>
      <x:c r="V126" s="236" t="n"/>
      <x:c r="W126" s="236" t="n"/>
      <x:c r="X126" s="236" t="n"/>
      <x:c r="Y126" s="236" t="n"/>
      <x:c r="Z126" s="236" t="n"/>
    </x:row>
    <x:row r="127">
      <x:c r="A127" s="236" t="n"/>
      <x:c r="B127" s="236" t="n"/>
      <x:c r="C127" s="236" t="n"/>
      <x:c r="D127" s="236" t="n"/>
      <x:c r="E127" s="236" t="n"/>
      <x:c r="F127" s="236" t="n"/>
      <x:c r="G127" s="236" t="n"/>
      <x:c r="H127" s="236" t="n"/>
      <x:c r="I127" s="236" t="n"/>
      <x:c r="J127" s="236" t="n"/>
      <x:c r="K127" s="236" t="n"/>
      <x:c r="L127" s="236" t="n"/>
      <x:c r="M127" s="236" t="n"/>
      <x:c r="N127" s="236" t="n"/>
      <x:c r="O127" s="236" t="n"/>
      <x:c r="P127" s="236" t="n"/>
      <x:c r="Q127" s="236" t="n"/>
      <x:c r="R127" s="236" t="n"/>
      <x:c r="S127" s="236" t="n"/>
      <x:c r="T127" s="236" t="n"/>
      <x:c r="U127" s="236" t="n"/>
      <x:c r="V127" s="236" t="n"/>
      <x:c r="W127" s="236" t="n"/>
      <x:c r="X127" s="236" t="n"/>
      <x:c r="Y127" s="236" t="n"/>
      <x:c r="Z127" s="236" t="n"/>
    </x:row>
    <x:row r="128">
      <x:c r="A128" s="236" t="n"/>
      <x:c r="B128" s="236" t="n"/>
      <x:c r="C128" s="236" t="n"/>
      <x:c r="D128" s="236" t="n"/>
      <x:c r="E128" s="236" t="n"/>
      <x:c r="F128" s="236" t="n"/>
      <x:c r="G128" s="236" t="n"/>
      <x:c r="H128" s="236" t="n"/>
      <x:c r="I128" s="236" t="n"/>
      <x:c r="J128" s="236" t="n"/>
      <x:c r="K128" s="236" t="n"/>
      <x:c r="L128" s="236" t="n"/>
      <x:c r="M128" s="236" t="n"/>
      <x:c r="N128" s="236" t="n"/>
      <x:c r="O128" s="236" t="n"/>
      <x:c r="P128" s="236" t="n"/>
      <x:c r="Q128" s="236" t="n"/>
      <x:c r="R128" s="236" t="n"/>
      <x:c r="S128" s="236" t="n"/>
      <x:c r="T128" s="236" t="n"/>
      <x:c r="U128" s="236" t="n"/>
      <x:c r="V128" s="236" t="n"/>
      <x:c r="W128" s="236" t="n"/>
      <x:c r="X128" s="236" t="n"/>
      <x:c r="Y128" s="236" t="n"/>
      <x:c r="Z128" s="236" t="n"/>
    </x:row>
    <x:row r="129">
      <x:c r="A129" s="236" t="n"/>
      <x:c r="B129" s="236" t="n"/>
      <x:c r="C129" s="236" t="n"/>
      <x:c r="D129" s="236" t="n"/>
      <x:c r="E129" s="236" t="n"/>
      <x:c r="F129" s="236" t="n"/>
      <x:c r="G129" s="236" t="n"/>
      <x:c r="H129" s="236" t="n"/>
      <x:c r="I129" s="236" t="n"/>
      <x:c r="J129" s="236" t="n"/>
      <x:c r="K129" s="236" t="n"/>
      <x:c r="L129" s="236" t="n"/>
      <x:c r="M129" s="236" t="n"/>
      <x:c r="N129" s="236" t="n"/>
      <x:c r="O129" s="236" t="n"/>
      <x:c r="P129" s="236" t="n"/>
      <x:c r="Q129" s="236" t="n"/>
      <x:c r="R129" s="236" t="n"/>
      <x:c r="S129" s="236" t="n"/>
      <x:c r="T129" s="236" t="n"/>
      <x:c r="U129" s="236" t="n"/>
      <x:c r="V129" s="236" t="n"/>
      <x:c r="W129" s="236" t="n"/>
      <x:c r="X129" s="236" t="n"/>
      <x:c r="Y129" s="236" t="n"/>
      <x:c r="Z129" s="236" t="n"/>
    </x:row>
    <x:row r="130">
      <x:c r="A130" s="236" t="n"/>
      <x:c r="B130" s="236" t="n"/>
      <x:c r="C130" s="236" t="n"/>
      <x:c r="D130" s="236" t="n"/>
      <x:c r="E130" s="236" t="n"/>
      <x:c r="F130" s="236" t="n"/>
      <x:c r="G130" s="236" t="n"/>
      <x:c r="H130" s="236" t="n"/>
      <x:c r="I130" s="236" t="n"/>
      <x:c r="J130" s="236" t="n"/>
      <x:c r="K130" s="236" t="n"/>
      <x:c r="L130" s="236" t="n"/>
      <x:c r="M130" s="236" t="n"/>
      <x:c r="N130" s="236" t="n"/>
      <x:c r="O130" s="236" t="n"/>
      <x:c r="P130" s="236" t="n"/>
      <x:c r="Q130" s="236" t="n"/>
      <x:c r="R130" s="236" t="n"/>
      <x:c r="S130" s="236" t="n"/>
      <x:c r="T130" s="236" t="n"/>
      <x:c r="U130" s="236" t="n"/>
      <x:c r="V130" s="236" t="n"/>
      <x:c r="W130" s="236" t="n"/>
      <x:c r="X130" s="236" t="n"/>
      <x:c r="Y130" s="236" t="n"/>
      <x:c r="Z130" s="236" t="n"/>
    </x:row>
    <x:row r="131">
      <x:c r="A131" s="236" t="n"/>
      <x:c r="B131" s="236" t="n"/>
      <x:c r="C131" s="236" t="n"/>
      <x:c r="D131" s="236" t="n"/>
      <x:c r="E131" s="236" t="n"/>
      <x:c r="F131" s="236" t="n"/>
      <x:c r="G131" s="236" t="n"/>
      <x:c r="H131" s="236" t="n"/>
      <x:c r="I131" s="236" t="n"/>
      <x:c r="J131" s="236" t="n"/>
      <x:c r="K131" s="236" t="n"/>
      <x:c r="L131" s="236" t="n"/>
      <x:c r="M131" s="236" t="n"/>
      <x:c r="N131" s="236" t="n"/>
      <x:c r="O131" s="236" t="n"/>
      <x:c r="P131" s="236" t="n"/>
      <x:c r="Q131" s="236" t="n"/>
      <x:c r="R131" s="236" t="n"/>
      <x:c r="S131" s="236" t="n"/>
      <x:c r="T131" s="236" t="n"/>
      <x:c r="U131" s="236" t="n"/>
      <x:c r="V131" s="236" t="n"/>
      <x:c r="W131" s="236" t="n"/>
      <x:c r="X131" s="236" t="n"/>
      <x:c r="Y131" s="236" t="n"/>
      <x:c r="Z131" s="236" t="n"/>
    </x:row>
    <x:row r="132">
      <x:c r="A132" s="236" t="n"/>
      <x:c r="B132" s="236" t="n"/>
      <x:c r="C132" s="236" t="n"/>
      <x:c r="D132" s="236" t="n"/>
      <x:c r="E132" s="236" t="n"/>
      <x:c r="F132" s="236" t="n"/>
      <x:c r="G132" s="236" t="n"/>
      <x:c r="H132" s="236" t="n"/>
      <x:c r="I132" s="236" t="n"/>
      <x:c r="J132" s="236" t="n"/>
      <x:c r="K132" s="236" t="n"/>
      <x:c r="L132" s="236" t="n"/>
      <x:c r="M132" s="236" t="n"/>
      <x:c r="N132" s="236" t="n"/>
      <x:c r="O132" s="236" t="n"/>
      <x:c r="P132" s="236" t="n"/>
      <x:c r="Q132" s="236" t="n"/>
      <x:c r="R132" s="236" t="n"/>
      <x:c r="S132" s="236" t="n"/>
      <x:c r="T132" s="236" t="n"/>
      <x:c r="U132" s="236" t="n"/>
      <x:c r="V132" s="236" t="n"/>
      <x:c r="W132" s="236" t="n"/>
      <x:c r="X132" s="236" t="n"/>
      <x:c r="Y132" s="236" t="n"/>
      <x:c r="Z132" s="236" t="n"/>
    </x:row>
    <x:row r="133">
      <x:c r="A133" s="236" t="n"/>
      <x:c r="B133" s="236" t="n"/>
      <x:c r="C133" s="236" t="n"/>
      <x:c r="D133" s="236" t="n"/>
      <x:c r="E133" s="236" t="n"/>
      <x:c r="F133" s="236" t="n"/>
      <x:c r="G133" s="236" t="n"/>
      <x:c r="H133" s="236" t="n"/>
      <x:c r="I133" s="236" t="n"/>
      <x:c r="J133" s="236" t="n"/>
      <x:c r="K133" s="236" t="n"/>
      <x:c r="L133" s="236" t="n"/>
      <x:c r="M133" s="236" t="n"/>
      <x:c r="N133" s="236" t="n"/>
      <x:c r="O133" s="236" t="n"/>
      <x:c r="P133" s="236" t="n"/>
      <x:c r="Q133" s="236" t="n"/>
      <x:c r="R133" s="236" t="n"/>
      <x:c r="S133" s="236" t="n"/>
      <x:c r="T133" s="236" t="n"/>
      <x:c r="U133" s="236" t="n"/>
      <x:c r="V133" s="236" t="n"/>
      <x:c r="W133" s="236" t="n"/>
      <x:c r="X133" s="236" t="n"/>
      <x:c r="Y133" s="236" t="n"/>
      <x:c r="Z133" s="236" t="n"/>
    </x:row>
    <x:row r="134">
      <x:c r="A134" s="236" t="n"/>
      <x:c r="B134" s="236" t="n"/>
      <x:c r="C134" s="236" t="n"/>
      <x:c r="D134" s="236" t="n"/>
      <x:c r="E134" s="236" t="n"/>
      <x:c r="F134" s="236" t="n"/>
      <x:c r="G134" s="236" t="n"/>
      <x:c r="H134" s="236" t="n"/>
      <x:c r="I134" s="236" t="n"/>
      <x:c r="J134" s="236" t="n"/>
      <x:c r="K134" s="236" t="n"/>
      <x:c r="L134" s="236" t="n"/>
      <x:c r="M134" s="236" t="n"/>
      <x:c r="N134" s="236" t="n"/>
      <x:c r="O134" s="236" t="n"/>
      <x:c r="P134" s="236" t="n"/>
      <x:c r="Q134" s="236" t="n"/>
      <x:c r="R134" s="236" t="n"/>
      <x:c r="S134" s="236" t="n"/>
      <x:c r="T134" s="236" t="n"/>
      <x:c r="U134" s="236" t="n"/>
      <x:c r="V134" s="236" t="n"/>
      <x:c r="W134" s="236" t="n"/>
      <x:c r="X134" s="236" t="n"/>
      <x:c r="Y134" s="236" t="n"/>
      <x:c r="Z134" s="236" t="n"/>
    </x:row>
    <x:row r="135">
      <x:c r="A135" s="236" t="n"/>
      <x:c r="B135" s="236" t="n"/>
      <x:c r="C135" s="236" t="n"/>
      <x:c r="D135" s="236" t="n"/>
      <x:c r="E135" s="236" t="n"/>
      <x:c r="F135" s="236" t="n"/>
      <x:c r="G135" s="236" t="n"/>
      <x:c r="H135" s="236" t="n"/>
      <x:c r="I135" s="236" t="n"/>
      <x:c r="J135" s="236" t="n"/>
      <x:c r="K135" s="236" t="n"/>
      <x:c r="L135" s="236" t="n"/>
      <x:c r="M135" s="236" t="n"/>
      <x:c r="N135" s="236" t="n"/>
      <x:c r="O135" s="236" t="n"/>
      <x:c r="P135" s="236" t="n"/>
      <x:c r="Q135" s="236" t="n"/>
      <x:c r="R135" s="236" t="n"/>
      <x:c r="S135" s="236" t="n"/>
      <x:c r="T135" s="236" t="n"/>
      <x:c r="U135" s="236" t="n"/>
      <x:c r="V135" s="236" t="n"/>
      <x:c r="W135" s="236" t="n"/>
      <x:c r="X135" s="236" t="n"/>
      <x:c r="Y135" s="236" t="n"/>
      <x:c r="Z135" s="236" t="n"/>
    </x:row>
    <x:row r="136">
      <x:c r="A136" s="236" t="n"/>
      <x:c r="B136" s="236" t="n"/>
      <x:c r="C136" s="236" t="n"/>
      <x:c r="D136" s="236" t="n"/>
      <x:c r="E136" s="236" t="n"/>
      <x:c r="F136" s="236" t="n"/>
      <x:c r="G136" s="236" t="n"/>
      <x:c r="H136" s="236" t="n"/>
      <x:c r="I136" s="236" t="n"/>
      <x:c r="J136" s="236" t="n"/>
      <x:c r="K136" s="236" t="n"/>
      <x:c r="L136" s="236" t="n"/>
      <x:c r="M136" s="236" t="n"/>
      <x:c r="N136" s="236" t="n"/>
      <x:c r="O136" s="236" t="n"/>
      <x:c r="P136" s="236" t="n"/>
      <x:c r="Q136" s="236" t="n"/>
      <x:c r="R136" s="236" t="n"/>
      <x:c r="S136" s="236" t="n"/>
      <x:c r="T136" s="236" t="n"/>
      <x:c r="U136" s="236" t="n"/>
      <x:c r="V136" s="236" t="n"/>
      <x:c r="W136" s="236" t="n"/>
      <x:c r="X136" s="236" t="n"/>
      <x:c r="Y136" s="236" t="n"/>
      <x:c r="Z136" s="236" t="n"/>
    </x:row>
    <x:row r="137">
      <x:c r="A137" s="236" t="n"/>
      <x:c r="B137" s="236" t="n"/>
      <x:c r="C137" s="236" t="n"/>
      <x:c r="D137" s="236" t="n"/>
      <x:c r="E137" s="236" t="n"/>
      <x:c r="F137" s="236" t="n"/>
      <x:c r="G137" s="236" t="n"/>
      <x:c r="H137" s="236" t="n"/>
      <x:c r="I137" s="236" t="n"/>
      <x:c r="J137" s="236" t="n"/>
      <x:c r="K137" s="236" t="n"/>
      <x:c r="L137" s="236" t="n"/>
      <x:c r="M137" s="236" t="n"/>
      <x:c r="N137" s="236" t="n"/>
      <x:c r="O137" s="236" t="n"/>
      <x:c r="P137" s="236" t="n"/>
      <x:c r="Q137" s="236" t="n"/>
      <x:c r="R137" s="236" t="n"/>
      <x:c r="S137" s="236" t="n"/>
      <x:c r="T137" s="236" t="n"/>
      <x:c r="U137" s="236" t="n"/>
      <x:c r="V137" s="236" t="n"/>
      <x:c r="W137" s="236" t="n"/>
      <x:c r="X137" s="236" t="n"/>
      <x:c r="Y137" s="236" t="n"/>
      <x:c r="Z137" s="236" t="n"/>
    </x:row>
    <x:row r="138">
      <x:c r="A138" s="236" t="n"/>
      <x:c r="B138" s="236" t="n"/>
      <x:c r="C138" s="236" t="n"/>
      <x:c r="D138" s="236" t="n"/>
      <x:c r="E138" s="236" t="n"/>
      <x:c r="F138" s="236" t="n"/>
      <x:c r="G138" s="236" t="n"/>
      <x:c r="H138" s="236" t="n"/>
      <x:c r="I138" s="236" t="n"/>
      <x:c r="J138" s="236" t="n"/>
      <x:c r="K138" s="236" t="n"/>
      <x:c r="L138" s="236" t="n"/>
      <x:c r="M138" s="236" t="n"/>
      <x:c r="N138" s="236" t="n"/>
      <x:c r="O138" s="236" t="n"/>
      <x:c r="P138" s="236" t="n"/>
      <x:c r="Q138" s="236" t="n"/>
      <x:c r="R138" s="236" t="n"/>
      <x:c r="S138" s="236" t="n"/>
      <x:c r="T138" s="236" t="n"/>
      <x:c r="U138" s="236" t="n"/>
      <x:c r="V138" s="236" t="n"/>
      <x:c r="W138" s="236" t="n"/>
      <x:c r="X138" s="236" t="n"/>
      <x:c r="Y138" s="236" t="n"/>
      <x:c r="Z138" s="236" t="n"/>
    </x:row>
    <x:row r="139">
      <x:c r="A139" s="236" t="n"/>
      <x:c r="B139" s="236" t="n"/>
      <x:c r="C139" s="236" t="n"/>
      <x:c r="D139" s="236" t="n"/>
      <x:c r="E139" s="236" t="n"/>
      <x:c r="F139" s="236" t="n"/>
      <x:c r="G139" s="236" t="n"/>
      <x:c r="H139" s="236" t="n"/>
      <x:c r="I139" s="236" t="n"/>
      <x:c r="J139" s="236" t="n"/>
      <x:c r="K139" s="236" t="n"/>
      <x:c r="L139" s="236" t="n"/>
      <x:c r="M139" s="236" t="n"/>
      <x:c r="N139" s="236" t="n"/>
      <x:c r="O139" s="236" t="n"/>
      <x:c r="P139" s="236" t="n"/>
      <x:c r="Q139" s="236" t="n"/>
      <x:c r="R139" s="236" t="n"/>
      <x:c r="S139" s="236" t="n"/>
      <x:c r="T139" s="236" t="n"/>
      <x:c r="U139" s="236" t="n"/>
      <x:c r="V139" s="236" t="n"/>
      <x:c r="W139" s="236" t="n"/>
      <x:c r="X139" s="236" t="n"/>
      <x:c r="Y139" s="236" t="n"/>
      <x:c r="Z139" s="236" t="n"/>
    </x:row>
    <x:row r="140">
      <x:c r="A140" s="236" t="n"/>
      <x:c r="B140" s="236" t="n"/>
      <x:c r="C140" s="236" t="n"/>
      <x:c r="D140" s="236" t="n"/>
      <x:c r="E140" s="236" t="n"/>
      <x:c r="F140" s="236" t="n"/>
      <x:c r="G140" s="236" t="n"/>
      <x:c r="H140" s="236" t="n"/>
      <x:c r="I140" s="236" t="n"/>
      <x:c r="J140" s="236" t="n"/>
      <x:c r="K140" s="236" t="n"/>
      <x:c r="L140" s="236" t="n"/>
      <x:c r="M140" s="236" t="n"/>
      <x:c r="N140" s="236" t="n"/>
      <x:c r="O140" s="236" t="n"/>
      <x:c r="P140" s="236" t="n"/>
      <x:c r="Q140" s="236" t="n"/>
      <x:c r="R140" s="236" t="n"/>
      <x:c r="S140" s="236" t="n"/>
      <x:c r="T140" s="236" t="n"/>
      <x:c r="U140" s="236" t="n"/>
      <x:c r="V140" s="236" t="n"/>
      <x:c r="W140" s="236" t="n"/>
      <x:c r="X140" s="236" t="n"/>
      <x:c r="Y140" s="236" t="n"/>
      <x:c r="Z140" s="236" t="n"/>
    </x:row>
    <x:row r="141">
      <x:c r="A141" s="236" t="n"/>
      <x:c r="B141" s="236" t="n"/>
      <x:c r="C141" s="236" t="n"/>
      <x:c r="D141" s="236" t="n"/>
      <x:c r="E141" s="236" t="n"/>
      <x:c r="F141" s="236" t="n"/>
      <x:c r="G141" s="236" t="n"/>
      <x:c r="H141" s="236" t="n"/>
      <x:c r="I141" s="236" t="n"/>
      <x:c r="J141" s="236" t="n"/>
      <x:c r="K141" s="236" t="n"/>
      <x:c r="L141" s="236" t="n"/>
      <x:c r="M141" s="236" t="n"/>
      <x:c r="N141" s="236" t="n"/>
      <x:c r="O141" s="236" t="n"/>
      <x:c r="P141" s="236" t="n"/>
      <x:c r="Q141" s="236" t="n"/>
      <x:c r="R141" s="236" t="n"/>
      <x:c r="S141" s="236" t="n"/>
      <x:c r="T141" s="236" t="n"/>
      <x:c r="U141" s="236" t="n"/>
      <x:c r="V141" s="236" t="n"/>
      <x:c r="W141" s="236" t="n"/>
      <x:c r="X141" s="236" t="n"/>
      <x:c r="Y141" s="236" t="n"/>
      <x:c r="Z141" s="236" t="n"/>
    </x:row>
    <x:row r="142">
      <x:c r="A142" s="236" t="n"/>
      <x:c r="B142" s="236" t="n"/>
      <x:c r="C142" s="236" t="n"/>
      <x:c r="D142" s="236" t="n"/>
      <x:c r="E142" s="236" t="n"/>
      <x:c r="F142" s="236" t="n"/>
      <x:c r="G142" s="236" t="n"/>
      <x:c r="H142" s="236" t="n"/>
      <x:c r="I142" s="236" t="n"/>
      <x:c r="J142" s="236" t="n"/>
      <x:c r="K142" s="236" t="n"/>
      <x:c r="L142" s="236" t="n"/>
      <x:c r="M142" s="236" t="n"/>
      <x:c r="N142" s="236" t="n"/>
      <x:c r="O142" s="236" t="n"/>
      <x:c r="P142" s="236" t="n"/>
      <x:c r="Q142" s="236" t="n"/>
      <x:c r="R142" s="236" t="n"/>
      <x:c r="S142" s="236" t="n"/>
      <x:c r="T142" s="236" t="n"/>
      <x:c r="U142" s="236" t="n"/>
      <x:c r="V142" s="236" t="n"/>
      <x:c r="W142" s="236" t="n"/>
      <x:c r="X142" s="236" t="n"/>
      <x:c r="Y142" s="236" t="n"/>
      <x:c r="Z142" s="236" t="n"/>
    </x:row>
    <x:row r="143">
      <x:c r="A143" s="236" t="n"/>
      <x:c r="B143" s="236" t="n"/>
      <x:c r="C143" s="236" t="n"/>
      <x:c r="D143" s="236" t="n"/>
      <x:c r="E143" s="236" t="n"/>
      <x:c r="F143" s="236" t="n"/>
      <x:c r="G143" s="236" t="n"/>
      <x:c r="H143" s="236" t="n"/>
      <x:c r="I143" s="236" t="n"/>
      <x:c r="J143" s="236" t="n"/>
      <x:c r="K143" s="236" t="n"/>
      <x:c r="L143" s="236" t="n"/>
      <x:c r="M143" s="236" t="n"/>
      <x:c r="N143" s="236" t="n"/>
      <x:c r="O143" s="236" t="n"/>
      <x:c r="P143" s="236" t="n"/>
      <x:c r="Q143" s="236" t="n"/>
      <x:c r="R143" s="236" t="n"/>
      <x:c r="S143" s="236" t="n"/>
      <x:c r="T143" s="236" t="n"/>
      <x:c r="U143" s="236" t="n"/>
      <x:c r="V143" s="236" t="n"/>
      <x:c r="W143" s="236" t="n"/>
      <x:c r="X143" s="236" t="n"/>
      <x:c r="Y143" s="236" t="n"/>
      <x:c r="Z143" s="236" t="n"/>
    </x:row>
    <x:row r="144">
      <x:c r="A144" s="236" t="n"/>
      <x:c r="B144" s="236" t="n"/>
      <x:c r="C144" s="236" t="n"/>
      <x:c r="D144" s="236" t="n"/>
      <x:c r="E144" s="236" t="n"/>
      <x:c r="F144" s="236" t="n"/>
      <x:c r="G144" s="236" t="n"/>
      <x:c r="H144" s="236" t="n"/>
      <x:c r="I144" s="236" t="n"/>
      <x:c r="J144" s="236" t="n"/>
      <x:c r="K144" s="236" t="n"/>
      <x:c r="L144" s="236" t="n"/>
      <x:c r="M144" s="236" t="n"/>
      <x:c r="N144" s="236" t="n"/>
      <x:c r="O144" s="236" t="n"/>
      <x:c r="P144" s="236" t="n"/>
      <x:c r="Q144" s="236" t="n"/>
      <x:c r="R144" s="236" t="n"/>
      <x:c r="S144" s="236" t="n"/>
      <x:c r="T144" s="236" t="n"/>
      <x:c r="U144" s="236" t="n"/>
      <x:c r="V144" s="236" t="n"/>
      <x:c r="W144" s="236" t="n"/>
      <x:c r="X144" s="236" t="n"/>
      <x:c r="Y144" s="236" t="n"/>
      <x:c r="Z144" s="236" t="n"/>
    </x:row>
    <x:row r="145">
      <x:c r="A145" s="236" t="n"/>
      <x:c r="B145" s="236" t="n"/>
      <x:c r="C145" s="236" t="n"/>
      <x:c r="D145" s="236" t="n"/>
      <x:c r="E145" s="236" t="n"/>
      <x:c r="F145" s="236" t="n"/>
      <x:c r="G145" s="236" t="n"/>
      <x:c r="H145" s="236" t="n"/>
      <x:c r="I145" s="236" t="n"/>
      <x:c r="J145" s="236" t="n"/>
      <x:c r="K145" s="236" t="n"/>
      <x:c r="L145" s="236" t="n"/>
      <x:c r="M145" s="236" t="n"/>
      <x:c r="N145" s="236" t="n"/>
      <x:c r="O145" s="236" t="n"/>
      <x:c r="P145" s="236" t="n"/>
      <x:c r="Q145" s="236" t="n"/>
      <x:c r="R145" s="236" t="n"/>
      <x:c r="S145" s="236" t="n"/>
      <x:c r="T145" s="236" t="n"/>
      <x:c r="U145" s="236" t="n"/>
      <x:c r="V145" s="236" t="n"/>
      <x:c r="W145" s="236" t="n"/>
      <x:c r="X145" s="236" t="n"/>
      <x:c r="Y145" s="236" t="n"/>
      <x:c r="Z145" s="236" t="n"/>
    </x:row>
    <x:row r="146">
      <x:c r="A146" s="236" t="n"/>
      <x:c r="B146" s="236" t="n"/>
      <x:c r="C146" s="236" t="n"/>
      <x:c r="D146" s="236" t="n"/>
      <x:c r="E146" s="236" t="n"/>
      <x:c r="F146" s="236" t="n"/>
      <x:c r="G146" s="236" t="n"/>
      <x:c r="H146" s="236" t="n"/>
      <x:c r="I146" s="236" t="n"/>
      <x:c r="J146" s="236" t="n"/>
      <x:c r="K146" s="236" t="n"/>
      <x:c r="L146" s="236" t="n"/>
      <x:c r="M146" s="236" t="n"/>
      <x:c r="N146" s="236" t="n"/>
      <x:c r="O146" s="236" t="n"/>
      <x:c r="P146" s="236" t="n"/>
      <x:c r="Q146" s="236" t="n"/>
      <x:c r="R146" s="236" t="n"/>
      <x:c r="S146" s="236" t="n"/>
      <x:c r="T146" s="236" t="n"/>
      <x:c r="U146" s="236" t="n"/>
      <x:c r="V146" s="236" t="n"/>
      <x:c r="W146" s="236" t="n"/>
      <x:c r="X146" s="236" t="n"/>
      <x:c r="Y146" s="236" t="n"/>
      <x:c r="Z146" s="236" t="n"/>
    </x:row>
    <x:row r="147">
      <x:c r="A147" s="236" t="n"/>
      <x:c r="B147" s="236" t="n"/>
      <x:c r="C147" s="236" t="n"/>
      <x:c r="D147" s="236" t="n"/>
      <x:c r="E147" s="236" t="n"/>
      <x:c r="F147" s="236" t="n"/>
      <x:c r="G147" s="236" t="n"/>
      <x:c r="H147" s="236" t="n"/>
      <x:c r="I147" s="236" t="n"/>
      <x:c r="J147" s="236" t="n"/>
      <x:c r="K147" s="236" t="n"/>
      <x:c r="L147" s="236" t="n"/>
      <x:c r="M147" s="236" t="n"/>
      <x:c r="N147" s="236" t="n"/>
      <x:c r="O147" s="236" t="n"/>
      <x:c r="P147" s="236" t="n"/>
      <x:c r="Q147" s="236" t="n"/>
      <x:c r="R147" s="236" t="n"/>
      <x:c r="S147" s="236" t="n"/>
      <x:c r="T147" s="236" t="n"/>
      <x:c r="U147" s="236" t="n"/>
      <x:c r="V147" s="236" t="n"/>
      <x:c r="W147" s="236" t="n"/>
      <x:c r="X147" s="236" t="n"/>
      <x:c r="Y147" s="236" t="n"/>
      <x:c r="Z147" s="236" t="n"/>
    </x:row>
    <x:row r="148">
      <x:c r="A148" s="236" t="n"/>
      <x:c r="B148" s="236" t="n"/>
      <x:c r="C148" s="236" t="n"/>
      <x:c r="D148" s="236" t="n"/>
      <x:c r="E148" s="236" t="n"/>
      <x:c r="F148" s="236" t="n"/>
      <x:c r="G148" s="236" t="n"/>
      <x:c r="H148" s="236" t="n"/>
      <x:c r="I148" s="236" t="n"/>
      <x:c r="J148" s="236" t="n"/>
      <x:c r="K148" s="236" t="n"/>
      <x:c r="L148" s="236" t="n"/>
      <x:c r="M148" s="236" t="n"/>
      <x:c r="N148" s="236" t="n"/>
      <x:c r="O148" s="236" t="n"/>
      <x:c r="P148" s="236" t="n"/>
      <x:c r="Q148" s="236" t="n"/>
      <x:c r="R148" s="236" t="n"/>
      <x:c r="S148" s="236" t="n"/>
      <x:c r="T148" s="236" t="n"/>
      <x:c r="U148" s="236" t="n"/>
      <x:c r="V148" s="236" t="n"/>
      <x:c r="W148" s="236" t="n"/>
      <x:c r="X148" s="236" t="n"/>
      <x:c r="Y148" s="236" t="n"/>
      <x:c r="Z148" s="236" t="n"/>
    </x:row>
    <x:row r="149">
      <x:c r="A149" s="236" t="n"/>
      <x:c r="B149" s="236" t="n"/>
      <x:c r="C149" s="236" t="n"/>
      <x:c r="D149" s="236" t="n"/>
      <x:c r="E149" s="236" t="n"/>
      <x:c r="F149" s="236" t="n"/>
      <x:c r="G149" s="236" t="n"/>
      <x:c r="H149" s="236" t="n"/>
      <x:c r="I149" s="236" t="n"/>
      <x:c r="J149" s="236" t="n"/>
      <x:c r="K149" s="236" t="n"/>
      <x:c r="L149" s="236" t="n"/>
      <x:c r="M149" s="236" t="n"/>
      <x:c r="N149" s="236" t="n"/>
      <x:c r="O149" s="236" t="n"/>
      <x:c r="P149" s="236" t="n"/>
      <x:c r="Q149" s="236" t="n"/>
      <x:c r="R149" s="236" t="n"/>
      <x:c r="S149" s="236" t="n"/>
      <x:c r="T149" s="236" t="n"/>
      <x:c r="U149" s="236" t="n"/>
      <x:c r="V149" s="236" t="n"/>
      <x:c r="W149" s="236" t="n"/>
      <x:c r="X149" s="236" t="n"/>
      <x:c r="Y149" s="236" t="n"/>
      <x:c r="Z149" s="236" t="n"/>
    </x:row>
    <x:row r="150">
      <x:c r="A150" s="236" t="n"/>
      <x:c r="B150" s="236" t="n"/>
      <x:c r="C150" s="236" t="n"/>
      <x:c r="D150" s="236" t="n"/>
      <x:c r="E150" s="236" t="n"/>
      <x:c r="F150" s="236" t="n"/>
      <x:c r="G150" s="236" t="n"/>
      <x:c r="H150" s="236" t="n"/>
      <x:c r="I150" s="236" t="n"/>
      <x:c r="J150" s="236" t="n"/>
      <x:c r="K150" s="236" t="n"/>
      <x:c r="L150" s="236" t="n"/>
      <x:c r="M150" s="236" t="n"/>
      <x:c r="N150" s="236" t="n"/>
      <x:c r="O150" s="236" t="n"/>
      <x:c r="P150" s="236" t="n"/>
      <x:c r="Q150" s="236" t="n"/>
      <x:c r="R150" s="236" t="n"/>
      <x:c r="S150" s="236" t="n"/>
      <x:c r="T150" s="236" t="n"/>
      <x:c r="U150" s="236" t="n"/>
      <x:c r="V150" s="236" t="n"/>
      <x:c r="W150" s="236" t="n"/>
      <x:c r="X150" s="236" t="n"/>
      <x:c r="Y150" s="236" t="n"/>
      <x:c r="Z150" s="236" t="n"/>
    </x:row>
    <x:row r="151">
      <x:c r="A151" s="236" t="n"/>
      <x:c r="B151" s="236" t="n"/>
      <x:c r="C151" s="236" t="n"/>
      <x:c r="D151" s="236" t="n"/>
      <x:c r="E151" s="236" t="n"/>
      <x:c r="F151" s="236" t="n"/>
      <x:c r="G151" s="236" t="n"/>
      <x:c r="H151" s="236" t="n"/>
      <x:c r="I151" s="236" t="n"/>
      <x:c r="J151" s="236" t="n"/>
      <x:c r="K151" s="236" t="n"/>
      <x:c r="L151" s="236" t="n"/>
      <x:c r="M151" s="236" t="n"/>
      <x:c r="N151" s="236" t="n"/>
      <x:c r="O151" s="236" t="n"/>
      <x:c r="P151" s="236" t="n"/>
      <x:c r="Q151" s="236" t="n"/>
      <x:c r="R151" s="236" t="n"/>
      <x:c r="S151" s="236" t="n"/>
      <x:c r="T151" s="236" t="n"/>
      <x:c r="U151" s="236" t="n"/>
      <x:c r="V151" s="236" t="n"/>
      <x:c r="W151" s="236" t="n"/>
      <x:c r="X151" s="236" t="n"/>
      <x:c r="Y151" s="236" t="n"/>
      <x:c r="Z151" s="236" t="n"/>
    </x:row>
    <x:row r="152">
      <x:c r="A152" s="236" t="n"/>
      <x:c r="B152" s="236" t="n"/>
      <x:c r="C152" s="236" t="n"/>
      <x:c r="D152" s="236" t="n"/>
      <x:c r="E152" s="236" t="n"/>
      <x:c r="F152" s="236" t="n"/>
      <x:c r="G152" s="236" t="n"/>
      <x:c r="H152" s="236" t="n"/>
      <x:c r="I152" s="236" t="n"/>
      <x:c r="J152" s="236" t="n"/>
      <x:c r="K152" s="236" t="n"/>
      <x:c r="L152" s="236" t="n"/>
      <x:c r="M152" s="236" t="n"/>
      <x:c r="N152" s="236" t="n"/>
      <x:c r="O152" s="236" t="n"/>
      <x:c r="P152" s="236" t="n"/>
      <x:c r="Q152" s="236" t="n"/>
      <x:c r="R152" s="236" t="n"/>
      <x:c r="S152" s="236" t="n"/>
      <x:c r="T152" s="236" t="n"/>
      <x:c r="U152" s="236" t="n"/>
      <x:c r="V152" s="236" t="n"/>
      <x:c r="W152" s="236" t="n"/>
      <x:c r="X152" s="236" t="n"/>
      <x:c r="Y152" s="236" t="n"/>
      <x:c r="Z152" s="236" t="n"/>
    </x:row>
    <x:row r="153">
      <x:c r="A153" s="236" t="n"/>
      <x:c r="B153" s="236" t="n"/>
      <x:c r="C153" s="236" t="n"/>
      <x:c r="D153" s="236" t="n"/>
      <x:c r="E153" s="236" t="n"/>
      <x:c r="F153" s="236" t="n"/>
      <x:c r="G153" s="236" t="n"/>
      <x:c r="H153" s="236" t="n"/>
      <x:c r="I153" s="236" t="n"/>
      <x:c r="J153" s="236" t="n"/>
      <x:c r="K153" s="236" t="n"/>
      <x:c r="L153" s="236" t="n"/>
      <x:c r="M153" s="236" t="n"/>
      <x:c r="N153" s="236" t="n"/>
      <x:c r="O153" s="236" t="n"/>
      <x:c r="P153" s="236" t="n"/>
      <x:c r="Q153" s="236" t="n"/>
      <x:c r="R153" s="236" t="n"/>
      <x:c r="S153" s="236" t="n"/>
      <x:c r="T153" s="236" t="n"/>
      <x:c r="U153" s="236" t="n"/>
      <x:c r="V153" s="236" t="n"/>
      <x:c r="W153" s="236" t="n"/>
      <x:c r="X153" s="236" t="n"/>
      <x:c r="Y153" s="236" t="n"/>
      <x:c r="Z153" s="236" t="n"/>
    </x:row>
    <x:row r="154">
      <x:c r="A154" s="236" t="n"/>
      <x:c r="B154" s="236" t="n"/>
      <x:c r="C154" s="236" t="n"/>
      <x:c r="D154" s="236" t="n"/>
      <x:c r="E154" s="236" t="n"/>
      <x:c r="F154" s="236" t="n"/>
      <x:c r="G154" s="236" t="n"/>
      <x:c r="H154" s="236" t="n"/>
      <x:c r="I154" s="236" t="n"/>
      <x:c r="J154" s="236" t="n"/>
      <x:c r="K154" s="236" t="n"/>
      <x:c r="L154" s="236" t="n"/>
      <x:c r="M154" s="236" t="n"/>
      <x:c r="N154" s="236" t="n"/>
      <x:c r="O154" s="236" t="n"/>
      <x:c r="P154" s="236" t="n"/>
      <x:c r="Q154" s="236" t="n"/>
      <x:c r="R154" s="236" t="n"/>
      <x:c r="S154" s="236" t="n"/>
      <x:c r="T154" s="236" t="n"/>
      <x:c r="U154" s="236" t="n"/>
      <x:c r="V154" s="236" t="n"/>
      <x:c r="W154" s="236" t="n"/>
      <x:c r="X154" s="236" t="n"/>
      <x:c r="Y154" s="236" t="n"/>
      <x:c r="Z154" s="236" t="n"/>
    </x:row>
    <x:row r="155">
      <x:c r="A155" s="236" t="n"/>
      <x:c r="B155" s="236" t="n"/>
      <x:c r="C155" s="236" t="n"/>
      <x:c r="D155" s="236" t="n"/>
      <x:c r="E155" s="236" t="n"/>
      <x:c r="F155" s="236" t="n"/>
      <x:c r="G155" s="236" t="n"/>
      <x:c r="H155" s="236" t="n"/>
      <x:c r="I155" s="236" t="n"/>
      <x:c r="J155" s="236" t="n"/>
      <x:c r="K155" s="236" t="n"/>
      <x:c r="L155" s="236" t="n"/>
      <x:c r="M155" s="236" t="n"/>
      <x:c r="N155" s="236" t="n"/>
      <x:c r="O155" s="236" t="n"/>
      <x:c r="P155" s="236" t="n"/>
      <x:c r="Q155" s="236" t="n"/>
      <x:c r="R155" s="236" t="n"/>
      <x:c r="S155" s="236" t="n"/>
      <x:c r="T155" s="236" t="n"/>
      <x:c r="U155" s="236" t="n"/>
      <x:c r="V155" s="236" t="n"/>
      <x:c r="W155" s="236" t="n"/>
      <x:c r="X155" s="236" t="n"/>
      <x:c r="Y155" s="236" t="n"/>
      <x:c r="Z155" s="236" t="n"/>
    </x:row>
    <x:row r="156">
      <x:c r="A156" s="236" t="n"/>
      <x:c r="B156" s="236" t="n"/>
      <x:c r="C156" s="236" t="n"/>
      <x:c r="D156" s="236" t="n"/>
      <x:c r="E156" s="236" t="n"/>
      <x:c r="F156" s="236" t="n"/>
      <x:c r="G156" s="236" t="n"/>
      <x:c r="H156" s="236" t="n"/>
      <x:c r="I156" s="236" t="n"/>
      <x:c r="J156" s="236" t="n"/>
      <x:c r="K156" s="236" t="n"/>
      <x:c r="L156" s="236" t="n"/>
      <x:c r="M156" s="236" t="n"/>
      <x:c r="N156" s="236" t="n"/>
      <x:c r="O156" s="236" t="n"/>
      <x:c r="P156" s="236" t="n"/>
      <x:c r="Q156" s="236" t="n"/>
      <x:c r="R156" s="236" t="n"/>
      <x:c r="S156" s="236" t="n"/>
      <x:c r="T156" s="236" t="n"/>
      <x:c r="U156" s="236" t="n"/>
      <x:c r="V156" s="236" t="n"/>
      <x:c r="W156" s="236" t="n"/>
      <x:c r="X156" s="236" t="n"/>
      <x:c r="Y156" s="236" t="n"/>
      <x:c r="Z156" s="236" t="n"/>
    </x:row>
    <x:row r="157">
      <x:c r="A157" s="236" t="n"/>
      <x:c r="B157" s="236" t="n"/>
      <x:c r="C157" s="236" t="n"/>
      <x:c r="D157" s="236" t="n"/>
      <x:c r="E157" s="236" t="n"/>
      <x:c r="F157" s="236" t="n"/>
      <x:c r="G157" s="236" t="n"/>
      <x:c r="H157" s="236" t="n"/>
      <x:c r="I157" s="236" t="n"/>
      <x:c r="J157" s="236" t="n"/>
      <x:c r="K157" s="236" t="n"/>
      <x:c r="L157" s="236" t="n"/>
      <x:c r="M157" s="236" t="n"/>
      <x:c r="N157" s="236" t="n"/>
      <x:c r="O157" s="236" t="n"/>
      <x:c r="P157" s="236" t="n"/>
      <x:c r="Q157" s="236" t="n"/>
      <x:c r="R157" s="236" t="n"/>
      <x:c r="S157" s="236" t="n"/>
      <x:c r="T157" s="236" t="n"/>
      <x:c r="U157" s="236" t="n"/>
      <x:c r="V157" s="236" t="n"/>
      <x:c r="W157" s="236" t="n"/>
      <x:c r="X157" s="236" t="n"/>
      <x:c r="Y157" s="236" t="n"/>
      <x:c r="Z157" s="236" t="n"/>
    </x:row>
    <x:row r="158">
      <x:c r="A158" s="236" t="n"/>
      <x:c r="B158" s="236" t="n"/>
      <x:c r="C158" s="236" t="n"/>
      <x:c r="D158" s="236" t="n"/>
      <x:c r="E158" s="236" t="n"/>
      <x:c r="F158" s="236" t="n"/>
      <x:c r="G158" s="236" t="n"/>
      <x:c r="H158" s="236" t="n"/>
      <x:c r="I158" s="236" t="n"/>
      <x:c r="J158" s="236" t="n"/>
      <x:c r="K158" s="236" t="n"/>
      <x:c r="L158" s="236" t="n"/>
      <x:c r="M158" s="236" t="n"/>
      <x:c r="N158" s="236" t="n"/>
      <x:c r="O158" s="236" t="n"/>
      <x:c r="P158" s="236" t="n"/>
      <x:c r="Q158" s="236" t="n"/>
      <x:c r="R158" s="236" t="n"/>
      <x:c r="S158" s="236" t="n"/>
      <x:c r="T158" s="236" t="n"/>
      <x:c r="U158" s="236" t="n"/>
      <x:c r="V158" s="236" t="n"/>
      <x:c r="W158" s="236" t="n"/>
      <x:c r="X158" s="236" t="n"/>
      <x:c r="Y158" s="236" t="n"/>
      <x:c r="Z158" s="236" t="n"/>
    </x:row>
    <x:row r="159">
      <x:c r="A159" s="236" t="n"/>
      <x:c r="B159" s="236" t="n"/>
      <x:c r="C159" s="236" t="n"/>
      <x:c r="D159" s="236" t="n"/>
      <x:c r="E159" s="236" t="n"/>
      <x:c r="F159" s="236" t="n"/>
      <x:c r="G159" s="236" t="n"/>
      <x:c r="H159" s="236" t="n"/>
      <x:c r="I159" s="236" t="n"/>
      <x:c r="J159" s="236" t="n"/>
      <x:c r="K159" s="236" t="n"/>
      <x:c r="L159" s="236" t="n"/>
      <x:c r="M159" s="236" t="n"/>
      <x:c r="N159" s="236" t="n"/>
      <x:c r="O159" s="236" t="n"/>
      <x:c r="P159" s="236" t="n"/>
      <x:c r="Q159" s="236" t="n"/>
      <x:c r="R159" s="236" t="n"/>
      <x:c r="S159" s="236" t="n"/>
      <x:c r="T159" s="236" t="n"/>
      <x:c r="U159" s="236" t="n"/>
      <x:c r="V159" s="236" t="n"/>
      <x:c r="W159" s="236" t="n"/>
      <x:c r="X159" s="236" t="n"/>
      <x:c r="Y159" s="236" t="n"/>
      <x:c r="Z159" s="236" t="n"/>
    </x:row>
    <x:row r="160">
      <x:c r="A160" s="236" t="n"/>
      <x:c r="B160" s="236" t="n"/>
      <x:c r="C160" s="236" t="n"/>
      <x:c r="D160" s="236" t="n"/>
      <x:c r="E160" s="236" t="n"/>
      <x:c r="F160" s="236" t="n"/>
      <x:c r="G160" s="236" t="n"/>
      <x:c r="H160" s="236" t="n"/>
      <x:c r="I160" s="236" t="n"/>
      <x:c r="J160" s="236" t="n"/>
      <x:c r="K160" s="236" t="n"/>
      <x:c r="L160" s="236" t="n"/>
      <x:c r="M160" s="236" t="n"/>
      <x:c r="N160" s="236" t="n"/>
      <x:c r="O160" s="236" t="n"/>
      <x:c r="P160" s="236" t="n"/>
      <x:c r="Q160" s="236" t="n"/>
      <x:c r="R160" s="236" t="n"/>
      <x:c r="S160" s="236" t="n"/>
      <x:c r="T160" s="236" t="n"/>
      <x:c r="U160" s="236" t="n"/>
      <x:c r="V160" s="236" t="n"/>
      <x:c r="W160" s="236" t="n"/>
      <x:c r="X160" s="236" t="n"/>
      <x:c r="Y160" s="236" t="n"/>
      <x:c r="Z160" s="236" t="n"/>
    </x:row>
    <x:row r="161">
      <x:c r="A161" s="236" t="n"/>
      <x:c r="B161" s="236" t="n"/>
      <x:c r="C161" s="236" t="n"/>
      <x:c r="D161" s="236" t="n"/>
      <x:c r="E161" s="236" t="n"/>
      <x:c r="F161" s="236" t="n"/>
      <x:c r="G161" s="236" t="n"/>
      <x:c r="H161" s="236" t="n"/>
      <x:c r="I161" s="236" t="n"/>
      <x:c r="J161" s="236" t="n"/>
      <x:c r="K161" s="236" t="n"/>
      <x:c r="L161" s="236" t="n"/>
      <x:c r="M161" s="236" t="n"/>
      <x:c r="N161" s="236" t="n"/>
      <x:c r="O161" s="236" t="n"/>
      <x:c r="P161" s="236" t="n"/>
      <x:c r="Q161" s="236" t="n"/>
      <x:c r="R161" s="236" t="n"/>
      <x:c r="S161" s="236" t="n"/>
      <x:c r="T161" s="236" t="n"/>
      <x:c r="U161" s="236" t="n"/>
      <x:c r="V161" s="236" t="n"/>
      <x:c r="W161" s="236" t="n"/>
      <x:c r="X161" s="236" t="n"/>
      <x:c r="Y161" s="236" t="n"/>
      <x:c r="Z161" s="236" t="n"/>
    </x:row>
    <x:row r="162">
      <x:c r="A162" s="236" t="n"/>
      <x:c r="B162" s="236" t="n"/>
      <x:c r="C162" s="236" t="n"/>
      <x:c r="D162" s="236" t="n"/>
      <x:c r="E162" s="236" t="n"/>
      <x:c r="F162" s="236" t="n"/>
      <x:c r="G162" s="236" t="n"/>
      <x:c r="H162" s="236" t="n"/>
      <x:c r="I162" s="236" t="n"/>
      <x:c r="J162" s="236" t="n"/>
      <x:c r="K162" s="236" t="n"/>
      <x:c r="L162" s="236" t="n"/>
      <x:c r="M162" s="236" t="n"/>
      <x:c r="N162" s="236" t="n"/>
      <x:c r="O162" s="236" t="n"/>
      <x:c r="P162" s="236" t="n"/>
      <x:c r="Q162" s="236" t="n"/>
      <x:c r="R162" s="236" t="n"/>
      <x:c r="S162" s="236" t="n"/>
      <x:c r="T162" s="236" t="n"/>
      <x:c r="U162" s="236" t="n"/>
      <x:c r="V162" s="236" t="n"/>
      <x:c r="W162" s="236" t="n"/>
      <x:c r="X162" s="236" t="n"/>
      <x:c r="Y162" s="236" t="n"/>
      <x:c r="Z162" s="236" t="n"/>
    </x:row>
    <x:row r="163">
      <x:c r="A163" s="236" t="n"/>
      <x:c r="B163" s="236" t="n"/>
      <x:c r="C163" s="236" t="n"/>
      <x:c r="D163" s="236" t="n"/>
      <x:c r="E163" s="236" t="n"/>
      <x:c r="F163" s="236" t="n"/>
      <x:c r="G163" s="236" t="n"/>
      <x:c r="H163" s="236" t="n"/>
      <x:c r="I163" s="236" t="n"/>
      <x:c r="J163" s="236" t="n"/>
      <x:c r="K163" s="236" t="n"/>
      <x:c r="L163" s="236" t="n"/>
      <x:c r="M163" s="236" t="n"/>
      <x:c r="N163" s="236" t="n"/>
      <x:c r="O163" s="236" t="n"/>
      <x:c r="P163" s="236" t="n"/>
      <x:c r="Q163" s="236" t="n"/>
      <x:c r="R163" s="236" t="n"/>
      <x:c r="S163" s="236" t="n"/>
      <x:c r="T163" s="236" t="n"/>
      <x:c r="U163" s="236" t="n"/>
      <x:c r="V163" s="236" t="n"/>
      <x:c r="W163" s="236" t="n"/>
      <x:c r="X163" s="236" t="n"/>
      <x:c r="Y163" s="236" t="n"/>
      <x:c r="Z163" s="236" t="n"/>
    </x:row>
    <x:row r="164">
      <x:c r="A164" s="236" t="n"/>
      <x:c r="B164" s="236" t="n"/>
      <x:c r="C164" s="236" t="n"/>
      <x:c r="D164" s="236" t="n"/>
      <x:c r="E164" s="236" t="n"/>
      <x:c r="F164" s="236" t="n"/>
      <x:c r="G164" s="236" t="n"/>
      <x:c r="H164" s="236" t="n"/>
      <x:c r="I164" s="236" t="n"/>
      <x:c r="J164" s="236" t="n"/>
      <x:c r="K164" s="236" t="n"/>
      <x:c r="L164" s="236" t="n"/>
      <x:c r="M164" s="236" t="n"/>
      <x:c r="N164" s="236" t="n"/>
      <x:c r="O164" s="236" t="n"/>
      <x:c r="P164" s="236" t="n"/>
      <x:c r="Q164" s="236" t="n"/>
      <x:c r="R164" s="236" t="n"/>
      <x:c r="S164" s="236" t="n"/>
      <x:c r="T164" s="236" t="n"/>
      <x:c r="U164" s="236" t="n"/>
      <x:c r="V164" s="236" t="n"/>
      <x:c r="W164" s="236" t="n"/>
      <x:c r="X164" s="236" t="n"/>
      <x:c r="Y164" s="236" t="n"/>
      <x:c r="Z164" s="236" t="n"/>
    </x:row>
    <x:row r="165">
      <x:c r="A165" s="236" t="n"/>
      <x:c r="B165" s="236" t="n"/>
      <x:c r="C165" s="236" t="n"/>
      <x:c r="D165" s="236" t="n"/>
      <x:c r="E165" s="236" t="n"/>
      <x:c r="F165" s="236" t="n"/>
      <x:c r="G165" s="236" t="n"/>
      <x:c r="H165" s="236" t="n"/>
      <x:c r="I165" s="236" t="n"/>
      <x:c r="J165" s="236" t="n"/>
      <x:c r="K165" s="236" t="n"/>
      <x:c r="L165" s="236" t="n"/>
      <x:c r="M165" s="236" t="n"/>
      <x:c r="N165" s="236" t="n"/>
      <x:c r="O165" s="236" t="n"/>
      <x:c r="P165" s="236" t="n"/>
      <x:c r="Q165" s="236" t="n"/>
      <x:c r="R165" s="236" t="n"/>
      <x:c r="S165" s="236" t="n"/>
      <x:c r="T165" s="236" t="n"/>
      <x:c r="U165" s="236" t="n"/>
      <x:c r="V165" s="236" t="n"/>
      <x:c r="W165" s="236" t="n"/>
      <x:c r="X165" s="236" t="n"/>
      <x:c r="Y165" s="236" t="n"/>
      <x:c r="Z165" s="236" t="n"/>
    </x:row>
    <x:row r="166">
      <x:c r="A166" s="236" t="n"/>
      <x:c r="B166" s="236" t="n"/>
      <x:c r="C166" s="236" t="n"/>
      <x:c r="D166" s="236" t="n"/>
      <x:c r="E166" s="236" t="n"/>
      <x:c r="F166" s="236" t="n"/>
      <x:c r="G166" s="236" t="n"/>
      <x:c r="H166" s="236" t="n"/>
      <x:c r="I166" s="236" t="n"/>
      <x:c r="J166" s="236" t="n"/>
      <x:c r="K166" s="236" t="n"/>
      <x:c r="L166" s="236" t="n"/>
      <x:c r="M166" s="236" t="n"/>
      <x:c r="N166" s="236" t="n"/>
      <x:c r="O166" s="236" t="n"/>
      <x:c r="P166" s="236" t="n"/>
      <x:c r="Q166" s="236" t="n"/>
      <x:c r="R166" s="236" t="n"/>
      <x:c r="S166" s="236" t="n"/>
      <x:c r="T166" s="236" t="n"/>
      <x:c r="U166" s="236" t="n"/>
      <x:c r="V166" s="236" t="n"/>
      <x:c r="W166" s="236" t="n"/>
      <x:c r="X166" s="236" t="n"/>
      <x:c r="Y166" s="236" t="n"/>
      <x:c r="Z166" s="236" t="n"/>
    </x:row>
    <x:row r="167">
      <x:c r="A167" s="236" t="n"/>
      <x:c r="B167" s="236" t="n"/>
      <x:c r="C167" s="236" t="n"/>
      <x:c r="D167" s="236" t="n"/>
      <x:c r="E167" s="236" t="n"/>
      <x:c r="F167" s="236" t="n"/>
      <x:c r="G167" s="236" t="n"/>
      <x:c r="H167" s="236" t="n"/>
      <x:c r="I167" s="236" t="n"/>
      <x:c r="J167" s="236" t="n"/>
      <x:c r="K167" s="236" t="n"/>
      <x:c r="L167" s="236" t="n"/>
      <x:c r="M167" s="236" t="n"/>
      <x:c r="N167" s="236" t="n"/>
      <x:c r="O167" s="236" t="n"/>
      <x:c r="P167" s="236" t="n"/>
      <x:c r="Q167" s="236" t="n"/>
      <x:c r="R167" s="236" t="n"/>
      <x:c r="S167" s="236" t="n"/>
      <x:c r="T167" s="236" t="n"/>
      <x:c r="U167" s="236" t="n"/>
      <x:c r="V167" s="236" t="n"/>
      <x:c r="W167" s="236" t="n"/>
      <x:c r="X167" s="236" t="n"/>
      <x:c r="Y167" s="236" t="n"/>
      <x:c r="Z167" s="236" t="n"/>
    </x:row>
    <x:row r="168">
      <x:c r="A168" s="236" t="n"/>
      <x:c r="B168" s="236" t="n"/>
      <x:c r="C168" s="236" t="n"/>
      <x:c r="D168" s="236" t="n"/>
      <x:c r="E168" s="236" t="n"/>
      <x:c r="F168" s="236" t="n"/>
      <x:c r="G168" s="236" t="n"/>
      <x:c r="H168" s="236" t="n"/>
      <x:c r="I168" s="236" t="n"/>
      <x:c r="J168" s="236" t="n"/>
      <x:c r="K168" s="236" t="n"/>
      <x:c r="L168" s="236" t="n"/>
      <x:c r="M168" s="236" t="n"/>
      <x:c r="N168" s="236" t="n"/>
      <x:c r="O168" s="236" t="n"/>
      <x:c r="P168" s="236" t="n"/>
      <x:c r="Q168" s="236" t="n"/>
      <x:c r="R168" s="236" t="n"/>
      <x:c r="S168" s="236" t="n"/>
      <x:c r="T168" s="236" t="n"/>
      <x:c r="U168" s="236" t="n"/>
      <x:c r="V168" s="236" t="n"/>
      <x:c r="W168" s="236" t="n"/>
      <x:c r="X168" s="236" t="n"/>
      <x:c r="Y168" s="236" t="n"/>
      <x:c r="Z168" s="236" t="n"/>
    </x:row>
    <x:row r="169">
      <x:c r="A169" s="236" t="n"/>
      <x:c r="B169" s="236" t="n"/>
      <x:c r="C169" s="236" t="n"/>
      <x:c r="D169" s="236" t="n"/>
      <x:c r="E169" s="236" t="n"/>
      <x:c r="F169" s="236" t="n"/>
      <x:c r="G169" s="236" t="n"/>
      <x:c r="H169" s="236" t="n"/>
      <x:c r="I169" s="236" t="n"/>
      <x:c r="J169" s="236" t="n"/>
      <x:c r="K169" s="236" t="n"/>
      <x:c r="L169" s="236" t="n"/>
      <x:c r="M169" s="236" t="n"/>
      <x:c r="N169" s="236" t="n"/>
      <x:c r="O169" s="236" t="n"/>
      <x:c r="P169" s="236" t="n"/>
      <x:c r="Q169" s="236" t="n"/>
      <x:c r="R169" s="236" t="n"/>
      <x:c r="S169" s="236" t="n"/>
      <x:c r="T169" s="236" t="n"/>
      <x:c r="U169" s="236" t="n"/>
      <x:c r="V169" s="236" t="n"/>
      <x:c r="W169" s="236" t="n"/>
      <x:c r="X169" s="236" t="n"/>
      <x:c r="Y169" s="236" t="n"/>
      <x:c r="Z169" s="236" t="n"/>
    </x:row>
    <x:row r="170">
      <x:c r="A170" s="236" t="n"/>
      <x:c r="B170" s="236" t="n"/>
      <x:c r="C170" s="236" t="n"/>
      <x:c r="D170" s="236" t="n"/>
      <x:c r="E170" s="236" t="n"/>
      <x:c r="F170" s="236" t="n"/>
      <x:c r="G170" s="236" t="n"/>
      <x:c r="H170" s="236" t="n"/>
      <x:c r="I170" s="236" t="n"/>
      <x:c r="J170" s="236" t="n"/>
      <x:c r="K170" s="236" t="n"/>
      <x:c r="L170" s="236" t="n"/>
      <x:c r="M170" s="236" t="n"/>
      <x:c r="N170" s="236" t="n"/>
      <x:c r="O170" s="236" t="n"/>
      <x:c r="P170" s="236" t="n"/>
      <x:c r="Q170" s="236" t="n"/>
      <x:c r="R170" s="236" t="n"/>
      <x:c r="S170" s="236" t="n"/>
      <x:c r="T170" s="236" t="n"/>
      <x:c r="U170" s="236" t="n"/>
      <x:c r="V170" s="236" t="n"/>
      <x:c r="W170" s="236" t="n"/>
      <x:c r="X170" s="236" t="n"/>
      <x:c r="Y170" s="236" t="n"/>
      <x:c r="Z170" s="236" t="n"/>
    </x:row>
    <x:row r="171">
      <x:c r="A171" s="236" t="n"/>
      <x:c r="B171" s="236" t="n"/>
      <x:c r="C171" s="236" t="n"/>
      <x:c r="D171" s="236" t="n"/>
      <x:c r="E171" s="236" t="n"/>
      <x:c r="F171" s="236" t="n"/>
      <x:c r="G171" s="236" t="n"/>
      <x:c r="H171" s="236" t="n"/>
      <x:c r="I171" s="236" t="n"/>
      <x:c r="J171" s="236" t="n"/>
      <x:c r="K171" s="236" t="n"/>
      <x:c r="L171" s="236" t="n"/>
      <x:c r="M171" s="236" t="n"/>
      <x:c r="N171" s="236" t="n"/>
      <x:c r="O171" s="236" t="n"/>
      <x:c r="P171" s="236" t="n"/>
      <x:c r="Q171" s="236" t="n"/>
      <x:c r="R171" s="236" t="n"/>
      <x:c r="S171" s="236" t="n"/>
      <x:c r="T171" s="236" t="n"/>
      <x:c r="U171" s="236" t="n"/>
      <x:c r="V171" s="236" t="n"/>
      <x:c r="W171" s="236" t="n"/>
      <x:c r="X171" s="236" t="n"/>
      <x:c r="Y171" s="236" t="n"/>
      <x:c r="Z171" s="236" t="n"/>
    </x:row>
    <x:row r="172">
      <x:c r="A172" s="236" t="n"/>
      <x:c r="B172" s="236" t="n"/>
      <x:c r="C172" s="236" t="n"/>
      <x:c r="D172" s="236" t="n"/>
      <x:c r="E172" s="236" t="n"/>
      <x:c r="F172" s="236" t="n"/>
      <x:c r="G172" s="236" t="n"/>
      <x:c r="H172" s="236" t="n"/>
      <x:c r="I172" s="236" t="n"/>
      <x:c r="J172" s="236" t="n"/>
      <x:c r="K172" s="236" t="n"/>
      <x:c r="L172" s="236" t="n"/>
      <x:c r="M172" s="236" t="n"/>
      <x:c r="N172" s="236" t="n"/>
      <x:c r="O172" s="236" t="n"/>
      <x:c r="P172" s="236" t="n"/>
      <x:c r="Q172" s="236" t="n"/>
      <x:c r="R172" s="236" t="n"/>
      <x:c r="S172" s="236" t="n"/>
      <x:c r="T172" s="236" t="n"/>
      <x:c r="U172" s="236" t="n"/>
      <x:c r="V172" s="236" t="n"/>
      <x:c r="W172" s="236" t="n"/>
      <x:c r="X172" s="236" t="n"/>
      <x:c r="Y172" s="236" t="n"/>
      <x:c r="Z172" s="236" t="n"/>
    </x:row>
    <x:row r="173">
      <x:c r="A173" s="236" t="n"/>
      <x:c r="B173" s="236" t="n"/>
      <x:c r="C173" s="236" t="n"/>
      <x:c r="D173" s="236" t="n"/>
      <x:c r="E173" s="236" t="n"/>
      <x:c r="F173" s="236" t="n"/>
      <x:c r="G173" s="236" t="n"/>
      <x:c r="H173" s="236" t="n"/>
      <x:c r="I173" s="236" t="n"/>
      <x:c r="J173" s="236" t="n"/>
      <x:c r="K173" s="236" t="n"/>
      <x:c r="L173" s="236" t="n"/>
      <x:c r="M173" s="236" t="n"/>
      <x:c r="N173" s="236" t="n"/>
      <x:c r="O173" s="236" t="n"/>
      <x:c r="P173" s="236" t="n"/>
      <x:c r="Q173" s="236" t="n"/>
      <x:c r="R173" s="236" t="n"/>
      <x:c r="S173" s="236" t="n"/>
      <x:c r="T173" s="236" t="n"/>
      <x:c r="U173" s="236" t="n"/>
      <x:c r="V173" s="236" t="n"/>
      <x:c r="W173" s="236" t="n"/>
      <x:c r="X173" s="236" t="n"/>
      <x:c r="Y173" s="236" t="n"/>
      <x:c r="Z173" s="236" t="n"/>
    </x:row>
    <x:row r="174">
      <x:c r="A174" s="236" t="n"/>
      <x:c r="B174" s="236" t="n"/>
      <x:c r="C174" s="236" t="n"/>
      <x:c r="D174" s="236" t="n"/>
      <x:c r="E174" s="236" t="n"/>
      <x:c r="F174" s="236" t="n"/>
      <x:c r="G174" s="236" t="n"/>
      <x:c r="H174" s="236" t="n"/>
      <x:c r="I174" s="236" t="n"/>
      <x:c r="J174" s="236" t="n"/>
      <x:c r="K174" s="236" t="n"/>
      <x:c r="L174" s="236" t="n"/>
      <x:c r="M174" s="236" t="n"/>
      <x:c r="N174" s="236" t="n"/>
      <x:c r="O174" s="236" t="n"/>
      <x:c r="P174" s="236" t="n"/>
      <x:c r="Q174" s="236" t="n"/>
      <x:c r="R174" s="236" t="n"/>
      <x:c r="S174" s="236" t="n"/>
      <x:c r="T174" s="236" t="n"/>
      <x:c r="U174" s="236" t="n"/>
      <x:c r="V174" s="236" t="n"/>
      <x:c r="W174" s="236" t="n"/>
      <x:c r="X174" s="236" t="n"/>
      <x:c r="Y174" s="236" t="n"/>
      <x:c r="Z174" s="236" t="n"/>
    </x:row>
    <x:row r="175">
      <x:c r="A175" s="236" t="n"/>
      <x:c r="B175" s="236" t="n"/>
      <x:c r="C175" s="236" t="n"/>
      <x:c r="D175" s="236" t="n"/>
      <x:c r="E175" s="236" t="n"/>
      <x:c r="F175" s="236" t="n"/>
      <x:c r="G175" s="236" t="n"/>
      <x:c r="H175" s="236" t="n"/>
      <x:c r="I175" s="236" t="n"/>
      <x:c r="J175" s="236" t="n"/>
      <x:c r="K175" s="236" t="n"/>
      <x:c r="L175" s="236" t="n"/>
      <x:c r="M175" s="236" t="n"/>
      <x:c r="N175" s="236" t="n"/>
      <x:c r="O175" s="236" t="n"/>
      <x:c r="P175" s="236" t="n"/>
      <x:c r="Q175" s="236" t="n"/>
      <x:c r="R175" s="236" t="n"/>
      <x:c r="S175" s="236" t="n"/>
      <x:c r="T175" s="236" t="n"/>
      <x:c r="U175" s="236" t="n"/>
      <x:c r="V175" s="236" t="n"/>
      <x:c r="W175" s="236" t="n"/>
      <x:c r="X175" s="236" t="n"/>
      <x:c r="Y175" s="236" t="n"/>
      <x:c r="Z175" s="236" t="n"/>
    </x:row>
    <x:row r="176">
      <x:c r="A176" s="236" t="n"/>
      <x:c r="B176" s="236" t="n"/>
      <x:c r="C176" s="236" t="n"/>
      <x:c r="D176" s="236" t="n"/>
      <x:c r="E176" s="236" t="n"/>
      <x:c r="F176" s="236" t="n"/>
      <x:c r="G176" s="236" t="n"/>
      <x:c r="H176" s="236" t="n"/>
      <x:c r="I176" s="236" t="n"/>
      <x:c r="J176" s="236" t="n"/>
      <x:c r="K176" s="236" t="n"/>
      <x:c r="L176" s="236" t="n"/>
      <x:c r="M176" s="236" t="n"/>
      <x:c r="N176" s="236" t="n"/>
      <x:c r="O176" s="236" t="n"/>
      <x:c r="P176" s="236" t="n"/>
      <x:c r="Q176" s="236" t="n"/>
      <x:c r="R176" s="236" t="n"/>
      <x:c r="S176" s="236" t="n"/>
      <x:c r="T176" s="236" t="n"/>
      <x:c r="U176" s="236" t="n"/>
      <x:c r="V176" s="236" t="n"/>
      <x:c r="W176" s="236" t="n"/>
      <x:c r="X176" s="236" t="n"/>
      <x:c r="Y176" s="236" t="n"/>
      <x:c r="Z176" s="236" t="n"/>
    </x:row>
    <x:row r="177">
      <x:c r="A177" s="236" t="n"/>
      <x:c r="B177" s="236" t="n"/>
      <x:c r="C177" s="236" t="n"/>
      <x:c r="D177" s="236" t="n"/>
      <x:c r="E177" s="236" t="n"/>
      <x:c r="F177" s="236" t="n"/>
      <x:c r="G177" s="236" t="n"/>
      <x:c r="H177" s="236" t="n"/>
      <x:c r="I177" s="236" t="n"/>
      <x:c r="J177" s="236" t="n"/>
      <x:c r="K177" s="236" t="n"/>
      <x:c r="L177" s="236" t="n"/>
      <x:c r="M177" s="236" t="n"/>
      <x:c r="N177" s="236" t="n"/>
      <x:c r="O177" s="236" t="n"/>
      <x:c r="P177" s="236" t="n"/>
      <x:c r="Q177" s="236" t="n"/>
      <x:c r="R177" s="236" t="n"/>
      <x:c r="S177" s="236" t="n"/>
      <x:c r="T177" s="236" t="n"/>
      <x:c r="U177" s="236" t="n"/>
      <x:c r="V177" s="236" t="n"/>
      <x:c r="W177" s="236" t="n"/>
      <x:c r="X177" s="236" t="n"/>
      <x:c r="Y177" s="236" t="n"/>
      <x:c r="Z177" s="236" t="n"/>
    </x:row>
    <x:row r="178">
      <x:c r="A178" s="236" t="n"/>
      <x:c r="B178" s="236" t="n"/>
      <x:c r="C178" s="236" t="n"/>
      <x:c r="D178" s="236" t="n"/>
      <x:c r="E178" s="236" t="n"/>
      <x:c r="F178" s="236" t="n"/>
      <x:c r="G178" s="236" t="n"/>
      <x:c r="H178" s="236" t="n"/>
      <x:c r="I178" s="236" t="n"/>
      <x:c r="J178" s="236" t="n"/>
      <x:c r="K178" s="236" t="n"/>
      <x:c r="L178" s="236" t="n"/>
      <x:c r="M178" s="236" t="n"/>
      <x:c r="N178" s="236" t="n"/>
      <x:c r="O178" s="236" t="n"/>
      <x:c r="P178" s="236" t="n"/>
      <x:c r="Q178" s="236" t="n"/>
      <x:c r="R178" s="236" t="n"/>
      <x:c r="S178" s="236" t="n"/>
      <x:c r="T178" s="236" t="n"/>
      <x:c r="U178" s="236" t="n"/>
      <x:c r="V178" s="236" t="n"/>
      <x:c r="W178" s="236" t="n"/>
      <x:c r="X178" s="236" t="n"/>
      <x:c r="Y178" s="236" t="n"/>
      <x:c r="Z178" s="236" t="n"/>
    </x:row>
    <x:row r="179">
      <x:c r="A179" s="236" t="n"/>
      <x:c r="B179" s="236" t="n"/>
      <x:c r="C179" s="236" t="n"/>
      <x:c r="D179" s="236" t="n"/>
      <x:c r="E179" s="236" t="n"/>
      <x:c r="F179" s="236" t="n"/>
      <x:c r="G179" s="236" t="n"/>
      <x:c r="H179" s="236" t="n"/>
      <x:c r="I179" s="236" t="n"/>
      <x:c r="J179" s="236" t="n"/>
      <x:c r="K179" s="236" t="n"/>
      <x:c r="L179" s="236" t="n"/>
      <x:c r="M179" s="236" t="n"/>
      <x:c r="N179" s="236" t="n"/>
      <x:c r="O179" s="236" t="n"/>
      <x:c r="P179" s="236" t="n"/>
      <x:c r="Q179" s="236" t="n"/>
      <x:c r="R179" s="236" t="n"/>
      <x:c r="S179" s="236" t="n"/>
      <x:c r="T179" s="236" t="n"/>
      <x:c r="U179" s="236" t="n"/>
      <x:c r="V179" s="236" t="n"/>
      <x:c r="W179" s="236" t="n"/>
      <x:c r="X179" s="236" t="n"/>
      <x:c r="Y179" s="236" t="n"/>
      <x:c r="Z179" s="236" t="n"/>
    </x:row>
    <x:row r="180">
      <x:c r="A180" s="236" t="n"/>
      <x:c r="B180" s="236" t="n"/>
      <x:c r="C180" s="236" t="n"/>
      <x:c r="D180" s="236" t="n"/>
      <x:c r="E180" s="236" t="n"/>
      <x:c r="F180" s="236" t="n"/>
      <x:c r="G180" s="236" t="n"/>
      <x:c r="H180" s="236" t="n"/>
      <x:c r="I180" s="236" t="n"/>
      <x:c r="J180" s="236" t="n"/>
      <x:c r="K180" s="236" t="n"/>
      <x:c r="L180" s="236" t="n"/>
      <x:c r="M180" s="236" t="n"/>
      <x:c r="N180" s="236" t="n"/>
      <x:c r="O180" s="236" t="n"/>
      <x:c r="P180" s="236" t="n"/>
      <x:c r="Q180" s="236" t="n"/>
      <x:c r="R180" s="236" t="n"/>
      <x:c r="S180" s="236" t="n"/>
      <x:c r="T180" s="236" t="n"/>
      <x:c r="U180" s="236" t="n"/>
      <x:c r="V180" s="236" t="n"/>
      <x:c r="W180" s="236" t="n"/>
      <x:c r="X180" s="236" t="n"/>
      <x:c r="Y180" s="236" t="n"/>
      <x:c r="Z180" s="236" t="n"/>
    </x:row>
    <x:row r="181">
      <x:c r="A181" s="236" t="n"/>
      <x:c r="B181" s="236" t="n"/>
      <x:c r="C181" s="236" t="n"/>
      <x:c r="D181" s="236" t="n"/>
      <x:c r="E181" s="236" t="n"/>
      <x:c r="F181" s="236" t="n"/>
      <x:c r="G181" s="236" t="n"/>
      <x:c r="H181" s="236" t="n"/>
      <x:c r="I181" s="236" t="n"/>
      <x:c r="J181" s="236" t="n"/>
      <x:c r="K181" s="236" t="n"/>
      <x:c r="L181" s="236" t="n"/>
      <x:c r="M181" s="236" t="n"/>
      <x:c r="N181" s="236" t="n"/>
      <x:c r="O181" s="236" t="n"/>
      <x:c r="P181" s="236" t="n"/>
      <x:c r="Q181" s="236" t="n"/>
      <x:c r="R181" s="236" t="n"/>
      <x:c r="S181" s="236" t="n"/>
      <x:c r="T181" s="236" t="n"/>
      <x:c r="U181" s="236" t="n"/>
      <x:c r="V181" s="236" t="n"/>
      <x:c r="W181" s="236" t="n"/>
      <x:c r="X181" s="236" t="n"/>
      <x:c r="Y181" s="236" t="n"/>
      <x:c r="Z181" s="236" t="n"/>
    </x:row>
    <x:row r="182">
      <x:c r="A182" s="236" t="n"/>
      <x:c r="B182" s="236" t="n"/>
      <x:c r="C182" s="236" t="n"/>
      <x:c r="D182" s="236" t="n"/>
      <x:c r="E182" s="236" t="n"/>
      <x:c r="F182" s="236" t="n"/>
      <x:c r="G182" s="236" t="n"/>
      <x:c r="H182" s="236" t="n"/>
      <x:c r="I182" s="236" t="n"/>
      <x:c r="J182" s="236" t="n"/>
      <x:c r="K182" s="236" t="n"/>
      <x:c r="L182" s="236" t="n"/>
      <x:c r="M182" s="236" t="n"/>
      <x:c r="N182" s="236" t="n"/>
      <x:c r="O182" s="236" t="n"/>
      <x:c r="P182" s="236" t="n"/>
      <x:c r="Q182" s="236" t="n"/>
      <x:c r="R182" s="236" t="n"/>
      <x:c r="S182" s="236" t="n"/>
      <x:c r="T182" s="236" t="n"/>
      <x:c r="U182" s="236" t="n"/>
      <x:c r="V182" s="236" t="n"/>
      <x:c r="W182" s="236" t="n"/>
      <x:c r="X182" s="236" t="n"/>
      <x:c r="Y182" s="236" t="n"/>
      <x:c r="Z182" s="236" t="n"/>
    </x:row>
    <x:row r="183">
      <x:c r="A183" s="236" t="n"/>
      <x:c r="B183" s="236" t="n"/>
      <x:c r="C183" s="236" t="n"/>
      <x:c r="D183" s="236" t="n"/>
      <x:c r="E183" s="236" t="n"/>
      <x:c r="F183" s="236" t="n"/>
      <x:c r="G183" s="236" t="n"/>
      <x:c r="H183" s="236" t="n"/>
      <x:c r="I183" s="236" t="n"/>
      <x:c r="J183" s="236" t="n"/>
      <x:c r="K183" s="236" t="n"/>
      <x:c r="L183" s="236" t="n"/>
      <x:c r="M183" s="236" t="n"/>
      <x:c r="N183" s="236" t="n"/>
      <x:c r="O183" s="236" t="n"/>
      <x:c r="P183" s="236" t="n"/>
      <x:c r="Q183" s="236" t="n"/>
      <x:c r="R183" s="236" t="n"/>
      <x:c r="S183" s="236" t="n"/>
      <x:c r="T183" s="236" t="n"/>
      <x:c r="U183" s="236" t="n"/>
      <x:c r="V183" s="236" t="n"/>
      <x:c r="W183" s="236" t="n"/>
      <x:c r="X183" s="236" t="n"/>
      <x:c r="Y183" s="236" t="n"/>
      <x:c r="Z183" s="236" t="n"/>
    </x:row>
    <x:row r="184">
      <x:c r="A184" s="236" t="n"/>
      <x:c r="B184" s="236" t="n"/>
      <x:c r="C184" s="236" t="n"/>
      <x:c r="D184" s="236" t="n"/>
      <x:c r="E184" s="236" t="n"/>
      <x:c r="F184" s="236" t="n"/>
      <x:c r="G184" s="236" t="n"/>
      <x:c r="H184" s="236" t="n"/>
      <x:c r="I184" s="236" t="n"/>
      <x:c r="J184" s="236" t="n"/>
      <x:c r="K184" s="236" t="n"/>
      <x:c r="L184" s="236" t="n"/>
      <x:c r="M184" s="236" t="n"/>
      <x:c r="N184" s="236" t="n"/>
      <x:c r="O184" s="236" t="n"/>
      <x:c r="P184" s="236" t="n"/>
      <x:c r="Q184" s="236" t="n"/>
      <x:c r="R184" s="236" t="n"/>
      <x:c r="S184" s="236" t="n"/>
      <x:c r="T184" s="236" t="n"/>
      <x:c r="U184" s="236" t="n"/>
      <x:c r="V184" s="236" t="n"/>
      <x:c r="W184" s="236" t="n"/>
      <x:c r="X184" s="236" t="n"/>
      <x:c r="Y184" s="236" t="n"/>
      <x:c r="Z184" s="236" t="n"/>
    </x:row>
    <x:row r="185">
      <x:c r="A185" s="236" t="n"/>
      <x:c r="B185" s="236" t="n"/>
      <x:c r="C185" s="236" t="n"/>
      <x:c r="D185" s="236" t="n"/>
      <x:c r="E185" s="236" t="n"/>
      <x:c r="F185" s="236" t="n"/>
      <x:c r="G185" s="236" t="n"/>
      <x:c r="H185" s="236" t="n"/>
      <x:c r="I185" s="236" t="n"/>
      <x:c r="J185" s="236" t="n"/>
      <x:c r="K185" s="236" t="n"/>
      <x:c r="L185" s="236" t="n"/>
      <x:c r="M185" s="236" t="n"/>
      <x:c r="N185" s="236" t="n"/>
      <x:c r="O185" s="236" t="n"/>
      <x:c r="P185" s="236" t="n"/>
      <x:c r="Q185" s="236" t="n"/>
      <x:c r="R185" s="236" t="n"/>
      <x:c r="S185" s="236" t="n"/>
      <x:c r="T185" s="236" t="n"/>
      <x:c r="U185" s="236" t="n"/>
      <x:c r="V185" s="236" t="n"/>
      <x:c r="W185" s="236" t="n"/>
      <x:c r="X185" s="236" t="n"/>
      <x:c r="Y185" s="236" t="n"/>
      <x:c r="Z185" s="236" t="n"/>
    </x:row>
    <x:row r="186">
      <x:c r="A186" s="236" t="n"/>
      <x:c r="B186" s="236" t="n"/>
      <x:c r="C186" s="236" t="n"/>
      <x:c r="D186" s="236" t="n"/>
      <x:c r="E186" s="236" t="n"/>
      <x:c r="F186" s="236" t="n"/>
      <x:c r="G186" s="236" t="n"/>
      <x:c r="H186" s="236" t="n"/>
      <x:c r="I186" s="236" t="n"/>
      <x:c r="J186" s="236" t="n"/>
      <x:c r="K186" s="236" t="n"/>
      <x:c r="L186" s="236" t="n"/>
      <x:c r="M186" s="236" t="n"/>
      <x:c r="N186" s="236" t="n"/>
      <x:c r="O186" s="236" t="n"/>
      <x:c r="P186" s="236" t="n"/>
      <x:c r="Q186" s="236" t="n"/>
      <x:c r="R186" s="236" t="n"/>
      <x:c r="S186" s="236" t="n"/>
      <x:c r="T186" s="236" t="n"/>
      <x:c r="U186" s="236" t="n"/>
      <x:c r="V186" s="236" t="n"/>
      <x:c r="W186" s="236" t="n"/>
      <x:c r="X186" s="236" t="n"/>
      <x:c r="Y186" s="236" t="n"/>
      <x:c r="Z186" s="236" t="n"/>
    </x:row>
    <x:row r="187">
      <x:c r="A187" s="236" t="n"/>
      <x:c r="B187" s="236" t="n"/>
      <x:c r="C187" s="236" t="n"/>
      <x:c r="D187" s="236" t="n"/>
      <x:c r="E187" s="236" t="n"/>
      <x:c r="F187" s="236" t="n"/>
      <x:c r="G187" s="236" t="n"/>
      <x:c r="H187" s="236" t="n"/>
      <x:c r="I187" s="236" t="n"/>
      <x:c r="J187" s="236" t="n"/>
      <x:c r="K187" s="236" t="n"/>
      <x:c r="L187" s="236" t="n"/>
      <x:c r="M187" s="236" t="n"/>
      <x:c r="N187" s="236" t="n"/>
      <x:c r="O187" s="236" t="n"/>
      <x:c r="P187" s="236" t="n"/>
      <x:c r="Q187" s="236" t="n"/>
      <x:c r="R187" s="236" t="n"/>
      <x:c r="S187" s="236" t="n"/>
      <x:c r="T187" s="236" t="n"/>
      <x:c r="U187" s="236" t="n"/>
      <x:c r="V187" s="236" t="n"/>
      <x:c r="W187" s="236" t="n"/>
      <x:c r="X187" s="236" t="n"/>
      <x:c r="Y187" s="236" t="n"/>
      <x:c r="Z187" s="236" t="n"/>
    </x:row>
    <x:row r="188">
      <x:c r="A188" s="236" t="n"/>
      <x:c r="B188" s="236" t="n"/>
      <x:c r="C188" s="236" t="n"/>
      <x:c r="D188" s="236" t="n"/>
      <x:c r="E188" s="236" t="n"/>
      <x:c r="F188" s="236" t="n"/>
      <x:c r="G188" s="236" t="n"/>
      <x:c r="H188" s="236" t="n"/>
      <x:c r="I188" s="236" t="n"/>
      <x:c r="J188" s="236" t="n"/>
      <x:c r="K188" s="236" t="n"/>
      <x:c r="L188" s="236" t="n"/>
      <x:c r="M188" s="236" t="n"/>
      <x:c r="N188" s="236" t="n"/>
      <x:c r="O188" s="236" t="n"/>
      <x:c r="P188" s="236" t="n"/>
      <x:c r="Q188" s="236" t="n"/>
      <x:c r="R188" s="236" t="n"/>
      <x:c r="S188" s="236" t="n"/>
      <x:c r="T188" s="236" t="n"/>
      <x:c r="U188" s="236" t="n"/>
      <x:c r="V188" s="236" t="n"/>
      <x:c r="W188" s="236" t="n"/>
      <x:c r="X188" s="236" t="n"/>
      <x:c r="Y188" s="236" t="n"/>
      <x:c r="Z188" s="236" t="n"/>
    </x:row>
    <x:row r="189">
      <x:c r="A189" s="236" t="n"/>
      <x:c r="B189" s="236" t="n"/>
      <x:c r="C189" s="236" t="n"/>
      <x:c r="D189" s="236" t="n"/>
      <x:c r="E189" s="236" t="n"/>
      <x:c r="F189" s="236" t="n"/>
      <x:c r="G189" s="236" t="n"/>
      <x:c r="H189" s="236" t="n"/>
      <x:c r="I189" s="236" t="n"/>
      <x:c r="J189" s="236" t="n"/>
      <x:c r="K189" s="236" t="n"/>
      <x:c r="L189" s="236" t="n"/>
      <x:c r="M189" s="236" t="n"/>
      <x:c r="N189" s="236" t="n"/>
      <x:c r="O189" s="236" t="n"/>
      <x:c r="P189" s="236" t="n"/>
      <x:c r="Q189" s="236" t="n"/>
      <x:c r="R189" s="236" t="n"/>
      <x:c r="S189" s="236" t="n"/>
      <x:c r="T189" s="236" t="n"/>
      <x:c r="U189" s="236" t="n"/>
      <x:c r="V189" s="236" t="n"/>
      <x:c r="W189" s="236" t="n"/>
      <x:c r="X189" s="236" t="n"/>
      <x:c r="Y189" s="236" t="n"/>
      <x:c r="Z189" s="236" t="n"/>
    </x:row>
    <x:row r="190">
      <x:c r="A190" s="236" t="n"/>
      <x:c r="B190" s="236" t="n"/>
      <x:c r="C190" s="236" t="n"/>
      <x:c r="D190" s="236" t="n"/>
      <x:c r="E190" s="236" t="n"/>
      <x:c r="F190" s="236" t="n"/>
      <x:c r="G190" s="236" t="n"/>
      <x:c r="H190" s="236" t="n"/>
      <x:c r="I190" s="236" t="n"/>
      <x:c r="J190" s="236" t="n"/>
      <x:c r="K190" s="236" t="n"/>
      <x:c r="L190" s="236" t="n"/>
      <x:c r="M190" s="236" t="n"/>
      <x:c r="N190" s="236" t="n"/>
      <x:c r="O190" s="236" t="n"/>
      <x:c r="P190" s="236" t="n"/>
      <x:c r="Q190" s="236" t="n"/>
      <x:c r="R190" s="236" t="n"/>
      <x:c r="S190" s="236" t="n"/>
      <x:c r="T190" s="236" t="n"/>
      <x:c r="U190" s="236" t="n"/>
      <x:c r="V190" s="236" t="n"/>
      <x:c r="W190" s="236" t="n"/>
      <x:c r="X190" s="236" t="n"/>
      <x:c r="Y190" s="236" t="n"/>
      <x:c r="Z190" s="236" t="n"/>
    </x:row>
    <x:row r="191">
      <x:c r="A191" s="236" t="n"/>
      <x:c r="B191" s="236" t="n"/>
      <x:c r="C191" s="236" t="n"/>
      <x:c r="D191" s="236" t="n"/>
      <x:c r="E191" s="236" t="n"/>
      <x:c r="F191" s="236" t="n"/>
      <x:c r="G191" s="236" t="n"/>
      <x:c r="H191" s="236" t="n"/>
      <x:c r="I191" s="236" t="n"/>
      <x:c r="J191" s="236" t="n"/>
      <x:c r="K191" s="236" t="n"/>
      <x:c r="L191" s="236" t="n"/>
      <x:c r="M191" s="236" t="n"/>
      <x:c r="N191" s="236" t="n"/>
      <x:c r="O191" s="236" t="n"/>
      <x:c r="P191" s="236" t="n"/>
      <x:c r="Q191" s="236" t="n"/>
      <x:c r="R191" s="236" t="n"/>
      <x:c r="S191" s="236" t="n"/>
      <x:c r="T191" s="236" t="n"/>
      <x:c r="U191" s="236" t="n"/>
      <x:c r="V191" s="236" t="n"/>
      <x:c r="W191" s="236" t="n"/>
      <x:c r="X191" s="236" t="n"/>
      <x:c r="Y191" s="236" t="n"/>
      <x:c r="Z191" s="236" t="n"/>
    </x:row>
    <x:row r="192">
      <x:c r="A192" s="236" t="n"/>
      <x:c r="B192" s="236" t="n"/>
      <x:c r="C192" s="236" t="n"/>
      <x:c r="D192" s="236" t="n"/>
      <x:c r="E192" s="236" t="n"/>
      <x:c r="F192" s="236" t="n"/>
      <x:c r="G192" s="236" t="n"/>
      <x:c r="H192" s="236" t="n"/>
      <x:c r="I192" s="236" t="n"/>
      <x:c r="J192" s="236" t="n"/>
      <x:c r="K192" s="236" t="n"/>
      <x:c r="L192" s="236" t="n"/>
      <x:c r="M192" s="236" t="n"/>
      <x:c r="N192" s="236" t="n"/>
      <x:c r="O192" s="236" t="n"/>
      <x:c r="P192" s="236" t="n"/>
      <x:c r="Q192" s="236" t="n"/>
      <x:c r="R192" s="236" t="n"/>
      <x:c r="S192" s="236" t="n"/>
      <x:c r="T192" s="236" t="n"/>
      <x:c r="U192" s="236" t="n"/>
      <x:c r="V192" s="236" t="n"/>
      <x:c r="W192" s="236" t="n"/>
      <x:c r="X192" s="236" t="n"/>
      <x:c r="Y192" s="236" t="n"/>
      <x:c r="Z192" s="236" t="n"/>
    </x:row>
    <x:row r="193">
      <x:c r="A193" s="236" t="n"/>
      <x:c r="B193" s="236" t="n"/>
      <x:c r="C193" s="236" t="n"/>
      <x:c r="D193" s="236" t="n"/>
      <x:c r="E193" s="236" t="n"/>
      <x:c r="F193" s="236" t="n"/>
      <x:c r="G193" s="236" t="n"/>
      <x:c r="H193" s="236" t="n"/>
      <x:c r="I193" s="236" t="n"/>
      <x:c r="J193" s="236" t="n"/>
      <x:c r="K193" s="236" t="n"/>
      <x:c r="L193" s="236" t="n"/>
      <x:c r="M193" s="236" t="n"/>
      <x:c r="N193" s="236" t="n"/>
      <x:c r="O193" s="236" t="n"/>
      <x:c r="P193" s="236" t="n"/>
      <x:c r="Q193" s="236" t="n"/>
      <x:c r="R193" s="236" t="n"/>
      <x:c r="S193" s="236" t="n"/>
      <x:c r="T193" s="236" t="n"/>
      <x:c r="U193" s="236" t="n"/>
      <x:c r="V193" s="236" t="n"/>
      <x:c r="W193" s="236" t="n"/>
      <x:c r="X193" s="236" t="n"/>
      <x:c r="Y193" s="236" t="n"/>
      <x:c r="Z193" s="236" t="n"/>
    </x:row>
    <x:row r="194">
      <x:c r="A194" s="236" t="n"/>
      <x:c r="B194" s="236" t="n"/>
      <x:c r="C194" s="236" t="n"/>
      <x:c r="D194" s="236" t="n"/>
      <x:c r="E194" s="236" t="n"/>
      <x:c r="F194" s="236" t="n"/>
      <x:c r="G194" s="236" t="n"/>
      <x:c r="H194" s="236" t="n"/>
      <x:c r="I194" s="236" t="n"/>
      <x:c r="J194" s="236" t="n"/>
      <x:c r="K194" s="236" t="n"/>
      <x:c r="L194" s="236" t="n"/>
      <x:c r="M194" s="236" t="n"/>
      <x:c r="N194" s="236" t="n"/>
      <x:c r="O194" s="236" t="n"/>
      <x:c r="P194" s="236" t="n"/>
      <x:c r="Q194" s="236" t="n"/>
      <x:c r="R194" s="236" t="n"/>
      <x:c r="S194" s="236" t="n"/>
      <x:c r="T194" s="236" t="n"/>
      <x:c r="U194" s="236" t="n"/>
      <x:c r="V194" s="236" t="n"/>
      <x:c r="W194" s="236" t="n"/>
      <x:c r="X194" s="236" t="n"/>
      <x:c r="Y194" s="236" t="n"/>
      <x:c r="Z194" s="236" t="n"/>
    </x:row>
    <x:row r="195">
      <x:c r="A195" s="236" t="n"/>
      <x:c r="B195" s="236" t="n"/>
      <x:c r="C195" s="236" t="n"/>
      <x:c r="D195" s="236" t="n"/>
      <x:c r="E195" s="236" t="n"/>
      <x:c r="F195" s="236" t="n"/>
      <x:c r="G195" s="236" t="n"/>
      <x:c r="H195" s="236" t="n"/>
      <x:c r="I195" s="236" t="n"/>
      <x:c r="J195" s="236" t="n"/>
      <x:c r="K195" s="236" t="n"/>
      <x:c r="L195" s="236" t="n"/>
      <x:c r="M195" s="236" t="n"/>
      <x:c r="N195" s="236" t="n"/>
      <x:c r="O195" s="236" t="n"/>
      <x:c r="P195" s="236" t="n"/>
      <x:c r="Q195" s="236" t="n"/>
      <x:c r="R195" s="236" t="n"/>
      <x:c r="S195" s="236" t="n"/>
      <x:c r="T195" s="236" t="n"/>
      <x:c r="U195" s="236" t="n"/>
      <x:c r="V195" s="236" t="n"/>
      <x:c r="W195" s="236" t="n"/>
      <x:c r="X195" s="236" t="n"/>
      <x:c r="Y195" s="236" t="n"/>
      <x:c r="Z195" s="236" t="n"/>
    </x:row>
    <x:row r="196">
      <x:c r="A196" s="236" t="n"/>
      <x:c r="B196" s="236" t="n"/>
      <x:c r="C196" s="236" t="n"/>
      <x:c r="D196" s="236" t="n"/>
      <x:c r="E196" s="236" t="n"/>
      <x:c r="F196" s="236" t="n"/>
      <x:c r="G196" s="236" t="n"/>
      <x:c r="H196" s="236" t="n"/>
      <x:c r="I196" s="236" t="n"/>
      <x:c r="J196" s="236" t="n"/>
      <x:c r="K196" s="236" t="n"/>
      <x:c r="L196" s="236" t="n"/>
      <x:c r="M196" s="236" t="n"/>
      <x:c r="N196" s="236" t="n"/>
      <x:c r="O196" s="236" t="n"/>
      <x:c r="P196" s="236" t="n"/>
      <x:c r="Q196" s="236" t="n"/>
      <x:c r="R196" s="236" t="n"/>
      <x:c r="S196" s="236" t="n"/>
      <x:c r="T196" s="236" t="n"/>
      <x:c r="U196" s="236" t="n"/>
      <x:c r="V196" s="236" t="n"/>
      <x:c r="W196" s="236" t="n"/>
      <x:c r="X196" s="236" t="n"/>
      <x:c r="Y196" s="236" t="n"/>
      <x:c r="Z196" s="236" t="n"/>
    </x:row>
    <x:row r="197">
      <x:c r="A197" s="236" t="n"/>
      <x:c r="B197" s="236" t="n"/>
      <x:c r="C197" s="236" t="n"/>
      <x:c r="D197" s="236" t="n"/>
      <x:c r="E197" s="236" t="n"/>
      <x:c r="F197" s="236" t="n"/>
      <x:c r="G197" s="236" t="n"/>
      <x:c r="H197" s="236" t="n"/>
      <x:c r="I197" s="236" t="n"/>
      <x:c r="J197" s="236" t="n"/>
      <x:c r="K197" s="236" t="n"/>
      <x:c r="L197" s="236" t="n"/>
      <x:c r="M197" s="236" t="n"/>
      <x:c r="N197" s="236" t="n"/>
      <x:c r="O197" s="236" t="n"/>
      <x:c r="P197" s="236" t="n"/>
      <x:c r="Q197" s="236" t="n"/>
      <x:c r="R197" s="236" t="n"/>
      <x:c r="S197" s="236" t="n"/>
      <x:c r="T197" s="236" t="n"/>
      <x:c r="U197" s="236" t="n"/>
      <x:c r="V197" s="236" t="n"/>
      <x:c r="W197" s="236" t="n"/>
      <x:c r="X197" s="236" t="n"/>
      <x:c r="Y197" s="236" t="n"/>
      <x:c r="Z197" s="236" t="n"/>
    </x:row>
    <x:row r="198">
      <x:c r="A198" s="236" t="n"/>
      <x:c r="B198" s="236" t="n"/>
      <x:c r="C198" s="236" t="n"/>
      <x:c r="D198" s="236" t="n"/>
      <x:c r="E198" s="236" t="n"/>
      <x:c r="F198" s="236" t="n"/>
      <x:c r="G198" s="236" t="n"/>
      <x:c r="H198" s="236" t="n"/>
      <x:c r="I198" s="236" t="n"/>
      <x:c r="J198" s="236" t="n"/>
      <x:c r="K198" s="236" t="n"/>
      <x:c r="L198" s="236" t="n"/>
      <x:c r="M198" s="236" t="n"/>
      <x:c r="N198" s="236" t="n"/>
      <x:c r="O198" s="236" t="n"/>
      <x:c r="P198" s="236" t="n"/>
      <x:c r="Q198" s="236" t="n"/>
      <x:c r="R198" s="236" t="n"/>
      <x:c r="S198" s="236" t="n"/>
      <x:c r="T198" s="236" t="n"/>
      <x:c r="U198" s="236" t="n"/>
      <x:c r="V198" s="236" t="n"/>
      <x:c r="W198" s="236" t="n"/>
      <x:c r="X198" s="236" t="n"/>
      <x:c r="Y198" s="236" t="n"/>
      <x:c r="Z198" s="236" t="n"/>
    </x:row>
    <x:row r="199">
      <x:c r="A199" s="236" t="n"/>
      <x:c r="B199" s="236" t="n"/>
      <x:c r="C199" s="236" t="n"/>
      <x:c r="D199" s="236" t="n"/>
      <x:c r="E199" s="236" t="n"/>
      <x:c r="F199" s="236" t="n"/>
      <x:c r="G199" s="236" t="n"/>
      <x:c r="H199" s="236" t="n"/>
      <x:c r="I199" s="236" t="n"/>
      <x:c r="J199" s="236" t="n"/>
      <x:c r="K199" s="236" t="n"/>
      <x:c r="L199" s="236" t="n"/>
      <x:c r="M199" s="236" t="n"/>
      <x:c r="N199" s="236" t="n"/>
      <x:c r="O199" s="236" t="n"/>
      <x:c r="P199" s="236" t="n"/>
      <x:c r="Q199" s="236" t="n"/>
      <x:c r="R199" s="236" t="n"/>
      <x:c r="S199" s="236" t="n"/>
      <x:c r="T199" s="236" t="n"/>
      <x:c r="U199" s="236" t="n"/>
      <x:c r="V199" s="236" t="n"/>
      <x:c r="W199" s="236" t="n"/>
      <x:c r="X199" s="236" t="n"/>
      <x:c r="Y199" s="236" t="n"/>
      <x:c r="Z199" s="236" t="n"/>
    </x:row>
    <x:row r="200">
      <x:c r="A200" s="236" t="n"/>
      <x:c r="B200" s="236" t="n"/>
      <x:c r="C200" s="236" t="n"/>
      <x:c r="D200" s="236" t="n"/>
      <x:c r="E200" s="236" t="n"/>
      <x:c r="F200" s="236" t="n"/>
      <x:c r="G200" s="236" t="n"/>
      <x:c r="H200" s="236" t="n"/>
      <x:c r="I200" s="236" t="n"/>
      <x:c r="J200" s="236" t="n"/>
      <x:c r="K200" s="236" t="n"/>
      <x:c r="L200" s="236" t="n"/>
      <x:c r="M200" s="236" t="n"/>
      <x:c r="N200" s="236" t="n"/>
      <x:c r="O200" s="236" t="n"/>
      <x:c r="P200" s="236" t="n"/>
      <x:c r="Q200" s="236" t="n"/>
      <x:c r="R200" s="236" t="n"/>
      <x:c r="S200" s="236" t="n"/>
      <x:c r="T200" s="236" t="n"/>
      <x:c r="U200" s="236" t="n"/>
      <x:c r="V200" s="236" t="n"/>
      <x:c r="W200" s="236" t="n"/>
      <x:c r="X200" s="236" t="n"/>
      <x:c r="Y200" s="236" t="n"/>
      <x:c r="Z200" s="236" t="n"/>
    </x:row>
  </x:sheetData>
  <x:conditionalFormatting sqref="H2:H105">
    <x:cfRule type="containsText" dxfId="0" priority="1" operator="containsText" text="Alta"/>
    <x:cfRule type="containsText" dxfId="1" priority="2" operator="containsText" text="Média"/>
    <x:cfRule type="containsText" dxfId="2" priority="3" operator="containsText" text="Baixa"/>
  </x:conditionalFormatting>
  <x:conditionalFormatting sqref="K2:K105">
    <x:cfRule type="containsText" dxfId="3" priority="4" operator="containsText" text="Sim"/>
  </x:conditionalFormatting>
  <x:dataValidations count="4">
    <x:dataValidation type="list" allowBlank="0" showDropDown="0" showInputMessage="0" showErrorMessage="0" sqref="H2:H105">
      <x:formula1>"Alta,Média,Baixa"</x:formula1>
    </x:dataValidation>
    <x:dataValidation type="list" allowBlank="0" showDropDown="0" showInputMessage="0" showErrorMessage="0" sqref="I2:I105">
      <x:formula1>"Alta,Média,Baixa"</x:formula1>
    </x:dataValidation>
    <x:dataValidation type="list" allowBlank="0" showDropDown="0" showInputMessage="0" showErrorMessage="0" sqref="K2:K105">
      <x:formula1>"Sim,Não"</x:formula1>
    </x:dataValidation>
    <x:dataValidation type="list" allowBlank="0" showDropDown="0" showInputMessage="0" showErrorMessage="0" sqref="L2:L105">
      <x:formula1>"Backlog,Descoberta,Priorizado,Em análise,Em desenvolvimento,Concluído"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cf7c27fa9f4875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118" customWidth="1"/>
    <x:col min="2" max="2" width="120" style="118" customWidth="1"/>
  </x:cols>
  <x:sheetData>
    <x:row r="1">
      <x:c r="A1" s="325" t="inlineStr">
        <x:is>
          <x:t xml:space="preserve">Item</x:t>
        </x:is>
      </x:c>
      <x:c r="B1" s="325" t="inlineStr">
        <x:is>
          <x:t xml:space="preserve">Descrição</x:t>
        </x:is>
      </x:c>
    </x:row>
    <x:row r="2">
      <x:c r="A2" s="326" t="inlineStr">
        <x:is>
          <x:t xml:space="preserve">Arquivo atualizado em</x:t>
        </x:is>
      </x:c>
      <x:c r="B2" s="326" t="inlineStr">
        <x:is>
          <x:t xml:space="preserve">2026-04-25</x:t>
        </x:is>
      </x:c>
    </x:row>
    <x:row r="3">
      <x:c r="A3" s="326" t="inlineStr">
        <x:is>
          <x:t xml:space="preserve">Funcionalidades analisadas</x:t>
        </x:is>
      </x:c>
      <x:c r="B3" s="326" t="n">
        <x:v>104</x:v>
      </x:c>
    </x:row>
    <x:row r="4">
      <x:c r="A4" s="326" t="inlineStr">
        <x:is>
          <x:t xml:space="preserve">Como usar</x:t>
        </x:is>
      </x:c>
      <x:c r="B4" s="326" t="inlineStr">
        <x:is>
          <x:t xml:space="preserve">Copie o prompt da coluna 'Prompt de implementação' da aba 'Prompts de Implementação' ou da coluna O da aba 'Funcionalidades' e cole no modelo/IDE/agente que fará a implementação.</x:t>
        </x:is>
      </x:c>
    </x:row>
    <x:row r="5">
      <x:c r="A5" s="326" t="inlineStr">
        <x:is>
          <x:t xml:space="preserve">Critério aplicado</x:t>
        </x:is>
      </x:c>
      <x:c r="B5" s="326" t="inlineStr">
        <x:is>
          <x:t xml:space="preserve">Cada prompt preserva a descrição, requisitos de negócio, requisitos funcionais, não funcionais, prioridade, complexidade, dependências e MVP da linha original; acrescenta pesquisa aplicada por domínio, fontes e instruções de implementação verificáveis.</x:t>
        </x:is>
      </x:c>
    </x:row>
    <x:row r="6">
      <x:c r="A6" s="326" t="inlineStr">
        <x:is>
          <x:t xml:space="preserve">Observação de compliance</x:t>
        </x:is>
      </x:c>
      <x:c r="B6" s="326" t="inlineStr">
        <x:is>
          <x:t xml:space="preserve">Funcionalidades fiscais, trabalhistas, bancárias e de privacidade devem ser validadas contra a documentação oficial vigente no momento da implementação.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118" customWidth="1"/>
    <x:col min="2" max="2" width="26" style="118" customWidth="1"/>
    <x:col min="3" max="3" width="36" style="118" customWidth="1"/>
    <x:col min="4" max="4" width="72" style="118" customWidth="1"/>
    <x:col min="5" max="5" width="115" style="118" customWidth="1"/>
    <x:col min="6" max="6" width="70" style="118" customWidth="1"/>
  </x:cols>
  <x:sheetData>
    <x:row r="1" s="118" customFormat="1" ht="30" customHeight="1">
      <x:c r="A1" s="327" t="inlineStr">
        <x:is>
          <x:t xml:space="preserve">ID</x:t>
        </x:is>
      </x:c>
      <x:c r="B1" s="327" t="inlineStr">
        <x:is>
          <x:t xml:space="preserve">Módulo</x:t>
        </x:is>
      </x:c>
      <x:c r="C1" s="327" t="inlineStr">
        <x:is>
          <x:t xml:space="preserve">Funcionalidade</x:t>
        </x:is>
      </x:c>
      <x:c r="D1" s="327" t="inlineStr">
        <x:is>
          <x:t xml:space="preserve">Pesquisa aplicada</x:t>
        </x:is>
      </x:c>
      <x:c r="E1" s="327" t="inlineStr">
        <x:is>
          <x:t xml:space="preserve">Prompt de implementação</x:t>
        </x:is>
      </x:c>
      <x:c r="F1" s="327" t="inlineStr">
        <x:is>
          <x:t xml:space="preserve">Fontes pesquisadas</x:t>
        </x:is>
      </x:c>
      <x:c r="G1" t="str">
        <x:v>Campos e validações detalhados</x:v>
      </x:c>
      <x:c r="H1" t="str">
        <x:v>Prompt Codex fullstack detalhado</x:v>
      </x:c>
      <x:c r="I1" t="str">
        <x:v>Fontes adicionais da pesquisa</x:v>
      </x:c>
      <x:c r="J1" t="str">
        <x:v>Data da pesquisa</x:v>
      </x:c>
    </x:row>
    <x:row r="2" s="118" customFormat="1" ht="90" customHeight="1">
      <x:c r="A2" s="326" t="inlineStr">
        <x:is>
          <x:t xml:space="preserve">FG-001</x:t>
        </x:is>
      </x:c>
      <x:c r="B2" s="326" t="inlineStr">
        <x:is>
          <x:t xml:space="preserve">Base e Governança</x:t>
        </x:is>
      </x:c>
      <x:c r="C2" s="326" t="inlineStr">
        <x:is>
          <x:t xml:space="preserve">Multiempresa e multifilial</x:t>
        </x:is>
      </x:c>
      <x:c r="D2" s="326" t="inlineStr">
        <x:is>
          <x:t xml:space="preserve">tenancy lógico por empresa/filial, seleção de contexto operacional, segregação de dados, consolidação gerencial, regras fiscais/estoque/financeiro por unidade e permissões por escopo. A implementação deve seguir arquitetura multiempresa/multifilial, RBAC, auditoria, validações server-side, logs, idempotência quando houver integrações e conformidade LGPD.</x:t>
        </x:is>
      </x:c>
      <x:c r="E2" s="326" t="inlineStr">
        <x:is>
          <x:t xml:space="preserve">Você é um arquiteto de software e desenvolvedor full-stack sênior especializado em ERP/sistemas de gestão no Brasil.
Tarefa: implementar a funcionalidade "Multiempresa e multifilial" do módulo "Base e Governança" em um sistema de gestão multiempresa e multifilial.
Contexto da funcionalidade:
- ID: FG-001
- Descrição: Permite operar matriz, filiais e unidades de negócio dentro do mesmo sistema, com regras e dados segregados quando necessário.
- Requisito de negócio: A empresa precisa controlar dados, documentos, usuários, estoques, contas e regras fiscais por unidade operacional sem misturar responsabilidades.
- Requisitos funcionais já definidos: Cadastrar matriz e filiais; definir empresa ativa; vincular usuários, documentos, estoque e financeiro à filial; consolidar relatórios; bloquear acesso indevido entre empresas.
- Requisitos não funcionais já definidos: Segregação forte de dados; auditoria por empresa; desempenho adequado em consultas consolidadas; disponibilidade alta para operações críticas; trilha de permissões.
- Prioridade: Alta
- Complexidade: Alta
- Dependências principais: Usuários; permissões; fiscal; financeiro; estoque
- MVP sugerido: Sim
Pesquisa aplicada e boas práticas a considerar:
tenancy lógico por empresa/filial, seleção de contexto operacional, segregação de dados, consolidação gerencial, regras fiscais/estoque/financeiro por unidade e permissões por escopo.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" s="326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G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razaoSocial/nomeFantasia (string): 2-150 caracteres.
- cnpj (string): validar dígitos e unicidade.
- matrizId (UUID): obrigatório para filial.
- regimeTributario (enum): Simples/Lucro Presumido/Lucro Real/MEI.
- contextoOperacionalPadrao (object): empresa/filial por usuário.
Validações e regras:
- filtrar toda consulta por tenant/empresa/filial.
- troca de contexto recarrega permissões.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" t="str">
        <x:v>Você é o Codex atuando como arquiteto de software, tech lead e desenvolvedor full-stack sênior.
Tarefa: implementar a funcionalidade FG-001 — Multiempresa e multifilial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operar matriz, filiais e unidades de negócio dentro do mesmo sistema, com regras e dados segregados quando necessário.
- Requisitos de negócio: A empresa precisa controlar dados, documentos, usuários, estoques, contas e regras fiscais por unidade operacional sem misturar responsabilidades.
- Requisitos funcionais: Cadastrar matriz e filiais; definir empresa ativa; vincular usuários, documentos, estoque e financeiro à filial; consolidar relatórios; bloquear acesso indevido entre empresas.
- Requisitos não funcionais: Segregação forte de dados; auditoria por empresa; desempenho adequado em consultas consolidadas; disponibilidade alta para operações críticas; trilha de permissões.
- Prioridade: Alta; Complexidade: Alta; Dependências: Usuários; permissões; fiscal; financeiro; estoque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razaoSocial/nomeFantasia (string): 2-150 caracteres.
- cnpj (string): validar dígitos e unicidade.
- matrizId (UUID): obrigatório para filial.
- regimeTributario (enum): Simples/Lucro Presumido/Lucro Real/MEI.
- contextoOperacionalPadrao (object): empresa/filial por usuário.
Regras de validação, segurança e qualidade:
- filtrar toda consulta por tenant/empresa/filial.
- troca de contexto recarrega permissões.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Multiempresa e multifilial,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Company, Branch, OperationalContext. Ajuste nomes/relacionamentos ao padrão real do repositório.
3. Endpoints/API sugeridos:
- GET /companies
- POST /companies
- POST /context/switch-company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permissões; fiscal; financeiro; estoque.
- Build, lint, typecheck e testes devem passar.
Critérios de aceite:
- Usuário autorizado executa o fluxo principal de Multiempresa e multifilial.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" t="str">
        <x:v>2026-04-26</x:v>
      </x:c>
    </x:row>
    <x:row r="3" s="118" customFormat="1" ht="90" customHeight="1">
      <x:c r="A3" s="326" t="inlineStr">
        <x:is>
          <x:t xml:space="preserve">FG-002</x:t>
        </x:is>
      </x:c>
      <x:c r="B3" s="326" t="inlineStr">
        <x:is>
          <x:t xml:space="preserve">Base e Governança</x:t>
        </x:is>
      </x:c>
      <x:c r="C3" s="326" t="inlineStr">
        <x:is>
          <x:t xml:space="preserve">Usuários e autenticação</x:t>
        </x:is>
      </x:c>
      <x:c r="D3" s="326" t="inlineStr">
        <x:is>
          <x:t xml:space="preserve">login seguro, hash forte de senha, MFA/SSO opcional, recuperação de senha, bloqueio progressivo, proteção contra brute force, controle de sessão/token e registro de último acesso. A implementação deve seguir arquitetura multiempresa/multifilial, RBAC, auditoria, validações server-side, logs, idempotência quando houver integrações e conformidade LGPD.</x:t>
        </x:is>
      </x:c>
      <x:c r="E3" s="326" t="inlineStr">
        <x:is>
          <x:t xml:space="preserve">Você é um arquiteto de software e desenvolvedor full-stack sênior especializado em ERP/sistemas de gestão no Brasil.
Tarefa: implementar a funcionalidade "Usuários e autenticação" do módulo "Base e Governança" em um sistema de gestão multiempresa e multifilial.
Contexto da funcionalidade:
- ID: FG-002
- Descrição: Gerencia acesso dos usuários ao sistema, incluindo login, recuperação de senha, bloqueio e controle de sessão.
- Requisito de negócio: Somente usuários autorizados devem acessar informações empresariais, com identificação individual e rastreabilidade das ações.
- Requisitos funcionais já definidos: Cadastrar usuários; ativar/inativar; recuperar senha; exigir senha forte; controlar sessão; suportar MFA/SSO quando aplicável; registrar último acesso.
- Requisitos não funcionais já definidos: Segurança de autenticação; proteção contra brute force; criptografia de senhas; logs; tempo de resposta baixo no login; conformidade com LGPD.
- Prioridade: Alta
- Complexidade: Média
- Dependências principais: Perfis e permissões; auditoria
- MVP sugerido: Sim
Pesquisa aplicada e boas práticas a considerar:
login seguro, hash forte de senha, MFA/SSO opcional, recuperação de senha, bloqueio progressivo, proteção contra brute force, controle de sessão/token e registro de último acesso. A implementação deve seguir arquitetura multiempresa/multifilial, RBAC, auditoria, validações server-side, logs, idempotência quando houver integrações e conformidade LGPD.
Fontes de referência pesquisadas: OWASP-AUTH, OWASP-PASSWORD, ERP-MICROSOFT,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" s="326" t="inlineStr">
        <x:is>
          <x:t xml:space="preserve">OWASP-AUTH: https://cheatsheetseries.owasp.org/cheatsheets/Authentication_Cheat_Sheet.html; OWASP-PASSWORD: https://cheatsheetseries.owasp.org/cheatsheets/Password_Storage_Cheat_Sheet.html; ERP-MICROSOFT: https://www.microsoft.com/en-us/dynamics-365/resources/what-is-erp; OWASP-LOGGING: https://cheatsheetseries.owasp.org/cheatsheets/Logging_Cheat_Sheet.html; OWASP-API: https://owasp.org/API-Security/editions/2023/en/0x11-t10/; OPENAPI: https://spec.openapis.org/oas/v3.1.0.html</x:t>
        </x:is>
      </x:c>
      <x:c r="G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email (email): único e normalizado.
- passwordHash (secret): hash forte; nunca texto puro.
- mfaEnabled/mfaMethod (bool/enum): exigir para admins.
- failedAttempts/lockoutUntil (integer/date): bloqueio progressivo.
- refreshTokenHash (secret): rotacionar/revogar.
Validações e regras:
- rate limit em login/reset.
- tokens de reset de uso único.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" t="str">
        <x:v>Você é o Codex atuando como arquiteto de software, tech lead e desenvolvedor full-stack sênior.
Tarefa: implementar a funcionalidade FG-002 — Usuários e autenticação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acesso dos usuários ao sistema, incluindo login, recuperação de senha, bloqueio e controle de sessão.
- Requisitos de negócio: Somente usuários autorizados devem acessar informações empresariais, com identificação individual e rastreabilidade das ações.
- Requisitos funcionais: Cadastrar usuários; ativar/inativar; recuperar senha; exigir senha forte; controlar sessão; suportar MFA/SSO quando aplicável; registrar último acesso.
- Requisitos não funcionais: Segurança de autenticação; proteção contra brute force; criptografia de senhas; logs; tempo de resposta baixo no login; conformidade com LGPD.
- Prioridade: Alta; Complexidade: Média; Dependências: Perfis e permissões;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email (email): único e normalizado.
- passwordHash (secret): hash forte; nunca texto puro.
- mfaEnabled/mfaMethod (bool/enum): exigir para admins.
- failedAttempts/lockoutUntil (integer/date): bloqueio progressivo.
- refreshTokenHash (secret): rotacionar/revogar.
Regras de validação, segurança e qualidade:
- rate limit em login/reset.
- tokens de reset de uso único.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Usuários e autenticação,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User, Credential, Session, MfaFactor. Ajuste nomes/relacionamentos ao padrão real do repositório.
3. Endpoints/API sugeridos:
- POST /auth/login
- POST /auth/refresh
- POST /auth/reset-password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Perfis e permissões; auditoria.
- Build, lint, typecheck e testes devem passar.
Critérios de aceite:
- Usuário autorizado executa o fluxo principal de Usuários e autenticação.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I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J3" t="str">
        <x:v>2026-04-26</x:v>
      </x:c>
    </x:row>
    <x:row r="4" s="118" customFormat="1" ht="90" customHeight="1">
      <x:c r="A4" s="326" t="inlineStr">
        <x:is>
          <x:t xml:space="preserve">FG-003</x:t>
        </x:is>
      </x:c>
      <x:c r="B4" s="326" t="inlineStr">
        <x:is>
          <x:t xml:space="preserve">Base e Governança</x:t>
        </x:is>
      </x:c>
      <x:c r="C4" s="326" t="inlineStr">
        <x:is>
          <x:t xml:space="preserve">Perfis e permissões</x:t>
        </x:is>
      </x:c>
      <x:c r="D4" s="326" t="inlineStr">
        <x:is>
          <x:t xml:space="preserve">RBAC/ABAC com permissões por módulo, ação, empresa, filial, centro de custo e proprietário do registro; autorização obrigatória no backend e checagem por objeto. A implementação deve seguir arquitetura multiempresa/multifilial, RBAC, auditoria, validações server-side, logs, idempotência quando houver integrações e conformidade LGPD.</x:t>
        </x:is>
      </x:c>
      <x:c r="E4" s="326" t="inlineStr">
        <x:is>
          <x:t xml:space="preserve">Você é um arquiteto de software e desenvolvedor full-stack sênior especializado em ERP/sistemas de gestão no Brasil.
Tarefa: implementar a funcionalidade "Perfis e permissões" do módulo "Base e Governança" em um sistema de gestão multiempresa e multifilial.
Contexto da funcionalidade:
- ID: FG-003
- Descrição: Define quem pode visualizar, criar, editar, excluir, aprovar, exportar ou configurar dados em cada módulo.
- Requisito de negócio: A organização precisa impedir acesso horizontal e vertical indevido, além de separar responsabilidades operacionais e gerenciais.
- Requisitos funcionais já definidos: Criar perfis; associar permissões por módulo, ação, empresa, filial e centro de custo; validar permissões no backend; exibir/ocultar ações conforme perfil.
- Requisitos não funcionais já definidos: Autorização server-side; baixa latência nas verificações; rastreabilidade; manutenção simples das regras; princípio do menor privilégio.
- Prioridade: Alta
- Complexidade: Alta
- Dependências principais: Usuários; auditoria
- MVP sugerido: Sim
Pesquisa aplicada e boas práticas a considerar:
RBAC/ABAC com permissões por módulo, ação, empresa, filial, centro de custo e proprietário do registro; autorização obrigatória no backend e checagem por objeto. A implementação deve seguir arquitetura multiempresa/multifilial, RBAC, auditoria, validações server-side, logs, idempotência quando houver integrações e conformidade LGPD.
Fontes de referência pesquisadas: OWASP-API, ERP-MICROSOFT, OWASP-AUTH, OWASP-PASSWORD, OWASP-LOGGING,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" s="326" t="inlineStr">
        <x:is>
          <x:t xml:space="preserve">OWASP-API: https://owasp.org/API-Security/editions/2023/en/0x11-t10/; 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OPENAPI: https://spec.openapis.org/oas/v3.1.0.html</x:t>
        </x:is>
      </x:c>
      <x:c r="G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roleName (string): único por tenant.
- permissions (array): recurso:ação:escopo.
- scope (enum/object): empresa/filial/proprietário.
- effectiveFrom/effectiveTo (date): expiração automática.
Validações e regras:
- deny by default.
- impedir autoelevação.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" t="str">
        <x:v>Você é o Codex atuando como arquiteto de software, tech lead e desenvolvedor full-stack sênior.
Tarefa: implementar a funcionalidade FG-003 — Perfis e permissões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quem pode visualizar, criar, editar, excluir, aprovar, exportar ou configurar dados em cada módulo.
- Requisitos de negócio: A organização precisa impedir acesso horizontal e vertical indevido, além de separar responsabilidades operacionais e gerenciais.
- Requisitos funcionais: Criar perfis; associar permissões por módulo, ação, empresa, filial e centro de custo; validar permissões no backend; exibir/ocultar ações conforme perfil.
- Requisitos não funcionais: Autorização server-side; baixa latência nas verificações; rastreabilidade; manutenção simples das regras; princípio do menor privilégio.
- Prioridade: Alta; Complexidade: Alta; Dependências: Usuários;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roleName (string): único por tenant.
- permissions (array): recurso:ação:escopo.
- scope (enum/object): empresa/filial/proprietário.
- effectiveFrom/effectiveTo (date): expiração automática.
Regras de validação, segurança e qualidade:
- deny by default.
- impedir autoelevação.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Perfis e permissões,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Role, Permission, UserRole. Ajuste nomes/relacionamentos ao padrão real do repositório.
3. Endpoints/API sugeridos:
- GET /roles
- POST /roles
- GET /permissions/catalog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auditoria.
- Build, lint, typecheck e testes devem passar.
Critérios de aceite:
- Usuário autorizado executa o fluxo principal de Perfis e permissões.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I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J4" t="str">
        <x:v>2026-04-26</x:v>
      </x:c>
    </x:row>
    <x:row r="5" s="118" customFormat="1" ht="90" customHeight="1">
      <x:c r="A5" s="326" t="inlineStr">
        <x:is>
          <x:t xml:space="preserve">FG-004</x:t>
        </x:is>
      </x:c>
      <x:c r="B5" s="326" t="inlineStr">
        <x:is>
          <x:t xml:space="preserve">Base e Governança</x:t>
        </x:is>
      </x:c>
      <x:c r="C5" s="326" t="inlineStr">
        <x:is>
          <x:t xml:space="preserve">Auditoria e trilha de alterações</x:t>
        </x:is>
      </x:c>
      <x:c r="D5" s="326" t="inlineStr">
        <x:is>
          <x:t xml:space="preserve">logs append-only/protegidos com usuário, data/hora, IP/dispositivo, entidade, operação, valor anterior/novo, origem da ação, retenção, busca e exportação. A implementação deve seguir arquitetura multiempresa/multifilial, RBAC, auditoria, validações server-side, logs, idempotência quando houver integrações e conformidade LGPD.</x:t>
        </x:is>
      </x:c>
      <x:c r="E5" s="326" t="inlineStr">
        <x:is>
          <x:t xml:space="preserve">Você é um arquiteto de software e desenvolvedor full-stack sênior especializado em ERP/sistemas de gestão no Brasil.
Tarefa: implementar a funcionalidade "Auditoria e trilha de alterações" do módulo "Base e Governança" em um sistema de gestão multiempresa e multifilial.
Contexto da funcionalidade:
- ID: FG-004
- Descrição: Registra quem fez o quê, quando, onde e qual dado foi alterado, especialmente em operações sensíveis.
- Requisito de negócio: A empresa precisa rastrear alterações para segurança, compliance, investigação de erros e prestação de contas.
- Requisitos funcionais já definidos: Registrar criação, edição, exclusão, aprovação, cancelamento, login, exportação e alterações críticas; comparar valor anterior e novo; consultar histórico por registro.
- Requisitos não funcionais já definidos: Logs imutáveis ou protegidos; retenção configurável; indexação eficiente; proteção contra alteração manual; exportação para auditoria.
- Prioridade: Alta
- Complexidade: Média
- Dependências principais: Usuários; permissões
- MVP sugerido: Sim
Pesquisa aplicada e boas práticas a considerar:
logs append-only/protegidos com usuário, data/hora, IP/dispositivo, entidade, operação, valor anterior/novo, origem da ação, retenção, busca e exportação. A implementação deve seguir arquitetura multiempresa/multifilial, RBAC, auditoria, validações server-side, logs, idempotência quando houver integrações e conformidade LGPD.
Fontes de referência pesquisadas: OWASP-LOGGING, ERP-MICROSOFT, OWASP-AUTH, OWASP-PASSWORD,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" s="326" t="inlineStr">
        <x:is>
          <x:t xml:space="preserve">OWASP-LOGGING: https://cheatsheetseries.owasp.org/cheatsheets/Logging_Cheat_Sheet.html; ERP-MICROSOFT: https://www.microsoft.com/en-us/dynamics-365/resources/what-is-erp; OWASP-AUTH: https://cheatsheetseries.owasp.org/cheatsheets/Authentication_Cheat_Sheet.html; OWASP-PASSWORD: https://cheatsheetseries.owasp.org/cheatsheets/Password_Storage_Cheat_Sheet.html; OWASP-API: https://owasp.org/API-Security/editions/2023/en/0x11-t10/; OPENAPI: https://spec.openapis.org/oas/v3.1.0.html</x:t>
        </x:is>
      </x:c>
      <x:c r="G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entityType/entityId (string/UUID): entidade auditada.
- action (enum): CREATE/UPDATE/DELETE/APPROVE/CANCEL.
- before/after/diff (json): mascarar sensíveis.
- actorId/ip/userAgent (string): capturados por middleware.
Validações e regras:
- logs append-only/protegidos.
- não registrar segredos.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" t="str">
        <x:v>Você é o Codex atuando como arquiteto de software, tech lead e desenvolvedor full-stack sênior.
Tarefa: implementar a funcionalidade FG-004 — Auditoria e trilha de alterações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quem fez o quê, quando, onde e qual dado foi alterado, especialmente em operações sensíveis.
- Requisitos de negócio: A empresa precisa rastrear alterações para segurança, compliance, investigação de erros e prestação de contas.
- Requisitos funcionais: Registrar criação, edição, exclusão, aprovação, cancelamento, login, exportação e alterações críticas; comparar valor anterior e novo; consultar histórico por registro.
- Requisitos não funcionais: Logs imutáveis ou protegidos; retenção configurável; indexação eficiente; proteção contra alteração manual; exportação para auditoria.
- Prioridade: Alta; Complexidade: Média; Dependências: Usuários; permissões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entityType/entityId (string/UUID): entidade auditada.
- action (enum): CREATE/UPDATE/DELETE/APPROVE/CANCEL.
- before/after/diff (json): mascarar sensíveis.
- actorId/ip/userAgent (string): capturados por middleware.
Regras de validação, segurança e qualidade:
- logs append-only/protegidos.
- não registrar segredos.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Auditoria e trilha de alterações,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AuditEvent. Ajuste nomes/relacionamentos ao padrão real do repositório.
3. Endpoints/API sugeridos:
- GET /audit-events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permissões.
- Build, lint, typecheck e testes devem passar.
Critérios de aceite:
- Usuário autorizado executa o fluxo principal de Auditoria e trilha de alterações.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5" t="str">
        <x:v>2026-04-26</x:v>
      </x:c>
    </x:row>
    <x:row r="6" s="118" customFormat="1" ht="90" customHeight="1">
      <x:c r="A6" s="326" t="inlineStr">
        <x:is>
          <x:t xml:space="preserve">FG-005</x:t>
        </x:is>
      </x:c>
      <x:c r="B6" s="326" t="inlineStr">
        <x:is>
          <x:t xml:space="preserve">Base e Governança</x:t>
        </x:is>
      </x:c>
      <x:c r="C6" s="326" t="inlineStr">
        <x:is>
          <x:t xml:space="preserve">Configurações gerais</x:t>
        </x:is>
      </x:c>
      <x:c r="D6" s="326" t="inlineStr">
        <x:is>
          <x:t xml:space="preserve">parâmetros globais, por empresa, filial, módulo e usuário; versionamento, validação de impacto, fallback para padrão, auditoria e restrição de acesso. A implementação deve seguir arquitetura multiempresa/multifilial, RBAC, auditoria, validações server-side, logs, idempotência quando houver integrações e conformidade LGPD.</x:t>
        </x:is>
      </x:c>
      <x:c r="E6" s="326" t="inlineStr">
        <x:is>
          <x:t xml:space="preserve">Você é um arquiteto de software e desenvolvedor full-stack sênior especializado em ERP/sistemas de gestão no Brasil.
Tarefa: implementar a funcionalidade "Configurações gerais" do módulo "Base e Governança" em um sistema de gestão multiempresa e multifilial.
Contexto da funcionalidade:
- ID: FG-005
- Descrição: Centraliza parâmetros globais e por módulo, como séries, templates, regras padrão, numeração e preferências operacionais.
- Requisito de negócio: O sistema deve ser adaptável ao processo de cada empresa sem exigir alteração de código a cada mudança operacional.
- Requisitos funcionais já definidos: Editar parâmetros; configurar numeração; modelos de e-mail/documentos; preferências por filial; regras padrão por módulo; restaurar padrões quando necessário.
- Requisitos não funcionais já definidos: Validação de impacto; segurança para configurações sensíveis; versionamento; carregamento rápido; permissões restritas.
- Prioridade: Alta
- Complexidade: Média
- Dependências principais: Todos os módulos
- MVP sugerido: Sim
Pesquisa aplicada e boas práticas a considerar:
parâmetros globais, por empresa, filial, módulo e usuário; versionamento, validação de impacto, fallback para padrão, auditoria e restrição de acesso.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" s="326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G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key (string): namespace.modulo.parametro.
- value (json): validar schema.
- scope (enum): global/tenant/empresa/filial.
- sensitive (bool): criptografar.
Validações e regras:
- versionar e permitir rollback.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" t="str">
        <x:v>Você é o Codex atuando como arquiteto de software, tech lead e desenvolvedor full-stack sênior.
Tarefa: implementar a funcionalidade FG-005 — Configurações gerais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parâmetros globais e por módulo, como séries, templates, regras padrão, numeração e preferências operacionais.
- Requisitos de negócio: O sistema deve ser adaptável ao processo de cada empresa sem exigir alteração de código a cada mudança operacional.
- Requisitos funcionais: Editar parâmetros; configurar numeração; modelos de e-mail/documentos; preferências por filial; regras padrão por módulo; restaurar padrões quando necessário.
- Requisitos não funcionais: Validação de impacto; segurança para configurações sensíveis; versionamento; carregamento rápido; permissões restritas.
- Prioridade: Alta; Complexidade: Média; Dependências: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key (string): namespace.modulo.parametro.
- value (json): validar schema.
- scope (enum): global/tenant/empresa/filial.
- sensitive (bool): criptografar.
Regras de validação, segurança e qualidade:
- versionar e permitir rollback.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Configurações gerais,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SettingDefinition, SettingValue. Ajuste nomes/relacionamentos ao padrão real do repositório.
3. Endpoints/API sugeridos:
- GET /settings
- PUT /settings/:key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módulos.
- Build, lint, typecheck e testes devem passar.
Critérios de aceite:
- Usuário autorizado executa o fluxo principal de Configurações gerais.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6" t="str">
        <x:v>2026-04-26</x:v>
      </x:c>
    </x:row>
    <x:row r="7" s="118" customFormat="1" ht="90" customHeight="1">
      <x:c r="A7" s="326" t="inlineStr">
        <x:is>
          <x:t xml:space="preserve">FG-006</x:t>
        </x:is>
      </x:c>
      <x:c r="B7" s="326" t="inlineStr">
        <x:is>
          <x:t xml:space="preserve">Base e Governança</x:t>
        </x:is>
      </x:c>
      <x:c r="C7" s="326" t="inlineStr">
        <x:is>
          <x:t xml:space="preserve">Importação e exportação de dados</x:t>
        </x:is>
      </x:c>
      <x:c r="D7" s="326" t="inlineStr">
        <x:is>
          <x:t xml:space="preserve">importação CSV/XLSX/API com mapeamento, pré-validação, preview, processamento assíncrono, relatório de erros, rollback e exportação com controle LGPD. A implementação deve seguir arquitetura multiempresa/multifilial, RBAC, auditoria, validações server-side, logs, idempotência quando houver integrações e conformidade LGPD.</x:t>
        </x:is>
      </x:c>
      <x:c r="E7" s="326" t="inlineStr">
        <x:is>
          <x:t xml:space="preserve">Você é um arquiteto de software e desenvolvedor full-stack sênior especializado em ERP/sistemas de gestão no Brasil.
Tarefa: implementar a funcionalidade "Importação e exportação de dados" do módulo "Base e Governança" em um sistema de gestão multiempresa e multifilial.
Contexto da funcionalidade:
- ID: FG-006
- Descrição: Permite importar cadastros, saldos e movimentações por planilha, além de exportar relatórios e listas.
- Requisito de negócio: A empresa precisa migrar dados, atualizar informações em massa e extrair dados para análise ou integração.
- Requisitos funcionais já definidos: Importar CSV/XLSX; mapear colunas; validar registros; mostrar erros; permitir prévia; exportar filtros para XLSX/PDF/CSV; processar em lote.
- Requisitos não funcionais já definidos: Processamento assíncrono para grandes volumes; validação de segurança; logs; limite de tamanho; prevenção de injeção; tolerância a falhas.
- Prioridade: Média
- Complexidade: Média
- Dependências principais: Cadastros; permissões; auditoria
- MVP sugerido: Sim
Pesquisa aplicada e boas práticas a considerar:
importação CSV/XLSX/API com mapeamento, pré-validação, preview, processamento assíncrono, relatório de erros, rollback e exportação com controle LGPD.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" s="326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G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Validações e regras:
- processar grandes volumes em fila.
- prevenir CSV injection.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" t="str">
        <x:v>Você é o Codex atuando como arquiteto de software, tech lead e desenvolvedor full-stack sênior.
Tarefa: implementar a funcionalidade FG-006 — Importação e exportação de dados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importar cadastros, saldos e movimentações por planilha, além de exportar relatórios e listas.
- Requisitos de negócio: A empresa precisa migrar dados, atualizar informações em massa e extrair dados para análise ou integração.
- Requisitos funcionais: Importar CSV/XLSX; mapear colunas; validar registros; mostrar erros; permitir prévia; exportar filtros para XLSX/PDF/CSV; processar em lote.
- Requisitos não funcionais: Processamento assíncrono para grandes volumes; validação de segurança; logs; limite de tamanho; prevenção de injeção; tolerância a falhas.
- Prioridade: Média; Complexidade: Média; Dependências: Cadastros; permissões;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Regras de validação, segurança e qualidade:
- processar grandes volumes em fila.
- prevenir CSV injection.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Importação e exportação de dados,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ImportJob, ExportJob. Ajuste nomes/relacionamentos ao padrão real do repositório.
3. Endpoints/API sugeridos:
- POST /imports
- POST /imports/:id/run
- GET /exports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Cadastros; permissões; auditoria.
- Build, lint, typecheck e testes devem passar.
Critérios de aceite:
- Usuário autorizado executa o fluxo principal de Importação e exportação de dados.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" t="str">
        <x:v>2026-04-26</x:v>
      </x:c>
    </x:row>
    <x:row r="8" s="118" customFormat="1" ht="90" customHeight="1">
      <x:c r="A8" s="326" t="inlineStr">
        <x:is>
          <x:t xml:space="preserve">FG-007</x:t>
        </x:is>
      </x:c>
      <x:c r="B8" s="326" t="inlineStr">
        <x:is>
          <x:t xml:space="preserve">Base e Governança</x:t>
        </x:is>
      </x:c>
      <x:c r="C8" s="326" t="inlineStr">
        <x:is>
          <x:t xml:space="preserve">Notificações e comunicação</x:t>
        </x:is>
      </x:c>
      <x:c r="D8" s="326" t="inlineStr">
        <x:is>
          <x:t xml:space="preserve">central de notificações com canais, templates, preferências, gatilhos de evento, filas, retentativas, status de entrega e trilha de comunicação. A implementação deve seguir arquitetura multiempresa/multifilial, RBAC, auditoria, validações server-side, logs, idempotência quando houver integrações e conformidade LGPD.</x:t>
        </x:is>
      </x:c>
      <x:c r="E8" s="326" t="inlineStr">
        <x:is>
          <x:t xml:space="preserve">Você é um arquiteto de software e desenvolvedor full-stack sênior especializado em ERP/sistemas de gestão no Brasil.
Tarefa: implementar a funcionalidade "Notificações e comunicação" do módulo "Base e Governança" em um sistema de gestão multiempresa e multifilial.
Contexto da funcionalidade:
- ID: FG-007
- Descrição: Envia alertas internos, e-mails, WhatsApp, SMS, push ou webhooks conforme eventos de negócio.
- Requisito de negócio: Usuários e clientes devem ser avisados sobre vencimentos, aprovações, mudanças de status e pendências críticas no tempo certo.
- Requisitos funcionais já definidos: Criar templates; configurar canais; disparar por evento; registrar envio; reenviar falhas; permitir preferências do usuário; anexar documentos quando necessário.
- Requisitos não funcionais já definidos: Fila assíncrona; retry; observabilidade; proteção contra spam; disponibilidade; privacidade; controle de consentimento.
- Prioridade: Média
- Complexidade: Média
- Dependências principais: Eventos; usuários; integrações
- MVP sugerido: Não
Pesquisa aplicada e boas práticas a considerar:
central de notificações com canais, templates, preferências, gatilhos de evento, filas, retentativas, status de entrega e trilha de comunicação. A implementação deve seguir arquitetura multiempresa/multifilial, RBAC, auditoria, validações server-side, logs, idempotência quando houver integrações e conformidade LGPD.
Fontes de referência pesquisadas: ERP-MICROSOFT, OWASP-AUTH, OWASP-PASSWORD, OWASP-LOGGING, OWASP-API, OPENAPI.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" s="326" t="inlineStr">
        <x:is>
          <x:t xml:space="preserve">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https://cheatsheetseries.owasp.org/cheatsheets/Logging_Cheat_Sheet.html; OWASP-API: https://owasp.org/API-Security/editions/2023/en/0x11-t10/; OPENAPI: https://spec.openapis.org/oas/v3.1.0.html</x:t>
        </x:is>
      </x:c>
      <x:c r="G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templateId (UUID): template ativo.
- canal (enum): in-app/e-mail/SMS/WhatsApp/push.
- destinatario (string): validar por canal.
- statusEntrega (enum): PENDING/SENT/FAILED.
Validações e regras:
- respeitar preferências/consentimento.
- fila com retry.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" t="str">
        <x:v>Você é o Codex atuando como arquiteto de software, tech lead e desenvolvedor full-stack sênior.
Tarefa: implementar a funcionalidade FG-007 — Notificações e comunicação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Envia alertas internos, e-mails, WhatsApp, SMS, push ou webhooks conforme eventos de negócio.
- Requisitos de negócio: Usuários e clientes devem ser avisados sobre vencimentos, aprovações, mudanças de status e pendências críticas no tempo certo.
- Requisitos funcionais: Criar templates; configurar canais; disparar por evento; registrar envio; reenviar falhas; permitir preferências do usuário; anexar documentos quando necessário.
- Requisitos não funcionais: Fila assíncrona; retry; observabilidade; proteção contra spam; disponibilidade; privacidade; controle de consentimento.
- Prioridade: Média; Complexidade: Média; Dependências: Eventos; usuários; integrações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templateId (UUID): template ativo.
- canal (enum): in-app/e-mail/SMS/WhatsApp/push.
- destinatario (string): validar por canal.
- statusEntrega (enum): PENDING/SENT/FAILED.
Regras de validação, segurança e qualidade:
- respeitar preferências/consentimento.
- fila com retry.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Notificações e comunicação,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NotificationTemplate, NotificationEvent. Ajuste nomes/relacionamentos ao padrão real do repositório.
3. Endpoints/API sugeridos:
- POST /notifications/send
- POST /notification-templates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Eventos; usuários; integrações.
- Build, lint, typecheck e testes devem passar.
Critérios de aceite:
- Usuário autorizado executa o fluxo principal de Notificações e comunicação.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" t="str">
        <x:v>2026-04-26</x:v>
      </x:c>
    </x:row>
    <x:row r="9" s="118" customFormat="1" ht="90" customHeight="1">
      <x:c r="A9" s="326" t="inlineStr">
        <x:is>
          <x:t xml:space="preserve">FG-008</x:t>
        </x:is>
      </x:c>
      <x:c r="B9" s="326" t="inlineStr">
        <x:is>
          <x:t xml:space="preserve">Base e Governança</x:t>
        </x:is>
      </x:c>
      <x:c r="C9" s="326" t="inlineStr">
        <x:is>
          <x:t xml:space="preserve">Integrações, API e webhooks</x:t>
        </x:is>
      </x:c>
      <x:c r="D9" s="326" t="inlineStr">
        <x:is>
          <x:t xml:space="preserve">API REST documentada em OpenAPI, autenticação OAuth/API keys, rate limit, idempotência, versionamento, webhooks assinados, retentativas e logs de integração. A implementação deve seguir arquitetura multiempresa/multifilial, RBAC, auditoria, validações server-side, logs, idempotência quando houver integrações e conformidade LGPD.</x:t>
        </x:is>
      </x:c>
      <x:c r="E9" s="326" t="inlineStr">
        <x:is>
          <x:t xml:space="preserve">Você é um arquiteto de software e desenvolvedor full-stack sênior especializado em ERP/sistemas de gestão no Brasil.
Tarefa: implementar a funcionalidade "Integrações, API e webhooks" do módulo "Base e Governança" em um sistema de gestão multiempresa e multifilial.
Contexto da funcionalidade:
- ID: FG-008
- Descrição: Expõe e consome dados de sistemas externos, como bancos, gateways, marketplaces, fiscal, BI e automações.
- Requisito de negócio: A empresa precisa reduzir retrabalho e manter dados sincronizados entre sistemas internos e externos.
- Requisitos funcionais já definidos: Disponibilizar API REST; autenticar tokens; criar webhooks; mapear campos; monitorar integrações; retentar falhas; registrar payloads; versionar endpoints.
- Requisitos não funcionais já definidos: Segurança OAuth/API key; rate limit; idempotência; filas; logs; baixa indisponibilidade; versionamento; documentação técnica.
- Prioridade: Alta
- Complexidade: Alta
- Dependências principais: Permissões; auditoria; módulos de origem
- MVP sugerido: Não
Pesquisa aplicada e boas práticas a considerar:
API REST documentada em OpenAPI, autenticação OAuth/API keys, rate limit, idempotência, versionamento, webhooks assinados, retentativas e logs de integração. A implementação deve seguir arquitetura multiempresa/multifilial, RBAC, auditoria, validações server-side, logs, idempotência quando houver integrações e conformidade LGPD.
Fontes de referência pesquisadas: OPENAPI, OWASP-API, ERP-MICROSOFT, OWASP-AUTH, OWASP-PASSWORD, OWASP-LOGGING.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" s="326" t="inlineStr">
        <x:is>
          <x:t xml:space="preserve">OPENAPI: https://spec.openapis.org/oas/v3.1.0.html; OWASP-API: https://owasp.org/API-Security/editions/2023/en/0x11-t10/; ERP-MICROSOFT: https://www.microsoft.com/en-us/dynamics-365/resources/what-is-erp; OWASP-AUTH: https://cheatsheetseries.owasp.org/cheatsheets/Authentication_Cheat_Sheet.html; OWASP-PASSWORD: https://cheatsheetseries.owasp.org/cheatsheets/Password_Storage_Cheat_Sheet.html; OWASP-LOGGING: https://cheatsheetseries.owasp.org/cheatsheets/Logging_Cheat_Sheet.html</x:t>
        </x:is>
      </x:c>
      <x:c r="G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apiKey/clientId (secret): gerar no backend.
- webhookUrl (url): HTTPS e evitar SSRF.
- eventTypes (array): catálogo permitido.
- signatureSecret (secret): HMAC.
Validações e regras:
- escopos mínimos.
- webhooks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" t="str">
        <x:v>Você é o Codex atuando como arquiteto de software, tech lead e desenvolvedor full-stack sênior.
Tarefa: implementar a funcionalidade FG-008 — Integrações, API e webhooks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Expõe e consome dados de sistemas externos, como bancos, gateways, marketplaces, fiscal, BI e automações.
- Requisitos de negócio: A empresa precisa reduzir retrabalho e manter dados sincronizados entre sistemas internos e externos.
- Requisitos funcionais: Disponibilizar API REST; autenticar tokens; criar webhooks; mapear campos; monitorar integrações; retentar falhas; registrar payloads; versionar endpoints.
- Requisitos não funcionais: Segurança OAuth/API key; rate limit; idempotência; filas; logs; baixa indisponibilidade; versionamento; documentação técnica.
- Prioridade: Alta; Complexidade: Alta; Dependências: Permissões; auditoria; módulos de origem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apiKey/clientId (secret): gerar no backend.
- webhookUrl (url): HTTPS e evitar SSRF.
- eventTypes (array): catálogo permitido.
- signatureSecret (secret): HMAC.
Regras de validação, segurança e qualidade:
- escopos mínimos.
- webhooks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Integrações, API e webhooks,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ApiClient, WebhookSubscription. Ajuste nomes/relacionamentos ao padrão real do repositório.
3. Endpoints/API sugeridos:
- POST /api-clients
- POST /webhooks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Permissões; auditoria; módulos de origem.
- Build, lint, typecheck e testes devem passar.
Critérios de aceite:
- Usuário autorizado executa o fluxo principal de Integrações, API e webhooks.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I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J9" t="str">
        <x:v>2026-04-26</x:v>
      </x:c>
    </x:row>
    <x:row r="10" s="118" customFormat="1" ht="90" customHeight="1">
      <x:c r="A10" s="326" t="inlineStr">
        <x:is>
          <x:t xml:space="preserve">FG-009</x:t>
        </x:is>
      </x:c>
      <x:c r="B10" s="326" t="inlineStr">
        <x:is>
          <x:t xml:space="preserve">Base e Governança</x:t>
        </x:is>
      </x:c>
      <x:c r="C10" s="326" t="inlineStr">
        <x:is>
          <x:t xml:space="preserve">Segurança, LGPD e privacidade</x:t>
        </x:is>
      </x:c>
      <x:c r="D10" s="326" t="inlineStr">
        <x:is>
          <x:t xml:space="preserve">privacy by design, minimização, bases legais, consentimento quando aplicável, direitos do titular, retenção, mascaramento, criptografia, logs e gestão de incidentes. A implementação deve seguir arquitetura multiempresa/multifilial, RBAC, auditoria, validações server-side, logs, idempotência quando houver integrações e conformidade LGPD.</x:t>
        </x:is>
      </x:c>
      <x:c r="E10" s="326" t="inlineStr">
        <x:is>
          <x:t xml:space="preserve">Você é um arquiteto de software e desenvolvedor full-stack sênior especializado em ERP/sistemas de gestão no Brasil.
Tarefa: implementar a funcionalidade "Segurança, LGPD e privacidade" do módulo "Base e Governança" em um sistema de gestão multiempresa e multifilial.
Contexto da funcionalidade:
- ID: FG-009
- Descrição: Conjunto de controles para proteger dados pessoais, financeiros, fiscais e operacionais.
- Requisito de negócio: O sistema deve reduzir risco jurídico e operacional, preservando confidencialidade, integridade e disponibilidade dos dados.
- Requisitos funcionais já definidos: Gerenciar consentimentos; anonimizar/excluir dados conforme política; controlar acesso; registrar aceite de termos; exportar dados pessoais; configurar retenção.
- Requisitos não funcionais já definidos: Criptografia em trânsito e repouso; backups; segregação por tenant; testes de segurança; logs; gestão de incidentes; aderência à LGPD.
- Prioridade: Alta
- Complexidade: Alta
- Dependências principais: Usuários; auditoria; todos os módulos
- MVP sugerido: Sim
Pesquisa aplicada e boas práticas a considerar:
privacy by design, minimização, bases legais, consentimento quando aplicável, direitos do titular, retenção, mascaramento, criptografia, logs e gestão de incidentes. A implementação deve seguir arquitetura multiempresa/multifilial, RBAC, auditoria, validações server-side, logs, idempotência quando houver integrações e conformidade LGPD.
Fontes de referência pesquisadas: LGPD-PLANALTO, LGPD-GOV, OWASP-AUTH, OWASP-LOGGING, ERP-MICROSOFT, OWASP-PASSWORD.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" s="326" t="inlineStr">
        <x:is>
          <x:t xml:space="preserve">LGPD-PLANALTO: https://www.planalto.gov.br/ccivil_03/_ato2015-2018/2018/lei/l13709.htm; LGPD-GOV: https://www.gov.br/mds/pt-br/acesso-a-informacao/lgpd/principios-da-lgpd; OWASP-AUTH: https://cheatsheetseries.owasp.org/cheatsheets/Authentication_Cheat_Sheet.html; OWASP-LOGGING: https://cheatsheetseries.owasp.org/cheatsheets/Logging_Cheat_Sheet.html; ERP-MICROSOFT: https://www.microsoft.com/en-us/dynamics-365/resources/what-is-erp; OWASP-PASSWORD: https://cheatsheetseries.owasp.org/cheatsheets/Password_Storage_Cheat_Sheet.html</x:t>
        </x:is>
      </x:c>
      <x:c r="G1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dataCategory (enum): pessoal/sensível/financeiro/fiscal.
- legalBasis (enum): base legal/finalidade.
- retentionPolicy (json): prazo e ação.
- consentStatus (enum): versão e data.
Validações e regras:
- minimização de dados.
- mascaramento em telas/logs.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" t="str">
        <x:v>Você é o Codex atuando como arquiteto de software, tech lead e desenvolvedor full-stack sênior.
Tarefa: implementar a funcionalidade FG-009 — Segurança, LGPD e privacidade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Conjunto de controles para proteger dados pessoais, financeiros, fiscais e operacionais.
- Requisitos de negócio: O sistema deve reduzir risco jurídico e operacional, preservando confidencialidade, integridade e disponibilidade dos dados.
- Requisitos funcionais: Gerenciar consentimentos; anonimizar/excluir dados conforme política; controlar acesso; registrar aceite de termos; exportar dados pessoais; configurar retenção.
- Requisitos não funcionais: Criptografia em trânsito e repouso; backups; segregação por tenant; testes de segurança; logs; gestão de incidentes; aderência à LGPD.
- Prioridade: Alta; Complexidade: Alta; Dependências: Usuários; auditoria;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dataCategory (enum): pessoal/sensível/financeiro/fiscal.
- legalBasis (enum): base legal/finalidade.
- retentionPolicy (json): prazo e ação.
- consentStatus (enum): versão e data.
Regras de validação, segurança e qualidade:
- minimização de dados.
- mascaramento em telas/logs.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Segurança, LGPD e privacidade,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DataProcessingRecord, Consent. Ajuste nomes/relacionamentos ao padrão real do repositório.
3. Endpoints/API sugeridos:
- GET /privacy/data-map
- POST /privacy/export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auditoria; todos os módulos.
- Build, lint, typecheck e testes devem passar.
Critérios de aceite:
- Usuário autorizado executa o fluxo principal de Segurança, LGPD e privacidade.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1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10" t="str">
        <x:v>2026-04-26</x:v>
      </x:c>
    </x:row>
    <x:row r="11" s="118" customFormat="1" ht="90" customHeight="1">
      <x:c r="A11" s="326" t="inlineStr">
        <x:is>
          <x:t xml:space="preserve">FG-010</x:t>
        </x:is>
      </x:c>
      <x:c r="B11" s="326" t="inlineStr">
        <x:is>
          <x:t xml:space="preserve">Cadastros Mestres</x:t>
        </x:is>
      </x:c>
      <x:c r="C11" s="326" t="inlineStr">
        <x:is>
          <x:t xml:space="preserve">Cadastro de clientes</x:t>
        </x:is>
      </x:c>
      <x:c r="D11" s="326" t="inlineStr">
        <x:is>
          <x:t xml:space="preserve">dados PF/PJ, CPF/CNPJ, IE/IM, classificação, limite de crédito, condições comerciais, contatos, endereços, duplicidade, bloqueios, consentimentos e histórico. A implementação deve seguir arquitetura multiempresa/multifilial, RBAC, auditoria, validações server-side, logs, idempotência quando houver integrações e conformidade LGPD.</x:t>
        </x:is>
      </x:c>
      <x:c r="E11" s="326" t="inlineStr">
        <x:is>
          <x:t xml:space="preserve">Você é um arquiteto de software e desenvolvedor full-stack sênior especializado em ERP/sistemas de gestão no Brasil.
Tarefa: implementar a funcionalidade "Cadastro de clientes" do módulo "Cadastros Mestres" em um sistema de gestão multiempresa e multifilial.
Contexto da funcionalidade:
- ID: FG-010
- Descrição: Mantém dados comerciais, fiscais, financeiros, contatos, endereços e histórico de relacionamento dos clientes.
- Requisito de negócio: A empresa precisa conhecer seus clientes, faturar corretamente, controlar crédito, vender e atender com histórico confiável.
- Requisitos funcionais já definidos: Cadastrar PF/PJ; validar CPF/CNPJ; endereços múltiplos; contatos; limite de crédito; vendedor responsável; status; anexos; tags; histórico de compras e financeiro.
- Requisitos não funcionais já definidos: Busca rápida; deduplicação; LGPD; integridade referencial; validação fiscal; auditoria; importação em massa.
- Prioridade: Alta
- Complexidade: Média
- Dependências principais: Endereços; financeiro; vendas; CRM
- MVP sugerido: Sim
Pesquisa aplicada e boas práticas a considerar:
dados PF/PJ, CPF/CNPJ, IE/IM, classificação, limite de crédito, condições comerciais, contatos, endereços, duplicidade, bloqueios, consentimentos e histórico.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1" s="326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G1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tipoPessoa (enum): PF/PJ/estrangeiro.
- cpfCnpj (string): validar dígitos e unicidade.
- email/telefone (string): validar formato.
- endereco (object): CEP/cidade/UF/país.
- limiteCredito (money): &gt;=0.
Validações e regras:
- bloquear duplicidade.
- soft delete com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1" t="str">
        <x:v>Você é o Codex atuando como arquiteto de software, tech lead e desenvolvedor full-stack sênior.
Tarefa: implementar a funcionalidade FG-010 — Cadastro de clientes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dados comerciais, fiscais, financeiros, contatos, endereços e histórico de relacionamento dos clientes.
- Requisitos de negócio: A empresa precisa conhecer seus clientes, faturar corretamente, controlar crédito, vender e atender com histórico confiável.
- Requisitos funcionais: Cadastrar PF/PJ; validar CPF/CNPJ; endereços múltiplos; contatos; limite de crédito; vendedor responsável; status; anexos; tags; histórico de compras e financeiro.
- Requisitos não funcionais: Busca rápida; deduplicação; LGPD; integridade referencial; validação fiscal; auditoria; importação em massa.
- Prioridade: Alta; Complexidade: Média; Dependências: Endereços; financeiro; vendas; CRM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tipoPessoa (enum): PF/PJ/estrangeiro.
- cpfCnpj (string): validar dígitos e unicidade.
- email/telefone (string): validar formato.
- endereco (object): CEP/cidade/UF/país.
- limiteCredito (money): &gt;=0.
Regras de validação, segurança e qualidade:
- bloquear duplicidade.
- soft delete com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clientes,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Customer, CustomerAddress. Ajuste nomes/relacionamentos ao padrão real do repositório.
3. Endpoints/API sugeridos:
- GET /customers
- POST /customers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Endereços; financeiro; vendas; CRM.
- Build, lint, typecheck e testes devem passar.
Critérios de aceite:
- Usuário autorizado executa o fluxo principal de Cadastro de clientes.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1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11" t="str">
        <x:v>2026-04-26</x:v>
      </x:c>
    </x:row>
    <x:row r="12" s="118" customFormat="1" ht="90" customHeight="1">
      <x:c r="A12" s="326" t="inlineStr">
        <x:is>
          <x:t xml:space="preserve">FG-011</x:t>
        </x:is>
      </x:c>
      <x:c r="B12" s="326" t="inlineStr">
        <x:is>
          <x:t xml:space="preserve">Cadastros Mestres</x:t>
        </x:is>
      </x:c>
      <x:c r="C12" s="326" t="inlineStr">
        <x:is>
          <x:t xml:space="preserve">Cadastro de fornecedores</x:t>
        </x:is>
      </x:c>
      <x:c r="D12" s="326" t="inlineStr">
        <x:is>
          <x:t xml:space="preserve">dados fiscais/bancários, homologação, documentos/certificações, categorias, risco, score de desempenho, prazos de pagamento, bloqueios e histórico de compras. A implementação deve seguir arquitetura multiempresa/multifilial, RBAC, auditoria, validações server-side, logs, idempotência quando houver integrações e conformidade LGPD.</x:t>
        </x:is>
      </x:c>
      <x:c r="E12" s="326" t="inlineStr">
        <x:is>
          <x:t xml:space="preserve">Você é um arquiteto de software e desenvolvedor full-stack sênior especializado em ERP/sistemas de gestão no Brasil.
Tarefa: implementar a funcionalidade "Cadastro de fornecedores" do módulo "Cadastros Mestres" em um sistema de gestão multiempresa e multifilial.
Contexto da funcionalidade:
- ID: FG-011
- Descrição: Centraliza dados cadastrais, fiscais, bancários, comerciais, documentos e avaliação de fornecedores.
- Requisito de negócio: Compras, pagamentos e compliance dependem de fornecedores corretos, homologados e com dados bancários seguros.
- Requisitos funcionais já definidos: Cadastrar fornecedor; validar documentos; cadastrar contatos; dados bancários; anexos; status; homologação; produtos fornecidos; prazo médio; avaliação.
- Requisitos não funcionais já definidos: Auditoria em dados bancários; validação fiscal; controle de acesso; alertas de documentos vencidos; disponibilidade para compras e financeiro.
- Prioridade: Alta
- Complexidade: Média
- Dependências principais: Compras; contas a pagar
- MVP sugerido: Sim
Pesquisa aplicada e boas práticas a considerar:
dados fiscais/bancários, homologação, documentos/certificações, categorias, risco, score de desempenho, prazos de pagamento, bloqueios e histórico de compras.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2" s="326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G1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Validações e regras:
- fornecedor suspenso bloqueia compras.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2" t="str">
        <x:v>Você é o Codex atuando como arquiteto de software, tech lead e desenvolvedor full-stack sênior.
Tarefa: implementar a funcionalidade FG-011 — Cadastro de fornecedores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dados cadastrais, fiscais, bancários, comerciais, documentos e avaliação de fornecedores.
- Requisitos de negócio: Compras, pagamentos e compliance dependem de fornecedores corretos, homologados e com dados bancários seguros.
- Requisitos funcionais: Cadastrar fornecedor; validar documentos; cadastrar contatos; dados bancários; anexos; status; homologação; produtos fornecidos; prazo médio; avaliação.
- Requisitos não funcionais: Auditoria em dados bancários; validação fiscal; controle de acesso; alertas de documentos vencidos; disponibilidade para compras e financeiro.
- Prioridade: Alta; Complexidade: Média; Dependências: Compras;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Regras de validação, segurança e qualidade:
- fornecedor suspenso bloqueia compras.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Supplier, SupplierDocument. Ajuste nomes/relacionamentos ao padrão real do repositório.
3. Endpoints/API sugeridos:
- GET /suppliers
- POST /suppliers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Compras; contas a pagar.
- Build, lint, typecheck e testes devem passar.
Critérios de aceite:
- Usuário autorizado executa o fluxo principal de Cadastro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2" t="str">
        <x:v>2026-04-26</x:v>
      </x:c>
    </x:row>
    <x:row r="13" s="118" customFormat="1" ht="90" customHeight="1">
      <x:c r="A13" s="326" t="inlineStr">
        <x:is>
          <x:t xml:space="preserve">FG-012</x:t>
        </x:is>
      </x:c>
      <x:c r="B13" s="326" t="inlineStr">
        <x:is>
          <x:t xml:space="preserve">Cadastros Mestres</x:t>
        </x:is>
      </x:c>
      <x:c r="C13" s="326" t="inlineStr">
        <x:is>
          <x:t xml:space="preserve">Cadastro de produtos</x:t>
        </x:is>
      </x:c>
      <x:c r="D13" s="326" t="inlineStr">
        <x:is>
          <x:t xml:space="preserve">SKU, código de barras/EAN, NCM, unidade, variações, dimensões, estoque, custo, preço, impostos, lote/série, validade, imagens e status comercial. A implementação deve seguir arquitetura multiempresa/multifilial, RBAC, auditoria, validações server-side, logs, idempotência quando houver integrações e conformidade LGPD.</x:t>
        </x:is>
      </x:c>
      <x:c r="E13" s="326" t="inlineStr">
        <x:is>
          <x:t xml:space="preserve">Você é um arquiteto de software e desenvolvedor full-stack sênior especializado em ERP/sistemas de gestão no Brasil.
Tarefa: implementar a funcionalidade "Cadastro de produtos" do módulo "Cadastros Mestres" em um sistema de gestão multiempresa e multifilial.
Contexto da funcionalidade:
- ID: FG-012
- Descrição: Define produtos, SKUs, categorias, unidades, preços, tributação, custo, estoque mínimo, lote, validade e código de barras.
- Requisito de negócio: Produtos corretos são necessários para venda, compra, estoque, fiscal, produção, margem e relatórios.
- Requisitos funcionais já definidos: Cadastrar SKU; código de barras; descrição; categoria; unidade; preço; custo; NCM/CEST; lote/validade; imagens; status; produto composto/kit.
- Requisitos não funcionais já definidos: Integridade com estoque e fiscal; busca performática; histórico de preços; validações tributárias; auditoria em alterações críticas.
- Prioridade: Alta
- Complexidade: Alta
- Dependências principais: Estoque; vendas; compras; fiscal
- MVP sugerido: Sim
Pesquisa aplicada e boas práticas a considerar:
SKU, código de barras/EAN, NCM, unidade, variações, dimensões, estoque, custo, preço, impostos, lote/série, validade, imagens e status comercial.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3" s="326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G1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Validações e regras:
- não alterar unidade base com movimentos.
- bloquear exclusão com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3" t="str">
        <x:v>Você é o Codex atuando como arquiteto de software, tech lead e desenvolvedor full-stack sênior.
Tarefa: implementar a funcionalidade FG-012 — Cadastro de produtos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produtos, SKUs, categorias, unidades, preços, tributação, custo, estoque mínimo, lote, validade e código de barras.
- Requisitos de negócio: Produtos corretos são necessários para venda, compra, estoque, fiscal, produção, margem e relatórios.
- Requisitos funcionais: Cadastrar SKU; código de barras; descrição; categoria; unidade; preço; custo; NCM/CEST; lote/validade; imagens; status; produto composto/kit.
- Requisitos não funcionais: Integridade com estoque e fiscal; busca performática; histórico de preços; validações tributárias; auditoria em alterações críticas.
- Prioridade: Alta; Complexidade: Alta; Dependências: Estoque; vendas; compras;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Regras de validação, segurança e qualidade:
- não alterar unidade base com movimentos.
- bloquear exclusão com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produtos,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Product, ProductFiscalData. Ajuste nomes/relacionamentos ao padrão real do repositório.
3. Endpoints/API sugeridos:
- GET /products
- POST /products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vendas; compras; fiscal.
- Build, lint, typecheck e testes devem passar.
Critérios de aceite:
- Usuário autorizado executa o fluxo principal de Cadastro de produtos.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3" t="str">
        <x:v>2026-04-26</x:v>
      </x:c>
    </x:row>
    <x:row r="14" s="118" customFormat="1" ht="90" customHeight="1">
      <x:c r="A14" s="326" t="inlineStr">
        <x:is>
          <x:t xml:space="preserve">FG-013</x:t>
        </x:is>
      </x:c>
      <x:c r="B14" s="326" t="inlineStr">
        <x:is>
          <x:t xml:space="preserve">Cadastros Mestres</x:t>
        </x:is>
      </x:c>
      <x:c r="C14" s="326" t="inlineStr">
        <x:is>
          <x:t xml:space="preserve">Cadastro de serviços</x:t>
        </x:is>
      </x:c>
      <x:c r="D14" s="326" t="inlineStr">
        <x:is>
          <x:t xml:space="preserve">catálogo de serviços, código de serviço/ISS, duração estimada, preço, SLA, regras de tributação, unidade de cobrança e integração com OS/contratos. A implementação deve seguir arquitetura multiempresa/multifilial, RBAC, auditoria, validações server-side, logs, idempotência quando houver integrações e conformidade LGPD.</x:t>
        </x:is>
      </x:c>
      <x:c r="E14" s="326" t="inlineStr">
        <x:is>
          <x:t xml:space="preserve">Você é um arquiteto de software e desenvolvedor full-stack sênior especializado em ERP/sistemas de gestão no Brasil.
Tarefa: implementar a funcionalidade "Cadastro de serviços" do módulo "Cadastros Mestres" em um sistema de gestão multiempresa e multifilial.
Contexto da funcionalidade:
- ID: FG-013
- Descrição: Registra serviços comercializados ou executados, com preço, duração, categoria, tributação e regras de execução.
- Requisito de negócio: Empresas prestadoras precisam padronizar serviços para orçamento, OS, faturamento, NFS-e, comissão e indicadores.
- Requisitos funcionais já definidos: Cadastrar serviço; preço padrão; duração; profissional/equipe; código municipal; ISS; retenções; SLA; recorrência; status.
- Requisitos não funcionais já definidos: Validação fiscal municipal; disponibilidade em vendas/OS; performance na busca; versionamento de preço quando aplicável.
- Prioridade: Alta
- Complexidade: Média
- Dependências principais: Vendas; OS; fiscal
- MVP sugerido: Sim
Pesquisa aplicada e boas práticas a considerar:
catálogo de serviços, código de serviço/ISS, duração estimada, preço, SLA, regras de tributação, unidade de cobrança e integração com OS/contratos.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4" s="326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G1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Validações e regras:
- validar tributação NFS-e.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4" t="str">
        <x:v>Você é o Codex atuando como arquiteto de software, tech lead e desenvolvedor full-stack sênior.
Tarefa: implementar a funcionalidade FG-013 — Cadastro de serviços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serviços comercializados ou executados, com preço, duração, categoria, tributação e regras de execução.
- Requisitos de negócio: Empresas prestadoras precisam padronizar serviços para orçamento, OS, faturamento, NFS-e, comissão e indicadores.
- Requisitos funcionais: Cadastrar serviço; preço padrão; duração; profissional/equipe; código municipal; ISS; retenções; SLA; recorrência; status.
- Requisitos não funcionais: Validação fiscal municipal; disponibilidade em vendas/OS; performance na busca; versionamento de preço quando aplicável.
- Prioridade: Alta; Complexidade: Média; Dependências: Vendas; OS;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Regras de validação, segurança e qualidade:
- validar tributação NFS-e.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serviços,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ServiceCatalogItem. Ajuste nomes/relacionamentos ao padrão real do repositório.
3. Endpoints/API sugeridos:
- GET /services
- POST /services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OS; fiscal.
- Build, lint, typecheck e testes devem passar.
Critérios de aceite:
- Usuário autorizado executa o fluxo principal de Cadastro de serviços.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4" t="str">
        <x:v>2026-04-26</x:v>
      </x:c>
    </x:row>
    <x:row r="15" s="118" customFormat="1" ht="90" customHeight="1">
      <x:c r="A15" s="326" t="inlineStr">
        <x:is>
          <x:t xml:space="preserve">FG-014</x:t>
        </x:is>
      </x:c>
      <x:c r="B15" s="326" t="inlineStr">
        <x:is>
          <x:t xml:space="preserve">Cadastros Mestres</x:t>
        </x:is>
      </x:c>
      <x:c r="C15" s="326" t="inlineStr">
        <x:is>
          <x:t xml:space="preserve">Contatos e endereços</x:t>
        </x:is>
      </x:c>
      <x:c r="D15" s="326" t="inlineStr">
        <x:is>
          <x:t xml:space="preserve">múltiplos contatos e endereços por entidade, papéis, endereço fiscal/cobrança/entrega, validações, geolocalização opcional e controle LGPD. A implementação deve seguir arquitetura multiempresa/multifilial, RBAC, auditoria, validações server-side, logs, idempotência quando houver integrações e conformidade LGPD.</x:t>
        </x:is>
      </x:c>
      <x:c r="E15" s="326" t="inlineStr">
        <x:is>
          <x:t xml:space="preserve">Você é um arquiteto de software e desenvolvedor full-stack sênior especializado em ERP/sistemas de gestão no Brasil.
Tarefa: implementar a funcionalidade "Contatos e endereços" do módulo "Cadastros Mestres" em um sistema de gestão multiempresa e multifilial.
Contexto da funcionalidade:
- ID: FG-014
- Descrição: Gerencia pessoas de contato e múltiplos endereços vinculados a clientes, fornecedores, filiais e entregas.
- Requisito de negócio: O sistema precisa diferenciar cobrança, entrega, fiscal, atendimento e contatos por papel.
- Requisitos funcionais já definidos: Cadastrar contatos; cargos; telefones; e-mails; endereços por tipo; endereço principal; validação de CEP; observações; vínculo com entidades.
- Requisitos não funcionais já definidos: Privacidade; validação de dados; busca eficiente; reutilização em documentos; integridade referencial.
- Prioridade: Média
- Complexidade: Baixa
- Dependências principais: Clientes; fornecedores; pedidos
- MVP sugerido: Sim
Pesquisa aplicada e boas práticas a considerar:
múltiplos contatos e endereços por entidade, papéis, endereço fiscal/cobrança/entrega, validações, geolocalização opcional e controle LGPD.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5" s="326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G1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entidadeTipo/entidadeId (enum/UUID): vínculo obrigatório.
- nomeContato (string): 2-120.
- email/telefone (string): validar.
- tipoEndereco (enum): cobrança/entrega/fiscal.
- principal (bool): um por tipo.
Validações e regras:
- não remover endereço fiscal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5" t="str">
        <x:v>Você é o Codex atuando como arquiteto de software, tech lead e desenvolvedor full-stack sênior.
Tarefa: implementar a funcionalidade FG-014 — Contatos e endereços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pessoas de contato e múltiplos endereços vinculados a clientes, fornecedores, filiais e entregas.
- Requisitos de negócio: O sistema precisa diferenciar cobrança, entrega, fiscal, atendimento e contatos por papel.
- Requisitos funcionais: Cadastrar contatos; cargos; telefones; e-mails; endereços por tipo; endereço principal; validação de CEP; observações; vínculo com entidades.
- Requisitos não funcionais: Privacidade; validação de dados; busca eficiente; reutilização em documentos; integridade referencial.
- Prioridade: Média; Complexidade: Baixa; Dependências: Clientes; fornecedores; pedidos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entidadeTipo/entidadeId (enum/UUID): vínculo obrigatório.
- nomeContato (string): 2-120.
- email/telefone (string): validar.
- tipoEndereco (enum): cobrança/entrega/fiscal.
- principal (bool): um por tipo.
Regras de validação, segurança e qualidade:
- não remover endereço fiscal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Contatos e endereços,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Contact, Address. Ajuste nomes/relacionamentos ao padrão real do repositório.
3. Endpoints/API sugeridos:
- POST /entities/:id/contacts
- POST /entities/:id/addresses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fornecedores; pedidos.
- Build, lint, typecheck e testes devem passar.
Critérios de aceite:
- Usuário autorizado executa o fluxo principal de Contatos e endereços.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5" t="str">
        <x:v>2026-04-26</x:v>
      </x:c>
    </x:row>
    <x:row r="16" s="118" customFormat="1" ht="90" customHeight="1">
      <x:c r="A16" s="326" t="inlineStr">
        <x:is>
          <x:t xml:space="preserve">FG-015</x:t>
        </x:is>
      </x:c>
      <x:c r="B16" s="326" t="inlineStr">
        <x:is>
          <x:t xml:space="preserve">Cadastros Mestres</x:t>
        </x:is>
      </x:c>
      <x:c r="C16" s="326" t="inlineStr">
        <x:is>
          <x:t xml:space="preserve">Tabelas auxiliares</x:t>
        </x:is>
      </x:c>
      <x:c r="D16" s="326" t="inlineStr">
        <x:is>
          <x:t xml:space="preserve">tabelas parametrizáveis de status, categorias, motivos, CFOP/NCM auxiliares, centros, regiões e domínios, com versionamento, bloqueio e auditoria. A implementação deve seguir arquitetura multiempresa/multifilial, RBAC, auditoria, validações server-side, logs, idempotência quando houver integrações e conformidade LGPD.</x:t>
        </x:is>
      </x:c>
      <x:c r="E16" s="326" t="inlineStr">
        <x:is>
          <x:t xml:space="preserve">Você é um arquiteto de software e desenvolvedor full-stack sênior especializado em ERP/sistemas de gestão no Brasil.
Tarefa: implementar a funcionalidade "Tabelas auxiliares" do módulo "Cadastros Mestres" em um sistema de gestão multiempresa e multifilial.
Contexto da funcionalidade:
- ID: FG-015
- Descrição: Mantém listas estruturais como categorias, unidades, formas de pagamento, centros de custo, bancos e motivos.
- Requisito de negócio: A padronização evita digitação livre, melhora relatórios e reduz inconsistências operacionais.
- Requisitos funcionais já definidos: Criar, editar, inativar e ordenar tabelas; impedir exclusão em uso; controlar valores padrão; suportar hierarquia quando necessário.
- Requisitos não funcionais já definidos: Governança de dados; baixa complexidade; permissões de configuração; auditoria em alterações.
- Prioridade: Média
- Complexidade: Baixa
- Dependências principais: Configurações; todos os módulos
- MVP sugerido: Sim
Pesquisa aplicada e boas práticas a considerar:
tabelas parametrizáveis de status, categorias, motivos, CFOP/NCM auxiliares, centros, regiões e domínios, com versionamento, bloqueio e auditoria. A implementação deve seguir arquitetura multiempresa/multifilial, RBAC, auditoria, validações server-side, logs, idempotência quando houver integrações e conformidade LGPD.
Fontes de referência pesquisadas: ERP-MICROSOFT, ERP-ORACLE-MOD, LGPD-GOV, D365-SALES.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6" s="326" t="inlineStr">
        <x:is>
          <x:t xml:space="preserve">ERP-MICROSOFT: https://www.microsoft.com/en-us/dynamics-365/resources/what-is-erp; ERP-ORACLE-MOD: https://www.oracle.com/anz/erp/erp-modules/; LGPD-GOV: https://www.gov.br/mds/pt-br/acesso-a-informacao/lgpd/principios-da-lgpd; D365-SALES: https://learn.microsoft.com/en-us/dynamics365/sales/overview</x:t>
        </x:is>
      </x:c>
      <x:c r="G1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tipoTabela (enum): unidade/categoria/centro/motivo.
- codigo (string): único por tipo.
- descricao (string): 2-150.
- ordem (integer): &gt;=0.
- metadados (json): schema por tipo.
Validações e regras:
- bloquear exclusão de valor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6" t="str">
        <x:v>Você é o Codex atuando como arquiteto de software, tech lead e desenvolvedor full-stack sênior.
Tarefa: implementar a funcionalidade FG-015 — Tabelas auxiliares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listas estruturais como categorias, unidades, formas de pagamento, centros de custo, bancos e motivos.
- Requisitos de negócio: A padronização evita digitação livre, melhora relatórios e reduz inconsistências operacionais.
- Requisitos funcionais: Criar, editar, inativar e ordenar tabelas; impedir exclusão em uso; controlar valores padrão; suportar hierarquia quando necessário.
- Requisitos não funcionais: Governança de dados; baixa complexidade; permissões de configuração; auditoria em alterações.
- Prioridade: Média; Complexidade: Baixa; Dependências: Configurações;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tipoTabela (enum): unidade/categoria/centro/motivo.
- codigo (string): único por tipo.
- descricao (string): 2-150.
- ordem (integer): &gt;=0.
- metadados (json): schema por tipo.
Regras de validação, segurança e qualidade:
- bloquear exclusão de valor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Tabelas auxiliares,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LookupType, LookupValue. Ajuste nomes/relacionamentos ao padrão real do repositório.
3. Endpoints/API sugeridos:
- GET /lookup-tables/:type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Configurações; todos os módulos.
- Build, lint, typecheck e testes devem passar.
Critérios de aceite:
- Usuário autorizado executa o fluxo principal de Tabelas auxiliares.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6" t="str">
        <x:v>2026-04-26</x:v>
      </x:c>
    </x:row>
    <x:row r="17" s="118" customFormat="1" ht="90" customHeight="1">
      <x:c r="A17" s="326" t="inlineStr">
        <x:is>
          <x:t xml:space="preserve">FG-016</x:t>
        </x:is>
      </x:c>
      <x:c r="B17" s="326" t="inlineStr">
        <x:is>
          <x:t xml:space="preserve">CRM e Comercial</x:t>
        </x:is>
      </x:c>
      <x:c r="C17" s="326" t="inlineStr">
        <x:is>
          <x:t xml:space="preserve">Leads</x:t>
        </x:is>
      </x:c>
      <x:c r="D17" s="326" t="inlineStr">
        <x:is>
          <x:t xml:space="preserve">captura por origem, qualificação, scoring, proprietário, duplicidade, consentimento, atividades, conversão para cliente/oportunidade e métricas de funil.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17" s="326" t="inlineStr">
        <x:is>
          <x:t xml:space="preserve">Você é um arquiteto de software e desenvolvedor full-stack sênior especializado em ERP/sistemas de gestão no Brasil.
Tarefa: implementar a funcionalidade "Leads" do módulo "CRM e Comercial" em um sistema de gestão multiempresa e multifilial.
Contexto da funcionalidade:
- ID: FG-016
- Descrição: Gerencia potenciais clientes desde a captura até a qualificação, descarte ou conversão em oportunidade/cliente.
- Requisito de negócio: A equipe comercial precisa priorizar contatos promissores, medir origem dos leads e evitar perda de oportunidades.
- Requisitos funcionais já definidos: Capturar leads; registrar origem; atribuir responsável; pontuar lead; qualificar; converter em conta/contato/oportunidade; descartar com motivo; registrar atividades.
- Requisitos não funcionais já definidos: Automação confiável de distribuição; privacidade; deduplicação; SLA de atendimento; integração com formulários e campanhas.
- Prioridade: Média
- Complexidade: Média
- Dependências principais: Clientes; usuários; campanhas
- MVP sugerido: Não
Pesquisa aplicada e boas práticas a considerar:
captura por origem, qualificação, scoring, proprietário, duplicidade, consentimento, atividades, conversão para cliente/oportunidade e métricas de funil.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7" s="326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G1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nomeLead (string): 2-120; obrigatório.
- origem (UUID/enum): canal ativo.
- score (integer): 0-100.
- consentimentoMarketing (bool/date): registrar origem e versão.
Validações e regras:
- deduplicar por e-mail/telefone/documento.
- não enviar marketing sem base legal.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7" t="str">
        <x:v>Você é o Codex atuando como arquiteto de software, tech lead e desenvolvedor full-stack sênior.
Tarefa: implementar a funcionalidade FG-016 — Leads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potenciais clientes desde a captura até a qualificação, descarte ou conversão em oportunidade/cliente.
- Requisitos de negócio: A equipe comercial precisa priorizar contatos promissores, medir origem dos leads e evitar perda de oportunidades.
- Requisitos funcionais: Capturar leads; registrar origem; atribuir responsável; pontuar lead; qualificar; converter em conta/contato/oportunidade; descartar com motivo; registrar atividades.
- Requisitos não funcionais: Automação confiável de distribuição; privacidade; deduplicação; SLA de atendimento; integração com formulários e campanhas.
- Prioridade: Média; Complexidade: Média; Dependências: Clientes; usuários; campanhas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nomeLead (string): 2-120; obrigatório.
- origem (UUID/enum): canal ativo.
- score (integer): 0-100.
- consentimentoMarketing (bool/date): registrar origem e versão.
Regras de validação, segurança e qualidade:
- deduplicar por e-mail/telefone/documento.
- não enviar marketing sem base legal.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Leads,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Lead, LeadActivity, LeadScore. Ajuste nomes/relacionamentos ao padrão real do repositório.
3. Endpoints/API sugeridos:
- GET /leads
- POST /leads
- POST /leads/:id/convert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usuários; campanhas.
- Build, lint, typecheck e testes devem passar.
Critérios de aceite:
- Usuário autorizado executa o fluxo principal de Leads.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7" t="str">
        <x:v>2026-04-26</x:v>
      </x:c>
    </x:row>
    <x:row r="18" s="118" customFormat="1" ht="90" customHeight="1">
      <x:c r="A18" s="326" t="inlineStr">
        <x:is>
          <x:t xml:space="preserve">FG-017</x:t>
        </x:is>
      </x:c>
      <x:c r="B18" s="326" t="inlineStr">
        <x:is>
          <x:t xml:space="preserve">CRM e Comercial</x:t>
        </x:is>
      </x:c>
      <x:c r="C18" s="326" t="inlineStr">
        <x:is>
          <x:t xml:space="preserve">Oportunidades e funil de vendas</x:t>
        </x:is>
      </x:c>
      <x:c r="D18" s="326" t="inlineStr">
        <x:is>
          <x:t xml:space="preserve">pipeline por etapas, probabilidade, produtos, valores, concorrentes, atividades, razões de ganho/perda, forecast e histórico de mudanças.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18" s="326" t="inlineStr">
        <x:is>
          <x:t xml:space="preserve">Você é um arquiteto de software e desenvolvedor full-stack sênior especializado em ERP/sistemas de gestão no Brasil.
Tarefa: implementar a funcionalidade "Oportunidades e funil de vendas" do módulo "CRM e Comercial" em um sistema de gestão multiempresa e multifilial.
Contexto da funcionalidade:
- ID: FG-017
- Descrição: Controla negociações em etapas do pipeline, com valor estimado, probabilidade, previsão de fechamento e histórico.
- Requisito de negócio: A gestão precisa visualizar receita futura, gargalos comerciais, taxa de conversão e responsabilidade por oportunidade.
- Requisitos funcionais já definidos: Criar oportunidades; mover etapas; definir valor/probabilidade; registrar concorrentes; anexar proposta; marcar ganha/perdida; motivo; forecast.
- Requisitos não funcionais já definidos: Disponibilidade; auditoria de mudanças de etapa; performance em dashboards; permissões por carteira; integridade com pedidos.
- Prioridade: Alta
- Complexidade: Média
- Dependências principais: Clientes; propostas; vendedores
- MVP sugerido: Não
Pesquisa aplicada e boas práticas a considerar:
pipeline por etapas, probabilidade, produtos, valores, concorrentes, atividades, razões de ganho/perda, forecast e histórico de mudanças.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8" s="326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G1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clienteId/leadId (UUID): um vínculo obrigatório.
- etapaFunil (UUID/enum): transições válidas.
- valorEstimado (money): &gt;=0.
- probabilidade (percent): 0-100.
- dataPrevistaFechamento (date): obrigatória para forecast.
- motivoPerda (UUID): obrigatório ao perder.
Validações e regras:
- perda exige motivo.
- ganho pode gerar proposta/pedido.
- atualizar forecast.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8" t="str">
        <x:v>Você é o Codex atuando como arquiteto de software, tech lead e desenvolvedor full-stack sênior.
Tarefa: implementar a funcionalidade FG-017 — Oportunidades e funil de vendas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negociações em etapas do pipeline, com valor estimado, probabilidade, previsão de fechamento e histórico.
- Requisitos de negócio: A gestão precisa visualizar receita futura, gargalos comerciais, taxa de conversão e responsabilidade por oportunidade.
- Requisitos funcionais: Criar oportunidades; mover etapas; definir valor/probabilidade; registrar concorrentes; anexar proposta; marcar ganha/perdida; motivo; forecast.
- Requisitos não funcionais: Disponibilidade; auditoria de mudanças de etapa; performance em dashboards; permissões por carteira; integridade com pedidos.
- Prioridade: Alta; Complexidade: Média; Dependências: Clientes; propostas; vendedores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clienteId/leadId (UUID): um vínculo obrigatório.
- etapaFunil (UUID/enum): transições válidas.
- valorEstimado (money): &gt;=0.
- probabilidade (percent): 0-100.
- dataPrevistaFechamento (date): obrigatória para forecast.
- motivoPerda (UUID): obrigatório ao perder.
Regras de validação, segurança e qualidade:
- perda exige motivo.
- ganho pode gerar proposta/pedido.
- atualizar forecast.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Oportunidades e funil de vendas,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Opportunity, Pipeline, PipelineStage. Ajuste nomes/relacionamentos ao padrão real do repositório.
3. Endpoints/API sugeridos:
- GET /opportunities
- POST /opportunities
- POST /opportunities/:id/move-stage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propostas; vendedores.
- Build, lint, typecheck e testes devem passar.
Critérios de aceite:
- Usuário autorizado executa o fluxo principal de Oportunidades e funil de vendas.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8" t="str">
        <x:v>2026-04-26</x:v>
      </x:c>
    </x:row>
    <x:row r="19" s="118" customFormat="1" ht="90" customHeight="1">
      <x:c r="A19" s="326" t="inlineStr">
        <x:is>
          <x:t xml:space="preserve">FG-018</x:t>
        </x:is>
      </x:c>
      <x:c r="B19" s="326" t="inlineStr">
        <x:is>
          <x:t xml:space="preserve">CRM e Comercial</x:t>
        </x:is>
      </x:c>
      <x:c r="C19" s="326" t="inlineStr">
        <x:is>
          <x:t xml:space="preserve">Atividades comerciais</x:t>
        </x:is>
      </x:c>
      <x:c r="D19" s="326" t="inlineStr">
        <x:is>
          <x:t xml:space="preserve">tarefas, ligações, e-mails, reuniões, lembretes, timeline do cliente, follow-up, conclusão, responsáveis e integração com agenda.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19" s="326" t="inlineStr">
        <x:is>
          <x:t xml:space="preserve">Você é um arquiteto de software e desenvolvedor full-stack sênior especializado em ERP/sistemas de gestão no Brasil.
Tarefa: implementar a funcionalidade "Atividades comerciais" do módulo "CRM e Comercial" em um sistema de gestão multiempresa e multifilial.
Contexto da funcionalidade:
- ID: FG-018
- Descrição: Registra ligações, reuniões, e-mails, tarefas, visitas e follow-ups vinculados a leads, clientes e oportunidades.
- Requisito de negócio: A empresa precisa garantir cadência comercial, histórico de relacionamento e previsibilidade de próximas ações.
- Requisitos funcionais já definidos: Criar atividades; agendar; lembrar; concluir; reagendar; vincular participantes; anexos; comentários; calendário; relatório por vendedor.
- Requisitos não funcionais já definidos: Notificações confiáveis; sincronização com calendário; baixa latência; proteção de dados pessoais; operação mobile.
- Prioridade: Média
- Complexidade: Média
- Dependências principais: CRM; usuários; notificações
- MVP sugerido: Não
Pesquisa aplicada e boas práticas a considerar:
tarefas, ligações, e-mails, reuniões, lembretes, timeline do cliente, follow-up, conclusão, responsáveis e integração com agenda.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9" s="326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G1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tipoAtividade (enum): ligação, reunião, e-mail, visita.
- inicio/fim (datetime): fim &gt;= início.
- relacionadoA (object): lead/oportunidade/cliente.
- resultado (enum/text): obrigatório ao concluir.
- participantes (array): usuários/contatos ativos.
Validações e regras:
- conclusão exige resultado.
- follow-up cria nova atividade.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9" t="str">
        <x:v>Você é o Codex atuando como arquiteto de software, tech lead e desenvolvedor full-stack sênior.
Tarefa: implementar a funcionalidade FG-018 — Atividades comerciais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ligações, reuniões, e-mails, tarefas, visitas e follow-ups vinculados a leads, clientes e oportunidades.
- Requisitos de negócio: A empresa precisa garantir cadência comercial, histórico de relacionamento e previsibilidade de próximas ações.
- Requisitos funcionais: Criar atividades; agendar; lembrar; concluir; reagendar; vincular participantes; anexos; comentários; calendário; relatório por vendedor.
- Requisitos não funcionais: Notificações confiáveis; sincronização com calendário; baixa latência; proteção de dados pessoais; operação mobile.
- Prioridade: Média; Complexidade: Média; Dependências: CRM; usuários;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tipoAtividade (enum): ligação, reunião, e-mail, visita.
- inicio/fim (datetime): fim &gt;= início.
- relacionadoA (object): lead/oportunidade/cliente.
- resultado (enum/text): obrigatório ao concluir.
- participantes (array): usuários/contatos ativos.
Regras de validação, segurança e qualidade:
- conclusão exige resultado.
- follow-up cria nova atividade.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Atividades comerciais,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SalesActivity, ActivityParticipant. Ajuste nomes/relacionamentos ao padrão real do repositório.
3. Endpoints/API sugeridos:
- GET /sales-activities
- POST /sales-activities
- POST /sales-activities/:id/complete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CRM; usuários; notificações.
- Build, lint, typecheck e testes devem passar.
Critérios de aceite:
- Usuário autorizado executa o fluxo principal de Atividades comerciais.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9" t="str">
        <x:v>2026-04-26</x:v>
      </x:c>
    </x:row>
    <x:row r="20" s="118" customFormat="1" ht="90" customHeight="1">
      <x:c r="A20" s="326" t="inlineStr">
        <x:is>
          <x:t xml:space="preserve">FG-019</x:t>
        </x:is>
      </x:c>
      <x:c r="B20" s="326" t="inlineStr">
        <x:is>
          <x:t xml:space="preserve">CRM e Comercial</x:t>
        </x:is>
      </x:c>
      <x:c r="C20" s="326" t="inlineStr">
        <x:is>
          <x:t xml:space="preserve">Propostas comerciais</x:t>
        </x:is>
      </x:c>
      <x:c r="D20" s="326" t="inlineStr">
        <x:is>
          <x:t xml:space="preserve">geração de proposta com itens, preços, impostos, descontos, validade, versões, aprovação, PDF/e-mail, aceite e conversão em pedido.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20" s="326" t="inlineStr">
        <x:is>
          <x:t xml:space="preserve">Você é um arquiteto de software e desenvolvedor full-stack sênior especializado em ERP/sistemas de gestão no Brasil.
Tarefa: implementar a funcionalidade "Propostas comerciais" do módulo "CRM e Comercial" em um sistema de gestão multiempresa e multifilial.
Contexto da funcionalidade:
- ID: FG-019
- Descrição: Gera propostas com itens, condições, validade, descontos, impostos, anexos e aceite do cliente.
- Requisito de negócio: A equipe precisa padronizar propostas, controlar versões, aprovações e conversão em pedido/contrato.
- Requisitos funcionais já definidos: Criar proposta; itens; descontos; validade; modelo PDF; envio; aprovação; aceite eletrônico; versões; conversão em pedido.
- Requisitos não funcionais já definidos: Geração de PDF performática; controle de versões; segurança de links; auditoria; disponibilidade para vendedores.
- Prioridade: Alta
- Complexidade: Média
- Dependências principais: Produtos; serviços; clientes; vendas
- MVP sugerido: Sim
Pesquisa aplicada e boas práticas a considerar:
geração de proposta com itens, preços, impostos, descontos, validade, versões, aprovação, PDF/e-mail, aceite e conversão em pedido.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0" s="326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G2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Validações e regras: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0" t="str">
        <x:v>Você é o Codex atuando como arquiteto de software, tech lead e desenvolvedor full-stack sênior.
Tarefa: implementar a funcionalidade FG-019 — Propostas comerciais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propostas com itens, condições, validade, descontos, impostos, anexos e aceite do cliente.
- Requisitos de negócio: A equipe precisa padronizar propostas, controlar versões, aprovações e conversão em pedido/contrato.
- Requisitos funcionais: Criar proposta; itens; descontos; validade; modelo PDF; envio; aprovação; aceite eletrônico; versões; conversão em pedido.
- Requisitos não funcionais: Geração de PDF performática; controle de versões; segurança de links; auditoria; disponibilidade para vendedores.
- Prioridade: Alta; Complexidade: Média; Dependências: Produtos; serviços; clientes;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Regras de validação, segurança e qualidade: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Propostas comerciais,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CommercialProposal, ProposalItem, PricingSnapshot. Ajuste nomes/relacionamentos ao padrão real do repositório.
3. Endpoints/API sugeridos:
- GET /quotes
- POST /quotes
- POST /quotes/:id/send
- POST /quotes/:id/convert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serviços; clientes; vendas.
- Build, lint, typecheck e testes devem passar.
Critérios de aceite:
- Usuário autorizado executa o fluxo principal de Propostas comerciais.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0" t="str">
        <x:v>2026-04-26</x:v>
      </x:c>
    </x:row>
    <x:row r="21" s="118" customFormat="1" ht="90" customHeight="1">
      <x:c r="A21" s="326" t="inlineStr">
        <x:is>
          <x:t xml:space="preserve">FG-020</x:t>
        </x:is>
      </x:c>
      <x:c r="B21" s="326" t="inlineStr">
        <x:is>
          <x:t xml:space="preserve">CRM e Comercial</x:t>
        </x:is>
      </x:c>
      <x:c r="C21" s="326" t="inlineStr">
        <x:is>
          <x:t xml:space="preserve">Campanhas e listas de marketing</x:t>
        </x:is>
      </x:c>
      <x:c r="D21" s="326" t="inlineStr">
        <x:is>
          <x:t xml:space="preserve">segmentos/listas, canais, jornadas, consentimento, disparos, métricas, ROI, opt-out e integração com leads/oportunidades.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21" s="326" t="inlineStr">
        <x:is>
          <x:t xml:space="preserve">Você é um arquiteto de software e desenvolvedor full-stack sênior especializado em ERP/sistemas de gestão no Brasil.
Tarefa: implementar a funcionalidade "Campanhas e listas de marketing" do módulo "CRM e Comercial" em um sistema de gestão multiempresa e multifilial.
Contexto da funcionalidade:
- ID: FG-020
- Descrição: Organiza campanhas direcionadas a leads, contatos e clientes por segmento, canal e objetivo.
- Requisito de negócio: A empresa precisa medir origem, retorno e segmentação das ações de marketing e vendas.
- Requisitos funcionais já definidos: Criar listas; segmentar; vincular leads; registrar campanha; acompanhar respostas; integrar com e-mail/WhatsApp; medir conversão.
- Requisitos não funcionais já definidos: Consentimento LGPD; opt-out; limites de envio; rastreabilidade; integração com CRM.
- Prioridade: Baixa
- Complexidade: Média
- Dependências principais: Leads; contatos; notificações
- MVP sugerido: Não
Pesquisa aplicada e boas práticas a considerar:
segmentos/listas, canais, jornadas, consentimento, disparos, métricas, ROI, opt-out e integração com leads/oportunidades.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1" s="326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G2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nomeCampanha (string): 2-120.
- canal (enum): e-mail/WhatsApp/SMS/anúncio.
- listaId (UUID): lista ativa.
- periodo (date range): fim &gt;= início.
- orcamento (money): &gt;=0.
- metricas (json): números &gt;=0.
Validações e regras:
- excluir opt-out.
- limitar disparos.
- auditar origem das listas.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1" t="str">
        <x:v>Você é o Codex atuando como arquiteto de software, tech lead e desenvolvedor full-stack sênior.
Tarefa: implementar a funcionalidade FG-020 — Campanhas e listas de marketing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campanhas direcionadas a leads, contatos e clientes por segmento, canal e objetivo.
- Requisitos de negócio: A empresa precisa medir origem, retorno e segmentação das ações de marketing e vendas.
- Requisitos funcionais: Criar listas; segmentar; vincular leads; registrar campanha; acompanhar respostas; integrar com e-mail/WhatsApp; medir conversão.
- Requisitos não funcionais: Consentimento LGPD; opt-out; limites de envio; rastreabilidade; integração com CRM.
- Prioridade: Baixa; Complexidade: Média; Dependências: Leads; contatos;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nomeCampanha (string): 2-120.
- canal (enum): e-mail/WhatsApp/SMS/anúncio.
- listaId (UUID): lista ativa.
- periodo (date range): fim &gt;= início.
- orcamento (money): &gt;=0.
- metricas (json): números &gt;=0.
Regras de validação, segurança e qualidade:
- excluir opt-out.
- limitar disparos.
- auditar origem das listas.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Campanhas e listas de marketing,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Campaign, MarketingList, ConsentSnapshot. Ajuste nomes/relacionamentos ao padrão real do repositório.
3. Endpoints/API sugeridos:
- GET /campaigns
- POST /campaigns
- POST /campaigns/:id/launch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Leads; contatos; notificações.
- Build, lint, typecheck e testes devem passar.
Critérios de aceite:
- Usuário autorizado executa o fluxo principal de Campanhas e listas de marketing.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1" t="str">
        <x:v>2026-04-26</x:v>
      </x:c>
    </x:row>
    <x:row r="22" s="118" customFormat="1" ht="90" customHeight="1">
      <x:c r="A22" s="326" t="inlineStr">
        <x:is>
          <x:t xml:space="preserve">FG-021</x:t>
        </x:is>
      </x:c>
      <x:c r="B22" s="326" t="inlineStr">
        <x:is>
          <x:t xml:space="preserve">CRM e Comercial</x:t>
        </x:is>
      </x:c>
      <x:c r="C22" s="326" t="inlineStr">
        <x:is>
          <x:t xml:space="preserve">Metas e forecast comercial</x:t>
        </x:is>
      </x:c>
      <x:c r="D22" s="326" t="inlineStr">
        <x:is>
          <x:t xml:space="preserve">metas por vendedor/equipe, quotas, categorias de forecast, rollup hierárquico, receita esperada, risco de pipeline e acurácia.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22" s="326" t="inlineStr">
        <x:is>
          <x:t xml:space="preserve">Você é um arquiteto de software e desenvolvedor full-stack sênior especializado em ERP/sistemas de gestão no Brasil.
Tarefa: implementar a funcionalidade "Metas e forecast comercial" do módulo "CRM e Comercial" em um sistema de gestão multiempresa e multifilial.
Contexto da funcionalidade:
- ID: FG-021
- Descrição: Controla metas por vendedor, equipe, produto ou período, comparando realizado, pipeline e previsão.
- Requisito de negócio: A gestão precisa acompanhar performance comercial e antecipar desvios de receita.
- Requisitos funcionais já definidos: Definir metas; acompanhar realizado; calcular forecast; comparar períodos; alertar desvios; painel por vendedor/equipe.
- Requisitos não funcionais já definidos: Cálculos consistentes; atualização em tempo real ou near-real-time; relatórios rápidos; controle de acesso.
- Prioridade: Média
- Complexidade: Média
- Dependências principais: Oportunidades; pedidos; BI
- MVP sugerido: Não
Pesquisa aplicada e boas práticas a considerar:
metas por vendedor/equipe, quotas, categorias de forecast, rollup hierárquico, receita esperada, risco de pipeline e acurácia.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D365-SALES, D365-FORECAST, D365-JOURNEYS,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2" s="326" t="inlineStr">
        <x:is>
          <x:t xml:space="preserve">D365-SALES: https://learn.microsoft.com/en-us/dynamics365/sales/overview; D365-FORECAST: https://learn.microsoft.com/en-us/dynamics365/sales/project-accurate-revenue-sales-forecasting; D365-JOURNEYS: https://learn.microsoft.com/en-us/dynamics365/customer-insights/journeys/journeys-overview; LGPD-GOV: https://www.gov.br/mds/pt-br/acesso-a-informacao/lgpd/principios-da-lgpd</x:t>
        </x:is>
      </x:c>
      <x:c r="G2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Validações e regras: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2" t="str">
        <x:v>Você é o Codex atuando como arquiteto de software, tech lead e desenvolvedor full-stack sênior.
Tarefa: implementar a funcionalidade FG-021 — Metas e forecast comercial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metas por vendedor, equipe, produto ou período, comparando realizado, pipeline e previsão.
- Requisitos de negócio: A gestão precisa acompanhar performance comercial e antecipar desvios de receita.
- Requisitos funcionais: Definir metas; acompanhar realizado; calcular forecast; comparar períodos; alertar desvios; painel por vendedor/equipe.
- Requisitos não funcionais: Cálculos consistentes; atualização em tempo real ou near-real-time; relatórios rápidos; controle de acesso.
- Prioridade: Média; Complexidade: Média; Dependências: Oportunidades; pedidos; BI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Regras de validação, segurança e qualidade: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Metas e forecast comercial,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SalesGoal, ForecastSnapshot, KpiDefinition, KpiTarget. Ajuste nomes/relacionamentos ao padrão real do repositório.
3. Endpoints/API sugeridos:
- GET /sales-goals
- POST /sales-goals
- GET /sales-forecast
- GET /kpis
- GET /kpis/:id/results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Oportunidades; pedidos; BI.
- Build, lint, typecheck e testes devem passar.
Critérios de aceite:
- Usuário autorizado executa o fluxo principal de Metas e forecast comercial.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2" t="str">
        <x:v>2026-04-26</x:v>
      </x:c>
    </x:row>
    <x:row r="23" s="118" customFormat="1" ht="90" customHeight="1">
      <x:c r="A23" s="326" t="inlineStr">
        <x:is>
          <x:t xml:space="preserve">FG-022</x:t>
        </x:is>
      </x:c>
      <x:c r="B23" s="326" t="inlineStr">
        <x:is>
          <x:t xml:space="preserve">Vendas e Faturamento</x:t>
        </x:is>
      </x:c>
      <x:c r="C23" s="326" t="inlineStr">
        <x:is>
          <x:t xml:space="preserve">Orçamentos</x:t>
        </x:is>
      </x:c>
      <x:c r="D23" s="326" t="inlineStr">
        <x:is>
          <x:t xml:space="preserve">orçamento com cliente, itens, impostos, frete, descontos, validade, aprovação, margem, PDF e conversão para pedido. A implementação deve seguir arquitetura multiempresa/multifilial, RBAC, auditoria, validações server-side, logs, idempotência quando houver integrações e conformidade LGPD.</x:t>
        </x:is>
      </x:c>
      <x:c r="E23" s="326" t="inlineStr">
        <x:is>
          <x:t xml:space="preserve">Você é um arquiteto de software e desenvolvedor full-stack sênior especializado em ERP/sistemas de gestão no Brasil.
Tarefa: implementar a funcionalidade "Orçamentos" do módulo "Vendas e Faturamento" em um sistema de gestão multiempresa e multifilial.
Contexto da funcionalidade:
- ID: FG-022
- Descrição: Permite criar orçamentos antes do pedido, com validade, itens, preços, impostos e condições comerciais.
- Requisito de negócio: Clientes frequentemente exigem cotação formal antes da compra; a empresa precisa controlar conversão e perdas.
- Requisitos funcionais já definidos: Criar orçamento; aplicar tabela de preço; desconto; impostos; validade; envio; aprovação; motivo de perda; converter em pedido.
- Requisitos não funcionais já definidos: Cálculo correto; histórico de versões; geração de PDF; permissões de desconto; performance em listas.
- Prioridade: Alta
- Complexidade: Média
- Dependências principais: Clientes; produtos; fiscal; propostas
- MVP sugerido: Sim
Pesquisa aplicada e boas práticas a considerar:
orçamento com cliente, itens, impostos, frete, descontos, validade, aprovação, margem, PDF e conversão para pedido.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3" s="326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G2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Validações e regras: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3" t="str">
        <x:v>Você é o Codex atuando como arquiteto de software, tech lead e desenvolvedor full-stack sênior.
Tarefa: implementar a funcionalidade FG-022 — Orçamentos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criar orçamentos antes do pedido, com validade, itens, preços, impostos e condições comerciais.
- Requisitos de negócio: Clientes frequentemente exigem cotação formal antes da compra; a empresa precisa controlar conversão e perdas.
- Requisitos funcionais: Criar orçamento; aplicar tabela de preço; desconto; impostos; validade; envio; aprovação; motivo de perda; converter em pedido.
- Requisitos não funcionais: Cálculo correto; histórico de versões; geração de PDF; permissões de desconto; performance em listas.
- Prioridade: Alta; Complexidade: Média; Dependências: Clientes; produtos; fiscal; propostas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Regras de validação, segurança e qualidade: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Orçamentos,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CommercialProposal, ProposalItem, PricingSnapshot. Ajuste nomes/relacionamentos ao padrão real do repositório.
3. Endpoints/API sugeridos:
- GET /quotes
- POST /quotes
- POST /quotes/:id/send
- POST /quotes/:id/convert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produtos; fiscal; propostas.
- Build, lint, typecheck e testes devem passar.
Critérios de aceite:
- Usuário autorizado executa o fluxo principal de Orçamentos.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3" t="str">
        <x:v>2026-04-26</x:v>
      </x:c>
    </x:row>
    <x:row r="24" s="118" customFormat="1" ht="90" customHeight="1">
      <x:c r="A24" s="326" t="inlineStr">
        <x:is>
          <x:t xml:space="preserve">FG-023</x:t>
        </x:is>
      </x:c>
      <x:c r="B24" s="326" t="inlineStr">
        <x:is>
          <x:t xml:space="preserve">Vendas e Faturamento</x:t>
        </x:is>
      </x:c>
      <x:c r="C24" s="326" t="inlineStr">
        <x:is>
          <x:t xml:space="preserve">Pedidos de venda</x:t>
        </x:is>
      </x:c>
      <x:c r="D24" s="326" t="inlineStr">
        <x:is>
          <x:t xml:space="preserve">pedido com estoque reservado, crédito do cliente, condições de pagamento, status, entregas parciais, faturamento e rastreabilidade. A implementação deve seguir arquitetura multiempresa/multifilial, RBAC, auditoria, validações server-side, logs, idempotência quando houver integrações e conformidade LGPD.</x:t>
        </x:is>
      </x:c>
      <x:c r="E24" s="326" t="inlineStr">
        <x:is>
          <x:t xml:space="preserve">Você é um arquiteto de software e desenvolvedor full-stack sênior especializado em ERP/sistemas de gestão no Brasil.
Tarefa: implementar a funcionalidade "Pedidos de venda" do módulo "Vendas e Faturamento" em um sistema de gestão multiempresa e multifilial.
Contexto da funcionalidade:
- ID: FG-023
- Descrição: Registra vendas aprovadas com cliente, itens, preços, descontos, impostos, pagamento, entrega e status.
- Requisito de negócio: O pedido é o elo entre comercial, estoque, fiscal, financeiro e logística.
- Requisitos funcionais já definidos: Criar pedido; validar crédito; reservar estoque; aprovar desconto; faturar; cancelar; consultar status; gerar financeiro e documentos fiscais.
- Requisitos não funcionais já definidos: Transações consistentes; prevenção de venda sem estoque; auditoria; alta disponibilidade; cálculo rápido.
- Prioridade: Alta
- Complexidade: Alta
- Dependências principais: Clientes; produtos; estoque; fiscal; financeiro
- MVP sugerido: Sim
Pesquisa aplicada e boas práticas a considerar:
pedido com estoque reservado, crédito do cliente, condições de pagamento, status, entregas parciais, faturamento e rastreabilidade.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4" s="326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G2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 e sem bloqueio.
- itens (array): produto ativo, quantidade &gt;0, estoque se exigido.
- condicaoPagamento (UUID): validar limite de crédito.
- enderecoEntrega (object): obrigatório para entrega.
- numeroPedido (string): sequência por filial.
Validações e regras:
- cancelamento libera reserva.
- faturamento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4" t="str">
        <x:v>Você é o Codex atuando como arquiteto de software, tech lead e desenvolvedor full-stack sênior.
Tarefa: implementar a funcionalidade FG-023 — Pedidos de venda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vendas aprovadas com cliente, itens, preços, descontos, impostos, pagamento, entrega e status.
- Requisitos de negócio: O pedido é o elo entre comercial, estoque, fiscal, financeiro e logística.
- Requisitos funcionais: Criar pedido; validar crédito; reservar estoque; aprovar desconto; faturar; cancelar; consultar status; gerar financeiro e documentos fiscais.
- Requisitos não funcionais: Transações consistentes; prevenção de venda sem estoque; auditoria; alta disponibilidade; cálculo rápido.
- Prioridade: Alta; Complexidade: Alta; Dependências: Clientes; produtos;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 e sem bloqueio.
- itens (array): produto ativo, quantidade &gt;0, estoque se exigido.
- condicaoPagamento (UUID): validar limite de crédito.
- enderecoEntrega (object): obrigatório para entrega.
- numeroPedido (string): sequência por filial.
Regras de validação, segurança e qualidade:
- cancelamento libera reserva.
- faturamento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Pedidos de venda,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SalesOrder, SalesOrderItem, StockReservation. Ajuste nomes/relacionamentos ao padrão real do repositório.
3. Endpoints/API sugeridos:
- GET /sales-orders
- POST /sales-orders
- POST /sales-orders/:id/approve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produtos; estoque; fiscal; financeiro.
- Build, lint, typecheck e testes devem passar.
Critérios de aceite:
- Usuário autorizado executa o fluxo principal de Pedidos de venda.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4" t="str">
        <x:v>2026-04-26</x:v>
      </x:c>
    </x:row>
    <x:row r="25" s="118" customFormat="1" ht="90" customHeight="1">
      <x:c r="A25" s="326" t="inlineStr">
        <x:is>
          <x:t xml:space="preserve">FG-024</x:t>
        </x:is>
      </x:c>
      <x:c r="B25" s="326" t="inlineStr">
        <x:is>
          <x:t xml:space="preserve">Vendas e Faturamento</x:t>
        </x:is>
      </x:c>
      <x:c r="C25" s="326" t="inlineStr">
        <x:is>
          <x:t xml:space="preserve">Faturamento</x:t>
        </x:is>
      </x:c>
      <x:c r="D25" s="326" t="inlineStr">
        <x:is>
          <x:t xml:space="preserve">geração de documentos fiscais/financeiros a partir de pedidos/serviços, validação tributária, contas a receber, baixa de estoque, eventos e cancelamento. A implementação deve seguir arquitetura multiempresa/multifilial, RBAC, auditoria, validações server-side, logs, idempotência quando houver integrações e conformidade LGPD.</x:t>
        </x:is>
      </x:c>
      <x:c r="E25" s="326" t="inlineStr">
        <x:is>
          <x:t xml:space="preserve">Você é um arquiteto de software e desenvolvedor full-stack sênior especializado em ERP/sistemas de gestão no Brasil.
Tarefa: implementar a funcionalidade "Faturamento" do módulo "Vendas e Faturamento" em um sistema de gestão multiempresa e multifilial.
Contexto da funcionalidade:
- ID: FG-024
- Descrição: Transforma pedidos, contratos ou serviços em cobranças e documentos fiscais.
- Requisito de negócio: A empresa precisa reconhecer receita, cobrar clientes e cumprir obrigações fiscais corretamente.
- Requisitos funcionais já definidos: Gerar fatura; parcelar; aplicar impostos/retenções; emitir nota; enviar documentos; cancelar/reemitir; integrar contas a receber.
- Requisitos não funcionais já definidos: Confiabilidade transacional; rastreabilidade; integração fiscal; segurança; disponibilidade; baixa taxa de erro.
- Prioridade: Alta
- Complexidade: Alta
- Dependências principais: Pedidos; fiscal; contas a receber
- MVP sugerido: Sim
Pesquisa aplicada e boas práticas a considerar:
geração de documentos fiscais/financeiros a partir de pedidos/serviços, validação tributária, contas a receber, baixa de estoque, eventos e cancelamento. A implementação deve seguir arquitetura multiempresa/multifilial, RBAC, auditoria, validações server-side, logs, idempotência quando houver integrações e conformidade LGPD.
Fontes de referência pesquisadas: NFE-FAQ, NFS-E, ERP-ORACLE-MOD, D365-SALES,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5" s="326" t="inlineStr">
        <x:is>
          <x:t xml:space="preserve">NFE-FAQ: https://www.nfe.fazenda.gov.br/portal/perguntasFrequentes.aspx?tipoConteudo=FBya9bipr34%3D; NFS-E: https://www.gov.br/nfse/pt-br/biblioteca/documentacao-tecnica; ERP-ORACLE-MOD: https://www.oracle.com/anz/erp/erp-modules/; D365-SALES: https://learn.microsoft.com/en-us/dynamics365/sales/overview; PIX-COBRANCA: https://www.bcb.gov.br/estabilidadefinanceira/pix-cobranca; FEBRABAN-CNAB240: https://cmsarquivos.febraban.org.br/Arquivos/documentos/PDF/Layout%20padrao%20CNAB240%20V%2010%2009%20-%2014_10_21.pdf</x:t>
        </x:is>
      </x:c>
      <x:c r="G2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 (UUID): pedido faturável.
- serie/numero (string): sequência fiscal.
- cfop/naturezaOperacao (string): obrigatórios.
- impostos (json): calculados no backend.
- xmlChaveAcesso (string): 44 dígitos quando NF-e.
- statusFiscal (enum): rascunho/autorizada/rejeitada/cancelada.
Validações e regras:
- validar XML/schema antes de transmitir.
- persistir XML e protocolos.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5" t="str">
        <x:v>Você é o Codex atuando como arquiteto de software, tech lead e desenvolvedor full-stack sênior.
Tarefa: implementar a funcionalidade FG-024 — Faturamento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Transforma pedidos, contratos ou serviços em cobranças e documentos fiscais.
- Requisitos de negócio: A empresa precisa reconhecer receita, cobrar clientes e cumprir obrigações fiscais corretamente.
- Requisitos funcionais: Gerar fatura; parcelar; aplicar impostos/retenções; emitir nota; enviar documentos; cancelar/reemitir; integrar contas a receber.
- Requisitos não funcionais: Confiabilidade transacional; rastreabilidade; integração fiscal; segurança; disponibilidade; baixa taxa de erro.
- Prioridade: Alta; Complexidade: Alta; Dependências: Pedidos; fiscal; contas a receber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 (UUID): pedido faturável.
- serie/numero (string): sequência fiscal.
- cfop/naturezaOperacao (string): obrigatórios.
- impostos (json): calculados no backend.
- xmlChaveAcesso (string): 44 dígitos quando NF-e.
- statusFiscal (enum): rascunho/autorizada/rejeitada/cancelada.
Regras de validação, segurança e qualidade:
- validar XML/schema antes de transmitir.
- persistir XML e protocolos.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Faturamento,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Invoice, InvoiceItem, TaxDetail. Ajuste nomes/relacionamentos ao padrão real do repositório.
3. Endpoints/API sugeridos:
- POST /invoices
- POST /invoices/:id/transmit
- POST /invoices/:id/cancel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fiscal; contas a receber.
- Build, lint, typecheck e testes devem passar.
Critérios de aceite:
- Usuário autorizado executa o fluxo principal de Faturamento.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5" t="str">
        <x:v>2026-04-26</x:v>
      </x:c>
    </x:row>
    <x:row r="26" s="118" customFormat="1" ht="90" customHeight="1">
      <x:c r="A26" s="326" t="inlineStr">
        <x:is>
          <x:t xml:space="preserve">FG-025</x:t>
        </x:is>
      </x:c>
      <x:c r="B26" s="326" t="inlineStr">
        <x:is>
          <x:t xml:space="preserve">Vendas e Faturamento</x:t>
        </x:is>
      </x:c>
      <x:c r="C26" s="326" t="inlineStr">
        <x:is>
          <x:t xml:space="preserve">Comissões</x:t>
        </x:is>
      </x:c>
      <x:c r="D26" s="326" t="inlineStr">
        <x:is>
          <x:t xml:space="preserve">políticas por vendedor/produto/margem, cálculo por evento, estornos, aprovações, demonstrativos, pagamento e auditoria. A implementação deve seguir arquitetura multiempresa/multifilial, RBAC, auditoria, validações server-side, logs, idempotência quando houver integrações e conformidade LGPD.</x:t>
        </x:is>
      </x:c>
      <x:c r="E26" s="326" t="inlineStr">
        <x:is>
          <x:t xml:space="preserve">Você é um arquiteto de software e desenvolvedor full-stack sênior especializado em ERP/sistemas de gestão no Brasil.
Tarefa: implementar a funcionalidade "Comissões" do módulo "Vendas e Faturamento" em um sistema de gestão multiempresa e multifilial.
Contexto da funcionalidade:
- ID: FG-025
- Descrição: Calcula comissões por vendedor, equipe, produto, margem, recebimento ou faturamento.
- Requisito de negócio: A remuneração variável deve ser calculada com regras claras, auditáveis e alinhadas à política comercial.
- Requisitos funcionais já definidos: Configurar regras; calcular comissão; aprovar; estornar; vincular ao recebimento; emitir relatório; integrar com contas a pagar/folha.
- Requisitos não funcionais já definidos: Cálculos auditáveis; versionamento de regra; controle de acesso; performance em grande volume.
- Prioridade: Média
- Complexidade: Média
- Dependências principais: Pedidos; financeiro; usuários
- MVP sugerido: Não
Pesquisa aplicada e boas práticas a considerar:
políticas por vendedor/produto/margem, cálculo por evento, estornos, aprovações, demonstrativos, pagamento e auditoria.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6" s="326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G2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vendedorId (UUID): usuário comercial ativo.
- baseCalculo (enum): faturamento/recebimento/margem.
- percentual/valorFixo (percent/money): 0-100 ou &gt;=0.
- statusComissao (enum): prevista/liberada/paga/estornada.
Validações e regras:
- evitar duplicidade por documento/regra.
- estornar em devolução/cancelamento.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6" t="str">
        <x:v>Você é o Codex atuando como arquiteto de software, tech lead e desenvolvedor full-stack sênior.
Tarefa: implementar a funcionalidade FG-025 — Comissões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comissões por vendedor, equipe, produto, margem, recebimento ou faturamento.
- Requisitos de negócio: A remuneração variável deve ser calculada com regras claras, auditáveis e alinhadas à política comercial.
- Requisitos funcionais: Configurar regras; calcular comissão; aprovar; estornar; vincular ao recebimento; emitir relatório; integrar com contas a pagar/folha.
- Requisitos não funcionais: Cálculos auditáveis; versionamento de regra; controle de acesso; performance em grande volume.
- Prioridade: Média; Complexidade: Média; Dependências: Pedidos; financeiro;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vendedorId (UUID): usuário comercial ativo.
- baseCalculo (enum): faturamento/recebimento/margem.
- percentual/valorFixo (percent/money): 0-100 ou &gt;=0.
- statusComissao (enum): prevista/liberada/paga/estornada.
Regras de validação, segurança e qualidade:
- evitar duplicidade por documento/regra.
- estornar em devolução/cancelamento.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Comissões,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CommissionRule, CommissionEntry. Ajuste nomes/relacionamentos ao padrão real do repositório.
3. Endpoints/API sugeridos:
- GET /commissions
- POST /commission-rules
- POST /commissions/calculate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financeiro; usuários.
- Build, lint, typecheck e testes devem passar.
Critérios de aceite:
- Usuário autorizado executa o fluxo principal de Comissões.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6" t="str">
        <x:v>2026-04-26</x:v>
      </x:c>
    </x:row>
    <x:row r="27" s="118" customFormat="1" ht="90" customHeight="1">
      <x:c r="A27" s="326" t="inlineStr">
        <x:is>
          <x:t xml:space="preserve">FG-026</x:t>
        </x:is>
      </x:c>
      <x:c r="B27" s="326" t="inlineStr">
        <x:is>
          <x:t xml:space="preserve">Vendas e Faturamento</x:t>
        </x:is>
      </x:c>
      <x:c r="C27" s="326" t="inlineStr">
        <x:is>
          <x:t xml:space="preserve">Devoluções e trocas</x:t>
        </x:is>
      </x:c>
      <x:c r="D27" s="326" t="inlineStr">
        <x:is>
          <x:t xml:space="preserve">RMA, motivos, inspeção, nota de devolução, crédito/reembolso, retorno ao estoque, troca, rastreio e impacto financeiro/fiscal. A implementação deve seguir arquitetura multiempresa/multifilial, RBAC, auditoria, validações server-side, logs, idempotência quando houver integrações e conformidade LGPD.</x:t>
        </x:is>
      </x:c>
      <x:c r="E27" s="326" t="inlineStr">
        <x:is>
          <x:t xml:space="preserve">Você é um arquiteto de software e desenvolvedor full-stack sênior especializado em ERP/sistemas de gestão no Brasil.
Tarefa: implementar a funcionalidade "Devoluções e trocas" do módulo "Vendas e Faturamento" em um sistema de gestão multiempresa e multifilial.
Contexto da funcionalidade:
- ID: FG-026
- Descrição: Controla devolução comercial, fiscal, financeira e logística de produtos vendidos.
- Requisito de negócio: A empresa precisa tratar insatisfação, erro de venda ou garantia sem perder rastreabilidade e controle de estoque.
- Requisitos funcionais já definidos: Solicitar devolução; aprovar; emitir nota de devolução; retornar estoque; gerar crédito/estorno; registrar motivo; bloquear itens indevidos.
- Requisitos não funcionais já definidos: Integridade entre estoque, fiscal e financeiro; auditoria; validação de prazos; rastreabilidade por lote/série.
- Prioridade: Média
- Complexidade: Alta
- Dependências principais: Vendas; estoque; fiscal; financeiro
- MVP sugerido: Não
Pesquisa aplicada e boas práticas a considerar:
RMA, motivos, inspeção, nota de devolução, crédito/reembolso, retorno ao estoque, troca, rastreio e impacto financeiro/fiscal. A implementação deve seguir arquitetura multiempresa/multifilial, RBAC, auditoria, validações server-side, logs, idempotência quando houver integrações e conformidade LGPD.
Fontes de referência pesquisadas: ERP-ORACLE-MOD, D365-SALES, NFE-FAQ,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7" s="326" t="inlineStr">
        <x:is>
          <x:t xml:space="preserve">ERP-ORACLE-MOD: https://www.oracle.com/anz/erp/erp-modules/; D365-SALES: https://learn.microsoft.com/en-us/dynamics365/sales/overview; NFE-FAQ: https://www.nfe.fazenda.gov.br/portal/perguntasFrequentes.aspx?tipoConteudo=FBya9bipr34%3D;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G2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Validações e regras:
- não devolver item já totalmente devolvido.
- gerar estoque/fiscal/financeiro conforme tipo.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7" t="str">
        <x:v>Você é o Codex atuando como arquiteto de software, tech lead e desenvolvedor full-stack sênior.
Tarefa: implementar a funcionalidade FG-026 — Devoluções e trocas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devolução comercial, fiscal, financeira e logística de produtos vendidos.
- Requisitos de negócio: A empresa precisa tratar insatisfação, erro de venda ou garantia sem perder rastreabilidade e controle de estoque.
- Requisitos funcionais: Solicitar devolução; aprovar; emitir nota de devolução; retornar estoque; gerar crédito/estorno; registrar motivo; bloquear itens indevidos.
- Requisitos não funcionais: Integridade entre estoque, fiscal e financeiro; auditoria; validação de prazos; rastreabilidade por lote/série.
- Prioridade: Média; Complexidade: Alta; Dependências: Vendas;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Regras de validação, segurança e qualidade:
- não devolver item já totalmente devolvido.
- gerar estoque/fiscal/financeiro conforme tipo.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Devoluções e trocas,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ReturnOrder, ReturnItem, Refund. Ajuste nomes/relacionamentos ao padrão real do repositório.
3. Endpoints/API sugeridos:
- POST /returns
- POST /returns/:id/approve
- POST /returns/:id/receive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estoque; fiscal; financeiro.
- Build, lint, typecheck e testes devem passar.
Critérios de aceite:
- Usuário autorizado executa o fluxo principal de Devoluções e trocas.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7" t="str">
        <x:v>2026-04-26</x:v>
      </x:c>
    </x:row>
    <x:row r="28" s="118" customFormat="1" ht="90" customHeight="1">
      <x:c r="A28" s="326" t="inlineStr">
        <x:is>
          <x:t xml:space="preserve">FG-027</x:t>
        </x:is>
      </x:c>
      <x:c r="B28" s="326" t="inlineStr">
        <x:is>
          <x:t xml:space="preserve">Vendas e Faturamento</x:t>
        </x:is>
      </x:c>
      <x:c r="C28" s="326" t="inlineStr">
        <x:is>
          <x:t xml:space="preserve">PDV e frente de caixa</x:t>
        </x:is>
      </x:c>
      <x:c r="D28" s="326" t="inlineStr">
        <x:is>
          <x:t xml:space="preserve">venda balcão, abertura/fechamento de caixa, pagamentos, descontos, NFC-e, contingência, sangria/suprimento, operador e conciliação. A implementação deve seguir arquitetura multiempresa/multifilial, RBAC, auditoria, validações server-side, logs, idempotência quando houver integrações e conformidade LGPD.</x:t>
        </x:is>
      </x:c>
      <x:c r="E28" s="326" t="inlineStr">
        <x:is>
          <x:t xml:space="preserve">Você é um arquiteto de software e desenvolvedor full-stack sênior especializado em ERP/sistemas de gestão no Brasil.
Tarefa: implementar a funcionalidade "PDV e frente de caixa" do módulo "Vendas e Faturamento" em um sistema de gestão multiempresa e multifilial.
Contexto da funcionalidade:
- ID: FG-027
- Descrição: Permite venda rápida presencial com caixa, operador, meios de pagamento, NFC-e e fechamento.
- Requisito de negócio: Operações de varejo precisam vender com agilidade, emitir cupom fiscal e controlar caixa por operador.
- Requisitos funcionais já definidos: Abrir caixa; registrar venda; ler código de barras; aplicar desconto; múltiplos pagamentos; emitir NFC-e; sangria/suprimento; fechar caixa.
- Requisitos não funcionais já definidos: Baixa latência; tolerância a conexão instável; segurança do operador; integração fiscal; disponibilidade alta em horário comercial.
- Prioridade: Alta
- Complexidade: Alta
- Dependências principais: Produtos; estoque; fiscal; financeiro
- MVP sugerido: Não
Pesquisa aplicada e boas práticas a considerar:
venda balcão, abertura/fechamento de caixa, pagamentos, descontos, NFC-e, contingência, sangria/suprimento, operador e conciliação. A implementação deve seguir arquitetura multiempresa/multifilial, RBAC, auditoria, validações server-side, logs, idempotência quando houver integrações e conformidade LGPD.
Fontes de referência pesquisadas: NFE-FAQ, ERP-ORACLE-MOD, D365-SALES, NFS-E, PIX-COBRANCA,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8" s="326" t="inlineStr">
        <x:is>
          <x:t xml:space="preserve">NFE-FAQ: https://www.nfe.fazenda.gov.br/portal/perguntasFrequentes.aspx?tipoConteudo=FBya9bipr34%3D; ERP-ORACLE-MOD: https://www.oracle.com/anz/erp/erp-modules/; D365-SALES: https://learn.microsoft.com/en-us/dynamics365/sales/overview; NFS-E: https://www.gov.br/nfse/pt-br/biblioteca/documentacao-tecnica; PIX-COBRANCA: https://www.bcb.gov.br/estabilidadefinanceira/pix-cobranca; FEBRABAN-CNAB240: https://cmsarquivos.febraban.org.br/Arquivos/documentos/PDF/Layout%20padrao%20CNAB240%20V%2010%2009%20-%2014_10_21.pdf</x:t>
        </x:is>
      </x:c>
      <x:c r="G2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caixaId/operadorId (UUID): caixa aberto e operador autorizado.
- itens (array): código, quantidade &gt;0, preço validado.
- pagamentos (array): valores somam total.
- cpfNaNota (string): validar se informado.
- statusVenda (enum): aberta/paga/emitida/cancelada.
Validações e regras:
- não finalizar com divergência de pagamento.
- cancelamento exige motivo 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8" t="str">
        <x:v>Você é o Codex atuando como arquiteto de software, tech lead e desenvolvedor full-stack sênior.
Tarefa: implementar a funcionalidade FG-027 — PDV e frente de caixa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venda rápida presencial com caixa, operador, meios de pagamento, NFC-e e fechamento.
- Requisitos de negócio: Operações de varejo precisam vender com agilidade, emitir cupom fiscal e controlar caixa por operador.
- Requisitos funcionais: Abrir caixa; registrar venda; ler código de barras; aplicar desconto; múltiplos pagamentos; emitir NFC-e; sangria/suprimento; fechar caixa.
- Requisitos não funcionais: Baixa latência; tolerância a conexão instável; segurança do operador; integração fiscal; disponibilidade alta em horário comercial.
- Prioridade: Alta; Complexidade: Alta; Dependências: Produtos;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caixaId/operadorId (UUID): caixa aberto e operador autorizado.
- itens (array): código, quantidade &gt;0, preço validado.
- pagamentos (array): valores somam total.
- cpfNaNota (string): validar se informado.
- statusVenda (enum): aberta/paga/emitida/cancelada.
Regras de validação, segurança e qualidade:
- não finalizar com divergência de pagamento.
- cancelamento exige motivo 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PDV e frente de caixa,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PosSession, PosSale, PosPayment. Ajuste nomes/relacionamentos ao padrão real do repositório.
3. Endpoints/API sugeridos:
- POST /pos/sessions/open
- POST /pos/sales
- POST /pos/sales/:id/pay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fiscal; financeiro.
- Build, lint, typecheck e testes devem passar.
Critérios de aceite:
- Usuário autorizado executa o fluxo principal de PDV e frente de caixa.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8" t="str">
        <x:v>2026-04-26</x:v>
      </x:c>
    </x:row>
    <x:row r="29" s="118" customFormat="1" ht="90" customHeight="1">
      <x:c r="A29" s="326" t="inlineStr">
        <x:is>
          <x:t xml:space="preserve">FG-028</x:t>
        </x:is>
      </x:c>
      <x:c r="B29" s="326" t="inlineStr">
        <x:is>
          <x:t xml:space="preserve">Compras e Suprimentos</x:t>
        </x:is>
      </x:c>
      <x:c r="C29" s="326" t="inlineStr">
        <x:is>
          <x:t xml:space="preserve">Solicitações de compra</x:t>
        </x:is>
      </x:c>
      <x:c r="D29" s="326" t="inlineStr">
        <x:is>
          <x:t xml:space="preserve">requisições por área/centro de custo, justificativa, aprovação, orçamento, prioridade, anexos e conversão para cotação ou pedido. A implementação deve seguir arquitetura multiempresa/multifilial, RBAC, auditoria, validações server-side, logs, idempotência quando houver integrações e conformidade LGPD.</x:t>
        </x:is>
      </x:c>
      <x:c r="E29" s="326" t="inlineStr">
        <x:is>
          <x:t xml:space="preserve">Você é um arquiteto de software e desenvolvedor full-stack sênior especializado em ERP/sistemas de gestão no Brasil.
Tarefa: implementar a funcionalidade "Solicitações de compra" do módulo "Compras e Suprimentos" em um sistema de gestão multiempresa e multifilial.
Contexto da funcionalidade:
- ID: FG-028
- Descrição: Permite que áreas internas solicitem materiais, serviços ou despesas antes da cotação/compra.
- Requisito de negócio: A empresa precisa controlar necessidade, orçamento, centro de custo e aprovação antes de assumir compromisso com fornecedor.
- Requisitos funcionais já definidos: Criar solicitação; itens; justificativa; urgência; centro de custo; anexos; aprovar/reprovar; converter em cotação ou pedido.
- Requisitos não funcionais já definidos: Workflow confiável; permissões por centro de custo; auditoria; notificações; performance em aprovações.
- Prioridade: Média
- Complexidade: Média
- Dependências principais: Usuários; centros de custo; aprovação
- MVP sugerido: Não
Pesquisa aplicada e boas práticas a considerar:
requisições por área/centro de custo, justificativa, aprovação, orçamento, prioridade, anexos e conversão para cotação ou pedido.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29" s="326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G2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 (UUID): usuário autenticado.
- centroCusto/projetoId (UUID): obrigatório por política.
- itens (array): descrição/produto, qtd &gt;0, data necessidade.
- prioridade (enum): baixa/média/alta/urgente.
Validações e regras:
- alçada por valor/centro de custo.
- urgência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29" t="str">
        <x:v>Você é o Codex atuando como arquiteto de software, tech lead e desenvolvedor full-stack sênior.
Tarefa: implementar a funcionalidade FG-028 — Solicitações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que áreas internas solicitem materiais, serviços ou despesas antes da cotação/compra.
- Requisitos de negócio: A empresa precisa controlar necessidade, orçamento, centro de custo e aprovação antes de assumir compromisso com fornecedor.
- Requisitos funcionais: Criar solicitação; itens; justificativa; urgência; centro de custo; anexos; aprovar/reprovar; converter em cotação ou pedido.
- Requisitos não funcionais: Workflow confiável; permissões por centro de custo; auditoria; notificações; performance em aprovações.
- Prioridade: Média; Complexidade: Média; Dependências: Usuários; centros de custo; aprovação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 (UUID): usuário autenticado.
- centroCusto/projetoId (UUID): obrigatório por política.
- itens (array): descrição/produto, qtd &gt;0, data necessidade.
- prioridade (enum): baixa/média/alta/urgente.
Regras de validação, segurança e qualidade:
- alçada por valor/centro de custo.
- urgência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Solicitações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PurchaseRequest, PurchaseRequestItem. Ajuste nomes/relacionamentos ao padrão real do repositório.
3. Endpoints/API sugeridos:
- GET /purchase-requests
- POST /purchase-requests
- POST /purchase-requests/:id/approve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centros de custo; aprovação.
- Build, lint, typecheck e testes devem passar.
Critérios de aceite:
- Usuário autorizado executa o fluxo principal de Solicitações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2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29" t="str">
        <x:v>2026-04-26</x:v>
      </x:c>
    </x:row>
    <x:row r="30" s="118" customFormat="1" ht="90" customHeight="1">
      <x:c r="A30" s="326" t="inlineStr">
        <x:is>
          <x:t xml:space="preserve">FG-029</x:t>
        </x:is>
      </x:c>
      <x:c r="B30" s="326" t="inlineStr">
        <x:is>
          <x:t xml:space="preserve">Compras e Suprimentos</x:t>
        </x:is>
      </x:c>
      <x:c r="C30" s="326" t="inlineStr">
        <x:is>
          <x:t xml:space="preserve">Cotações de compra</x:t>
        </x:is>
      </x:c>
      <x:c r="D30" s="326" t="inlineStr">
        <x:is>
          <x:t xml:space="preserve">RFQ para fornecedores, prazos, comparação técnica/comercial, histórico, negociação e seleção com justificativa. A implementação deve seguir arquitetura multiempresa/multifilial, RBAC, auditoria, validações server-side, logs, idempotência quando houver integrações e conformidade LGPD.</x:t>
        </x:is>
      </x:c>
      <x:c r="E30" s="326" t="inlineStr">
        <x:is>
          <x:t xml:space="preserve">Você é um arquiteto de software e desenvolvedor full-stack sênior especializado em ERP/sistemas de gestão no Brasil.
Tarefa: implementar a funcionalidade "Cotações de compra" do módulo "Compras e Suprimentos" em um sistema de gestão multiempresa e multifilial.
Contexto da funcionalidade:
- ID: FG-029
- Descrição: Compara propostas de fornecedores por preço, prazo, condição, frete, qualidade e histórico.
- Requisito de negócio: A empresa precisa comprar melhor, justificar escolhas e evitar decisões sem transparência.
- Requisitos funcionais já definidos: Criar cotação; convidar fornecedores; registrar propostas; comparar valores; aprovar ganhador; converter em pedido de compra.
- Requisitos não funcionais já definidos: Rastreabilidade; histórico; segurança de preços; integração com fornecedor/portal; relatórios comparativos rápidos.
- Prioridade: Média
- Complexidade: Média
- Dependências principais: Fornecedores; solicitações; produtos
- MVP sugerido: Não
Pesquisa aplicada e boas práticas a considerar:
RFQ para fornecedores, prazos, comparação técnica/comercial, histórico, negociação e seleção com justificativa.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0" s="326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G3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fornecedores (array): mínimo configurável e homologados.
- itensCotados (array): preço/prazo/frete/impostos.
- criterioEscolha (enum): menor preço/prazo/score/manual.
- validadeCotacao (date): &gt;= hoje.
Validações e regras:
- vencedor manual exige justificativa.
- não aceitar resposta após prazo.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0" t="str">
        <x:v>Você é o Codex atuando como arquiteto de software, tech lead e desenvolvedor full-stack sênior.
Tarefa: implementar a funcionalidade FG-029 — Cotações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Compara propostas de fornecedores por preço, prazo, condição, frete, qualidade e histórico.
- Requisitos de negócio: A empresa precisa comprar melhor, justificar escolhas e evitar decisões sem transparência.
- Requisitos funcionais: Criar cotação; convidar fornecedores; registrar propostas; comparar valores; aprovar ganhador; converter em pedido de compra.
- Requisitos não funcionais: Rastreabilidade; histórico; segurança de preços; integração com fornecedor/portal; relatórios comparativos rápidos.
- Prioridade: Média; Complexidade: Média; Dependências: Fornecedores; solicitações; produtos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fornecedores (array): mínimo configurável e homologados.
- itensCotados (array): preço/prazo/frete/impostos.
- criterioEscolha (enum): menor preço/prazo/score/manual.
- validadeCotacao (date): &gt;= hoje.
Regras de validação, segurança e qualidade:
- vencedor manual exige justificativa.
- não aceitar resposta após prazo.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Cotações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Rfq, SupplierQuote. Ajuste nomes/relacionamentos ao padrão real do repositório.
3. Endpoints/API sugeridos:
- GET /rfqs
- POST /rfqs
- POST /rfqs/:id/award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solicitações; produtos.
- Build, lint, typecheck e testes devem passar.
Critérios de aceite:
- Usuário autorizado executa o fluxo principal de Cotações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0" t="str">
        <x:v>2026-04-26</x:v>
      </x:c>
    </x:row>
    <x:row r="31" s="118" customFormat="1" ht="90" customHeight="1">
      <x:c r="A31" s="326" t="inlineStr">
        <x:is>
          <x:t xml:space="preserve">FG-030</x:t>
        </x:is>
      </x:c>
      <x:c r="B31" s="326" t="inlineStr">
        <x:is>
          <x:t xml:space="preserve">Compras e Suprimentos</x:t>
        </x:is>
      </x:c>
      <x:c r="C31" s="326" t="inlineStr">
        <x:is>
          <x:t xml:space="preserve">Pedidos de compra</x:t>
        </x:is>
      </x:c>
      <x:c r="D31" s="326" t="inlineStr">
        <x:is>
          <x:t xml:space="preserve">PO com fornecedor, itens, impostos, condições, aprovações, status, recebimento parcial, vínculo com requisições e contratos. A implementação deve seguir arquitetura multiempresa/multifilial, RBAC, auditoria, validações server-side, logs, idempotência quando houver integrações e conformidade LGPD.</x:t>
        </x:is>
      </x:c>
      <x:c r="E31" s="326" t="inlineStr">
        <x:is>
          <x:t xml:space="preserve">Você é um arquiteto de software e desenvolvedor full-stack sênior especializado em ERP/sistemas de gestão no Brasil.
Tarefa: implementar a funcionalidade "Pedidos de compra" do módulo "Compras e Suprimentos" em um sistema de gestão multiempresa e multifilial.
Contexto da funcionalidade:
- ID: FG-030
- Descrição: Formaliza compra com fornecedor, itens, valores, prazos, impostos, centro de custo e status de recebimento.
- Requisito de negócio: Compras precisam ser controladas para evitar gastos indevidos, ruptura de estoque e divergências financeiras.
- Requisitos funcionais já definidos: Criar pedido; aprovação; envio ao fornecedor; recebimento parcial/total; cancelar; gerar contas a pagar; controlar saldo pendente.
- Requisitos não funcionais já definidos: Transação consistente; permissão por alçada; auditoria; integração com estoque e financeiro.
- Prioridade: Alta
- Complexidade: Alta
- Dependências principais: Fornecedores; estoque; contas a pagar
- MVP sugerido: Sim
Pesquisa aplicada e boas práticas a considerar:
PO com fornecedor, itens, impostos, condições, aprovações, status, recebimento parcial, vínculo com requisições e contratos.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1" s="326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G3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ativo/homologado.
- itens (array): produto/serviço, qtd &gt;0, preço &gt;=0.
- condicaoPagamento (UUID): ativa.
- prazoEntrega (date): válido.
- statusPedido (enum): aberto/aprovado/enviado/recebido/cancelado.
Validações e regras:
- aprovação por alçada.
- recebimento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1" t="str">
        <x:v>Você é o Codex atuando como arquiteto de software, tech lead e desenvolvedor full-stack sênior.
Tarefa: implementar a funcionalidade FG-030 — Pedidos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Formaliza compra com fornecedor, itens, valores, prazos, impostos, centro de custo e status de recebimento.
- Requisitos de negócio: Compras precisam ser controladas para evitar gastos indevidos, ruptura de estoque e divergências financeiras.
- Requisitos funcionais: Criar pedido; aprovação; envio ao fornecedor; recebimento parcial/total; cancelar; gerar contas a pagar; controlar saldo pendente.
- Requisitos não funcionais: Transação consistente; permissão por alçada; auditoria; integração com estoque e financeiro.
- Prioridade: Alta; Complexidade: Alta; Dependências: Fornecedores; estoque;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ativo/homologado.
- itens (array): produto/serviço, qtd &gt;0, preço &gt;=0.
- condicaoPagamento (UUID): ativa.
- prazoEntrega (date): válido.
- statusPedido (enum): aberto/aprovado/enviado/recebido/cancelado.
Regras de validação, segurança e qualidade:
- aprovação por alçada.
- recebimento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Pedidos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PurchaseOrder, PurchaseOrderItem. Ajuste nomes/relacionamentos ao padrão real do repositório.
3. Endpoints/API sugeridos:
- GET /purchase-orders
- POST /purchase-orders
- POST /purchase-orders/:id/approve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estoque; contas a pagar.
- Build, lint, typecheck e testes devem passar.
Critérios de aceite:
- Usuário autorizado executa o fluxo principal de Pedidos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1" t="str">
        <x:v>2026-04-26</x:v>
      </x:c>
    </x:row>
    <x:row r="32" s="118" customFormat="1" ht="90" customHeight="1">
      <x:c r="A32" s="326" t="inlineStr">
        <x:is>
          <x:t xml:space="preserve">FG-031</x:t>
        </x:is>
      </x:c>
      <x:c r="B32" s="326" t="inlineStr">
        <x:is>
          <x:t xml:space="preserve">Compras e Suprimentos</x:t>
        </x:is>
      </x:c>
      <x:c r="C32" s="326" t="inlineStr">
        <x:is>
          <x:t xml:space="preserve">Recebimento de mercadorias</x:t>
        </x:is>
      </x:c>
      <x:c r="D32" s="326" t="inlineStr">
        <x:is>
          <x:t xml:space="preserve">recebimento físico/fiscal, conferência com PO/XML, divergências, qualidade, lote/validade, entrada em estoque e contas a pagar. A implementação deve seguir arquitetura multiempresa/multifilial, RBAC, auditoria, validações server-side, logs, idempotência quando houver integrações e conformidade LGPD.</x:t>
        </x:is>
      </x:c>
      <x:c r="E32" s="326" t="inlineStr">
        <x:is>
          <x:t xml:space="preserve">Você é um arquiteto de software e desenvolvedor full-stack sênior especializado em ERP/sistemas de gestão no Brasil.
Tarefa: implementar a funcionalidade "Recebimento de mercadorias" do módulo "Compras e Suprimentos" em um sistema de gestão multiempresa e multifilial.
Contexto da funcionalidade:
- ID: FG-031
- Descrição: Confere mercadorias ou serviços recebidos, vinculando pedido, XML, estoque, financeiro e fiscal.
- Requisito de negócio: A empresa precisa garantir que pagará apenas o que foi recebido e conforme condições contratadas.
- Requisitos funcionais já definidos: Receber por pedido; importar XML; conferir quantidade/preço; registrar divergências; lançar estoque; gerar financeiro; devolver itens.
- Requisitos não funcionais já definidos: Confiabilidade de conferência; rastreabilidade; validação fiscal; suporte a lote/validade; operação com coletor.
- Prioridade: Alta
- Complexidade: Alta
- Dependências principais: Pedidos de compra; estoque; fiscal
- MVP sugerido: Sim
Pesquisa aplicada e boas práticas a considerar:
recebimento físico/fiscal, conferência com PO/XML, divergências, qualidade, lote/validade, entrada em estoque e contas a pagar.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2" s="326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G3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pedidoCompraId (UUID): pedido com saldo.
- notaFiscalXml (file/xml): validar XML/chave/fornecedor.
- itensRecebidos (array): qtd &lt;= saldo, lote/série quando exigido.
- deposito/endereco (UUID): produto estocável.
- divergencias (array): preço/qtd/fiscal.
Validações e regras:
- não importar XML duplicado.
- atualizar estoque somente após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2" t="str">
        <x:v>Você é o Codex atuando como arquiteto de software, tech lead e desenvolvedor full-stack sênior.
Tarefa: implementar a funcionalidade FG-031 — Recebimento de mercadorias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Confere mercadorias ou serviços recebidos, vinculando pedido, XML, estoque, financeiro e fiscal.
- Requisitos de negócio: A empresa precisa garantir que pagará apenas o que foi recebido e conforme condições contratadas.
- Requisitos funcionais: Receber por pedido; importar XML; conferir quantidade/preço; registrar divergências; lançar estoque; gerar financeiro; devolver itens.
- Requisitos não funcionais: Confiabilidade de conferência; rastreabilidade; validação fiscal; suporte a lote/validade; operação com coletor.
- Prioridade: Alta; Complexidade: Alta; Dependências: Pedidos de compra; estoque;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pedidoCompraId (UUID): pedido com saldo.
- notaFiscalXml (file/xml): validar XML/chave/fornecedor.
- itensRecebidos (array): qtd &lt;= saldo, lote/série quando exigido.
- deposito/endereco (UUID): produto estocável.
- divergencias (array): preço/qtd/fiscal.
Regras de validação, segurança e qualidade:
- não importar XML duplicado.
- atualizar estoque somente após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Recebimento de mercadorias,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GoodsReceipt, ReceiptItem, StockEntry. Ajuste nomes/relacionamentos ao padrão real do repositório.
3. Endpoints/API sugeridos:
- POST /receipts
- POST /receipts/from-xml
- POST /receipts/:id/confirm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 de compra; estoque; fiscal.
- Build, lint, typecheck e testes devem passar.
Critérios de aceite:
- Usuário autorizado executa o fluxo principal de Recebimento de mercadorias.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2" t="str">
        <x:v>2026-04-26</x:v>
      </x:c>
    </x:row>
    <x:row r="33" s="118" customFormat="1" ht="90" customHeight="1">
      <x:c r="A33" s="326" t="inlineStr">
        <x:is>
          <x:t xml:space="preserve">FG-032</x:t>
        </x:is>
      </x:c>
      <x:c r="B33" s="326" t="inlineStr">
        <x:is>
          <x:t xml:space="preserve">Compras e Suprimentos</x:t>
        </x:is>
      </x:c>
      <x:c r="C33" s="326" t="inlineStr">
        <x:is>
          <x:t xml:space="preserve">Homologação de fornecedores</x:t>
        </x:is>
      </x:c>
      <x:c r="D33" s="326" t="inlineStr">
        <x:is>
          <x:t xml:space="preserve">onboarding, documentação, certidões, requisitos de qualidade/compliance, avaliação de risco, vencimentos e bloqueios. A implementação deve seguir arquitetura multiempresa/multifilial, RBAC, auditoria, validações server-side, logs, idempotência quando houver integrações e conformidade LGPD.</x:t>
        </x:is>
      </x:c>
      <x:c r="E33" s="326" t="inlineStr">
        <x:is>
          <x:t xml:space="preserve">Você é um arquiteto de software e desenvolvedor full-stack sênior especializado em ERP/sistemas de gestão no Brasil.
Tarefa: implementar a funcionalidade "Homologação de fornecedores" do módulo "Compras e Suprimentos" em um sistema de gestão multiempresa e multifilial.
Contexto da funcionalidade:
- ID: FG-032
- Descrição: Avalia e aprova fornecedores com base em documentos, critérios, vencimentos e desempenho.
- Requisito de negócio: Compras e compliance precisam reduzir risco operacional, fiscal, jurídico e de qualidade.
- Requisitos funcionais já definidos: Solicitar documentos; definir critérios; aprovar/reprovar; alertar vencimentos; bloquear fornecedor não homologado; registrar avaliação.
- Requisitos não funcionais já definidos: Segurança documental; workflow; auditoria; notificações; armazenamento protegido.
- Prioridade: Média
- Complexidade: Média
- Dependências principais: Fornecedores; GED; workflow
- MVP sugerido: Não
Pesquisa aplicada e boas práticas a considerar:
onboarding, documentação, certidões, requisitos de qualidade/compliance, avaliação de risco, vencimentos e bloqueios.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3" s="326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G3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obrigatório.
- questionario (json): respostas obrigatórias.
- documentos (array): tipo/arquivo/validade/status.
- scoreRisco (integer): 0-100.
- statusHomologacao (enum): pendente/análise/aprovado/reprovado/suspenso.
Validações e regras:
- fornecedor suspenso bloqueia compras.
- aprovação exige documentos válidos.
- reprovação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3" t="str">
        <x:v>Você é o Codex atuando como arquiteto de software, tech lead e desenvolvedor full-stack sênior.
Tarefa: implementar a funcionalidade FG-032 — Homologação de fornecedores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Avalia e aprova fornecedores com base em documentos, critérios, vencimentos e desempenho.
- Requisitos de negócio: Compras e compliance precisam reduzir risco operacional, fiscal, jurídico e de qualidade.
- Requisitos funcionais: Solicitar documentos; definir critérios; aprovar/reprovar; alertar vencimentos; bloquear fornecedor não homologado; registrar avaliação.
- Requisitos não funcionais: Segurança documental; workflow; auditoria; notificações; armazenamento protegido.
- Prioridade: Média; Complexidade: Média; Dependências: Fornecedores; GED; workflow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obrigatório.
- questionario (json): respostas obrigatórias.
- documentos (array): tipo/arquivo/validade/status.
- scoreRisco (integer): 0-100.
- statusHomologacao (enum): pendente/análise/aprovado/reprovado/suspenso.
Regras de validação, segurança e qualidade:
- fornecedor suspenso bloqueia compras.
- aprovação exige documentos válidos.
- reprovação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Homologação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Supplier, SupplierDocument, SupplierApproval, SupplierRiskScore. Ajuste nomes/relacionamentos ao padrão real do repositório.
3. Endpoints/API sugeridos:
- GET /suppliers
- POST /suppliers
- GET /supplier-approvals
- POST /supplier-approvals
- POST /supplier-approvals/:id/approve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GED; workflow.
- Build, lint, typecheck e testes devem passar.
Critérios de aceite:
- Usuário autorizado executa o fluxo principal de Homologação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3" t="str">
        <x:v>2026-04-26</x:v>
      </x:c>
    </x:row>
    <x:row r="34" s="118" customFormat="1" ht="90" customHeight="1">
      <x:c r="A34" s="326" t="inlineStr">
        <x:is>
          <x:t xml:space="preserve">FG-033</x:t>
        </x:is>
      </x:c>
      <x:c r="B34" s="326" t="inlineStr">
        <x:is>
          <x:t xml:space="preserve">Compras e Suprimentos</x:t>
        </x:is>
      </x:c>
      <x:c r="C34" s="326" t="inlineStr">
        <x:is>
          <x:t xml:space="preserve">Contratos de fornecedores</x:t>
        </x:is>
      </x:c>
      <x:c r="D34" s="326" t="inlineStr">
        <x:is>
          <x:t xml:space="preserve">contratos de fornecimento, vigência, SLA, volumes, reajustes, preços, aditivos, alertas, consumo e vínculo com compras. A implementação deve seguir arquitetura multiempresa/multifilial, RBAC, auditoria, validações server-side, logs, idempotência quando houver integrações e conformidade LGPD.</x:t>
        </x:is>
      </x:c>
      <x:c r="E34" s="326" t="inlineStr">
        <x:is>
          <x:t xml:space="preserve">Você é um arquiteto de software e desenvolvedor full-stack sênior especializado em ERP/sistemas de gestão no Brasil.
Tarefa: implementar a funcionalidade "Contratos de fornecedores" do módulo "Compras e Suprimentos" em um sistema de gestão multiempresa e multifilial.
Contexto da funcionalidade:
- ID: FG-033
- Descrição: Controla contratos de fornecimento, serviços recorrentes, reajustes, vigência, anexos e obrigações.
- Requisito de negócio: A empresa precisa evitar compras fora de contrato, controlar vencimentos e negociar condições.
- Requisitos funcionais já definidos: Cadastrar contrato; valores; vigência; cláusulas; anexos; reajuste; alertas; vínculo com pedidos; aprovações.
- Requisitos não funcionais já definidos: Controle de acesso; versionamento; alertas confiáveis; rastreabilidade; assinatura digital quando aplicável.
- Prioridade: Baixa
- Complexidade: Média
- Dependências principais: Fornecedores; compras; GED
- MVP sugerido: Não
Pesquisa aplicada e boas práticas a considerar:
contratos de fornecimento, vigência, SLA, volumes, reajustes, preços, aditivos, alertas, consumo e vínculo com compras. A implementação deve seguir arquitetura multiempresa/multifilial, RBAC, auditoria, validações server-side, logs, idempotência quando houver integrações e conformidade LGPD.
Fontes de referência pesquisadas: D365-PROC, ERP-ORACLE-MOD, D365-SCM.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4" s="326" t="inlineStr">
        <x:is>
          <x:t xml:space="preserve">D365-PROC: https://learn.microsoft.com/en-us/dynamics365/supply-chain/procurement/procurement-sourcing-overview; ERP-ORACLE-MOD: https://www.oracle.com/anz/erp/erp-modules/; D365-SCM: https://www.microsoft.com/en-us/dynamics-365/products/supply-chain-management</x:t>
        </x:is>
      </x:c>
      <x:c r="G3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ativo.
- numeroContrato (string): único por fornecedor.
- vigenciaInicio/Fim (date): fim &gt;= início.
- valorContrato (money): &gt;=0.
- itensEscopo (array): produtos/serviços/preços/SLA.
Validações e regras:
- fornecedor suspenso bloqueia compras.
- pedido deve respeitar contrato vigente.
- renovação/aditivo versiona contrato.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4" t="str">
        <x:v>Você é o Codex atuando como arquiteto de software, tech lead e desenvolvedor full-stack sênior.
Tarefa: implementar a funcionalidade FG-033 — Contratos de fornecedores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contratos de fornecimento, serviços recorrentes, reajustes, vigência, anexos e obrigações.
- Requisitos de negócio: A empresa precisa evitar compras fora de contrato, controlar vencimentos e negociar condições.
- Requisitos funcionais: Cadastrar contrato; valores; vigência; cláusulas; anexos; reajuste; alertas; vínculo com pedidos; aprovações.
- Requisitos não funcionais: Controle de acesso; versionamento; alertas confiáveis; rastreabilidade; assinatura digital quando aplicável.
- Prioridade: Baixa; Complexidade: Média; Dependências: Fornecedores; compras; GED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ativo.
- numeroContrato (string): único por fornecedor.
- vigenciaInicio/Fim (date): fim &gt;= início.
- valorContrato (money): &gt;=0.
- itensEscopo (array): produtos/serviços/preços/SLA.
Regras de validação, segurança e qualidade:
- fornecedor suspenso bloqueia compras.
- pedido deve respeitar contrato vigente.
- renovação/aditivo versiona contrato.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Contratos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Supplier, SupplierDocument, SupplierContract, ContractItem. Ajuste nomes/relacionamentos ao padrão real do repositório.
3. Endpoints/API sugeridos:
- GET /suppliers
- POST /suppliers
- GET /supplier-contracts
- POST /supplier-contracts
- POST /supplier-contracts/:id/amendments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GED.
- Build, lint, typecheck e testes devem passar.
Critérios de aceite:
- Usuário autorizado executa o fluxo principal de Contratos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4" t="str">
        <x:v>2026-04-26</x:v>
      </x:c>
    </x:row>
    <x:row r="35" s="118" customFormat="1" ht="90" customHeight="1">
      <x:c r="A35" s="326" t="inlineStr">
        <x:is>
          <x:t xml:space="preserve">FG-034</x:t>
        </x:is>
      </x:c>
      <x:c r="B35" s="326" t="inlineStr">
        <x:is>
          <x:t xml:space="preserve">Estoque e WMS</x:t>
        </x:is>
      </x:c>
      <x:c r="C35" s="326" t="inlineStr">
        <x:is>
          <x:t xml:space="preserve">Controle de estoque</x:t>
        </x:is>
      </x:c>
      <x:c r="D35" s="326" t="inlineStr">
        <x:is>
          <x:t xml:space="preserve">saldo por empresa/filial/local/endereço, disponível/reservado, custo, rastreabilidade, valorização e inventário.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35" s="326" t="inlineStr">
        <x:is>
          <x:t xml:space="preserve">Você é um arquiteto de software e desenvolvedor full-stack sênior especializado em ERP/sistemas de gestão no Brasil.
Tarefa: implementar a funcionalidade "Controle de estoque" do módulo "Estoque e WMS" em um sistema de gestão multiempresa e multifilial.
Contexto da funcionalidade:
- ID: FG-034
- Descrição: Mostra saldos por produto, depósito, localização, lote, série, disponibilidade e reservas.
- Requisito de negócio: A empresa precisa evitar ruptura, excesso, venda sem saldo e divergência entre físico e sistema.
- Requisitos funcionais já definidos: Consultar saldo; saldo disponível/reservado/bloqueado; estoque mínimo/máximo; posição por depósito; histórico; bloqueios.
- Requisitos não funcionais já definidos: Consistência transacional; resposta rápida; rastreabilidade; controle concorrente; integração com vendas/compras.
- Prioridade: Alta
- Complexidade: Alta
- Dependências principais: Produtos; depósitos; movimentações
- MVP sugerido: Sim
Pesquisa aplicada e boas práticas a considerar:
saldo por empresa/filial/local/endereço, disponível/reservado, custo, rastreabilidade, valorização e inventário.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5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3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produtoId/depositoId (UUID): obrigatórios.
- saldoDisponivel/reservado/bloqueado (decimal): derivado do ledger.
- custoMedio (money): calculado.
- estoqueMinimo/maximo (decimal): &gt;=0 e min &lt;= max.
Validações e regras:
- saldo não fica negativo sem política.
- saldos derivam de movimentos imutáveis.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5" t="str">
        <x:v>Você é o Codex atuando como arquiteto de software, tech lead e desenvolvedor full-stack sênior.
Tarefa: implementar a funcionalidade FG-034 — Controle de estoque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Mostra saldos por produto, depósito, localização, lote, série, disponibilidade e reservas.
- Requisitos de negócio: A empresa precisa evitar ruptura, excesso, venda sem saldo e divergência entre físico e sistema.
- Requisitos funcionais: Consultar saldo; saldo disponível/reservado/bloqueado; estoque mínimo/máximo; posição por depósito; histórico; bloqueios.
- Requisitos não funcionais: Consistência transacional; resposta rápida; rastreabilidade; controle concorrente; integração com vendas/compras.
- Prioridade: Alta; Complexidade: Alta; Dependências: Produtos; depósitos; movimentações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produtoId/depositoId (UUID): obrigatórios.
- saldoDisponivel/reservado/bloqueado (decimal): derivado do ledger.
- custoMedio (money): calculado.
- estoqueMinimo/maximo (decimal): &gt;=0 e min &lt;= max.
Regras de validação, segurança e qualidade:
- saldo não fica negativo sem política.
- saldos derivam de movimentos imutáveis.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Controle de estoque,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StockBalance, StockLedger. Ajuste nomes/relacionamentos ao padrão real do repositório.
3. Endpoints/API sugeridos:
- GET /stock/balances
- POST /stock/recalculate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depósitos; movimentações.
- Build, lint, typecheck e testes devem passar.
Critérios de aceite:
- Usuário autorizado executa o fluxo principal de Controle de estoque.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5" t="str">
        <x:v>2026-04-26</x:v>
      </x:c>
    </x:row>
    <x:row r="36" s="118" customFormat="1" ht="90" customHeight="1">
      <x:c r="A36" s="326" t="inlineStr">
        <x:is>
          <x:t xml:space="preserve">FG-035</x:t>
        </x:is>
      </x:c>
      <x:c r="B36" s="326" t="inlineStr">
        <x:is>
          <x:t xml:space="preserve">Estoque e WMS</x:t>
        </x:is>
      </x:c>
      <x:c r="C36" s="326" t="inlineStr">
        <x:is>
          <x:t xml:space="preserve">Movimentações de estoque</x:t>
        </x:is>
      </x:c>
      <x:c r="D36" s="326" t="inlineStr">
        <x:is>
          <x:t xml:space="preserve">entradas, saídas, transferências e ajustes com motivo, documento origem, lote/série, custo, aprovação e auditoria.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36" s="326" t="inlineStr">
        <x:is>
          <x:t xml:space="preserve">Você é um arquiteto de software e desenvolvedor full-stack sênior especializado em ERP/sistemas de gestão no Brasil.
Tarefa: implementar a funcionalidade "Movimentações de estoque" do módulo "Estoque e WMS" em um sistema de gestão multiempresa e multifilial.
Contexto da funcionalidade:
- ID: FG-035
- Descrição: Registra entradas, saídas, transferências, ajustes, reservas, consumo, perdas e devoluções.
- Requisito de negócio: Cada alteração de saldo precisa ter origem, motivo, usuário e impacto auditável.
- Requisitos funcionais já definidos: Movimentar estoque; exigir motivo; vincular documento; aprovar ajustes; transferir entre depósitos/filiais; gerar histórico.
- Requisitos não funcionais já definidos: Integridade de saldo; atomicidade; auditoria; permissões; performance em alto volume.
- Prioridade: Alta
- Complexidade: Alta
- Dependências principais: Controle de estoque; auditoria
- MVP sugerido: Sim
Pesquisa aplicada e boas práticas a considerar:
entradas, saídas, transferências e ajustes com motivo, documento origem, lote/série, custo, aprovação e auditoria.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6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3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tipoMovimento (enum): entrada/saída/transferência/ajuste.
- produtoId (UUID): ativo e estocável.
- quantidade (decimal): &gt;0.
- origem/destino (UUID): conforme tipo.
- motivo (UUID/enum): obrigatório para ajuste.
Validações e regras:
- transferência exige origem e destino diferentes.
- movimento confirmado é imutável.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6" t="str">
        <x:v>Você é o Codex atuando como arquiteto de software, tech lead e desenvolvedor full-stack sênior.
Tarefa: implementar a funcionalidade FG-035 — Movimentações de estoque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entradas, saídas, transferências, ajustes, reservas, consumo, perdas e devoluções.
- Requisitos de negócio: Cada alteração de saldo precisa ter origem, motivo, usuário e impacto auditável.
- Requisitos funcionais: Movimentar estoque; exigir motivo; vincular documento; aprovar ajustes; transferir entre depósitos/filiais; gerar histórico.
- Requisitos não funcionais: Integridade de saldo; atomicidade; auditoria; permissões; performance em alto volume.
- Prioridade: Alta; Complexidade: Alta; Dependências: Controle de estoque;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tipoMovimento (enum): entrada/saída/transferência/ajuste.
- produtoId (UUID): ativo e estocável.
- quantidade (decimal): &gt;0.
- origem/destino (UUID): conforme tipo.
- motivo (UUID/enum): obrigatório para ajuste.
Regras de validação, segurança e qualidade:
- transferência exige origem e destino diferentes.
- movimento confirmado é imutável.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Movimentações de estoque,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StockMovement, StockTransfer. Ajuste nomes/relacionamentos ao padrão real do repositório.
3. Endpoints/API sugeridos:
- POST /stock/movements
- POST /stock/transfers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Controle de estoque; auditoria.
- Build, lint, typecheck e testes devem passar.
Critérios de aceite:
- Usuário autorizado executa o fluxo principal de Movimentações de estoque.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6" t="str">
        <x:v>2026-04-26</x:v>
      </x:c>
    </x:row>
    <x:row r="37" s="118" customFormat="1" ht="90" customHeight="1">
      <x:c r="A37" s="326" t="inlineStr">
        <x:is>
          <x:t xml:space="preserve">FG-036</x:t>
        </x:is>
      </x:c>
      <x:c r="B37" s="326" t="inlineStr">
        <x:is>
          <x:t xml:space="preserve">Estoque e WMS</x:t>
        </x:is>
      </x:c>
      <x:c r="C37" s="326" t="inlineStr">
        <x:is>
          <x:t xml:space="preserve">Inventário</x:t>
        </x:is>
      </x:c>
      <x:c r="D37" s="326" t="inlineStr">
        <x:is>
          <x:t xml:space="preserve">contagem geral/cíclica, congelamento de saldo, coletores, divergências, recontagem, aprovação e ajustes automáticos rastreados.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37" s="326" t="inlineStr">
        <x:is>
          <x:t xml:space="preserve">Você é um arquiteto de software e desenvolvedor full-stack sênior especializado em ERP/sistemas de gestão no Brasil.
Tarefa: implementar a funcionalidade "Inventário" do módulo "Estoque e WMS" em um sistema de gestão multiempresa e multifilial.
Contexto da funcionalidade:
- ID: FG-036
- Descrição: Permite contagem física geral, parcial ou rotativa, comparando sistema versus realidade.
- Requisito de negócio: A empresa precisa corrigir divergências e melhorar acuracidade sem perder controle dos ajustes.
- Requisitos funcionais já definidos: Criar inventário; selecionar itens; registrar contagens; apurar divergência; aprovar ajuste; bloquear movimentações se necessário.
- Requisitos não funcionais já definidos: Controle de acesso; rastreabilidade; operação por coletor; tolerância a falhas; relatórios de divergência.
- Prioridade: Média
- Complexidade: Média
- Dependências principais: Estoque; produtos; auditoria
- MVP sugerido: Não
Pesquisa aplicada e boas práticas a considerar:
contagem geral/cíclica, congelamento de saldo, coletores, divergências, recontagem, aprovação e ajustes automáticos rastreados.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7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3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tipo (enum): geral/cíclico/amostral.
- contagens (array): produto/lote/endereço/qtd.
- divergencia (decimal): calculada.
- status (enum): planejado/contagem/revisão/aprovado.
Validações e regras:
- congelar movimentos se política exigir.
- divergência acima da tolerância exige 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7" t="str">
        <x:v>Você é o Codex atuando como arquiteto de software, tech lead e desenvolvedor full-stack sênior.
Tarefa: implementar a funcionalidade FG-036 — Inventário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contagem física geral, parcial ou rotativa, comparando sistema versus realidade.
- Requisitos de negócio: A empresa precisa corrigir divergências e melhorar acuracidade sem perder controle dos ajustes.
- Requisitos funcionais: Criar inventário; selecionar itens; registrar contagens; apurar divergência; aprovar ajuste; bloquear movimentações se necessário.
- Requisitos não funcionais: Controle de acesso; rastreabilidade; operação por coletor; tolerância a falhas; relatórios de divergência.
- Prioridade: Média; Complexidade: Média; Dependências: Estoque; produtos;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tipo (enum): geral/cíclico/amostral.
- contagens (array): produto/lote/endereço/qtd.
- divergencia (decimal): calculada.
- status (enum): planejado/contagem/revisão/aprovado.
Regras de validação, segurança e qualidade:
- congelar movimentos se política exigir.
- divergência acima da tolerância exige 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Inventário,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InventoryCount, InventoryAdjustment. Ajuste nomes/relacionamentos ao padrão real do repositório.
3. Endpoints/API sugeridos:
- POST /inventories
- POST /inventories/:id/counts
- POST /inventories/:id/approve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produtos; auditoria.
- Build, lint, typecheck e testes devem passar.
Critérios de aceite:
- Usuário autorizado executa o fluxo principal de Inventário.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7" t="str">
        <x:v>2026-04-26</x:v>
      </x:c>
    </x:row>
    <x:row r="38" s="118" customFormat="1" ht="90" customHeight="1">
      <x:c r="A38" s="326" t="inlineStr">
        <x:is>
          <x:t xml:space="preserve">FG-037</x:t>
        </x:is>
      </x:c>
      <x:c r="B38" s="326" t="inlineStr">
        <x:is>
          <x:t xml:space="preserve">Estoque e WMS</x:t>
        </x:is>
      </x:c>
      <x:c r="C38" s="326" t="inlineStr">
        <x:is>
          <x:t xml:space="preserve">Lote, validade e número de série</x:t>
        </x:is>
      </x:c>
      <x:c r="D38" s="326" t="inlineStr">
        <x:is>
          <x:t xml:space="preserve">rastreabilidade por lote/série, validade, FEFO/FIFO, bloqueio de lote, recall, histórico de movimentações e seleção em venda/produção.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38" s="326" t="inlineStr">
        <x:is>
          <x:t xml:space="preserve">Você é um arquiteto de software e desenvolvedor full-stack sênior especializado em ERP/sistemas de gestão no Brasil.
Tarefa: implementar a funcionalidade "Lote, validade e número de série" do módulo "Estoque e WMS" em um sistema de gestão multiempresa e multifilial.
Contexto da funcionalidade:
- ID: FG-037
- Descrição: Rastreia produtos por lote, data de validade ou número de série do recebimento à venda/devolução.
- Requisito de negócio: Produtos controlados exigem rastreabilidade para garantia, qualidade, recall, vencimento ou compliance.
- Requisitos funcionais já definidos: Capturar lote/série/validade na entrada; reservar; vender; consultar histórico; bloquear vencidos; emitir relatórios de rastreio.
- Requisitos não funcionais já definidos: Rastreabilidade completa; validação em todos os fluxos; performance; integridade com fiscal e qualidade.
- Prioridade: Média
- Complexidade: Alta
- Dependências principais: Produtos; estoque; compras; vendas
- MVP sugerido: Não
Pesquisa aplicada e boas práticas a considerar:
rastreabilidade por lote/série, validade, FEFO/FIFO, bloqueio de lote, recall, histórico de movimentações e seleção em venda/produção.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8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3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lote (string): obrigatório se produto controla lote.
- validade (date): &gt;= fabricação.
- numeroSerie (string): único por produto/global.
- statusQualidade (enum): liberado/quarentena/bloqueado/vencido.
Validações e regras:
- FEFO quando validade controlada.
- bloquear lote vencido/bloqueado.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8" t="str">
        <x:v>Você é o Codex atuando como arquiteto de software, tech lead e desenvolvedor full-stack sênior.
Tarefa: implementar a funcionalidade FG-037 — Lote, validade e número de série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Rastreia produtos por lote, data de validade ou número de série do recebimento à venda/devolução.
- Requisitos de negócio: Produtos controlados exigem rastreabilidade para garantia, qualidade, recall, vencimento ou compliance.
- Requisitos funcionais: Capturar lote/série/validade na entrada; reservar; vender; consultar histórico; bloquear vencidos; emitir relatórios de rastreio.
- Requisitos não funcionais: Rastreabilidade completa; validação em todos os fluxos; performance; integridade com fiscal e qualidade.
- Prioridade: Média; Complexidade: Alta; Dependências: Produtos; estoque; compras;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lote (string): obrigatório se produto controla lote.
- validade (date): &gt;= fabricação.
- numeroSerie (string): único por produto/global.
- statusQualidade (enum): liberado/quarentena/bloqueado/vencido.
Regras de validação, segurança e qualidade:
- FEFO quando validade controlada.
- bloquear lote vencido/bloqueado.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Lote, validade e número de série,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ProductLot, ProductSerial. Ajuste nomes/relacionamentos ao padrão real do repositório.
3. Endpoints/API sugeridos:
- GET /stock/lots
- PATCH /stock/lots/:id/status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compras; vendas.
- Build, lint, typecheck e testes devem passar.
Critérios de aceite:
- Usuário autorizado executa o fluxo principal de Lote, validade e número de série.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8" t="str">
        <x:v>2026-04-26</x:v>
      </x:c>
    </x:row>
    <x:row r="39" s="118" customFormat="1" ht="90" customHeight="1">
      <x:c r="A39" s="326" t="inlineStr">
        <x:is>
          <x:t xml:space="preserve">FG-038</x:t>
        </x:is>
      </x:c>
      <x:c r="B39" s="326" t="inlineStr">
        <x:is>
          <x:t xml:space="preserve">Estoque e WMS</x:t>
        </x:is>
      </x:c>
      <x:c r="C39" s="326" t="inlineStr">
        <x:is>
          <x:t xml:space="preserve">Endereçamento de armazém</x:t>
        </x:is>
      </x:c>
      <x:c r="D39" s="326" t="inlineStr">
        <x:is>
          <x:t xml:space="preserve">endereços, zonas, ruas, níveis, capacidades, regras de armazenagem, putaway, picking e mapa de armazém.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39" s="326" t="inlineStr">
        <x:is>
          <x:t xml:space="preserve">Você é um arquiteto de software e desenvolvedor full-stack sênior especializado em ERP/sistemas de gestão no Brasil.
Tarefa: implementar a funcionalidade "Endereçamento de armazém" do módulo "Estoque e WMS" em um sistema de gestão multiempresa e multifilial.
Contexto da funcionalidade:
- ID: FG-038
- Descrição: Organiza o estoque por ruas, prédios, níveis, posições, docas e áreas de armazenagem.
- Requisito de negócio: Operações com grande volume precisam localizar itens rapidamente e otimizar armazenamento.
- Requisitos funcionais já definidos: Cadastrar endereços; definir capacidade; armazenar produto; transferir posição; consultar mapa; bloquear endereços.
- Requisitos não funcionais já definidos: Usabilidade em coletores; performance; regras de capacidade; integridade física-lógica; escalabilidade.
- Prioridade: Média
- Complexidade: Alta
- Dependências principais: Estoque; WMS
- MVP sugerido: Não
Pesquisa aplicada e boas práticas a considerar:
endereços, zonas, ruas, níveis, capacidades, regras de armazenagem, putaway, picking e mapa de armazém.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39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3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codigoEndereco (string): único por depósito.
- tipoEndereco (enum): picking/pulmão/recebimento/expedição.
- capacidadePeso/volume (decimal): &gt;=0.
- restricoes (json): temperatura/categoria/periculosidade.
Validações e regras:
- não excluir endereço com saldo.
- respeitar capacidade e restrições.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39" t="str">
        <x:v>Você é o Codex atuando como arquiteto de software, tech lead e desenvolvedor full-stack sênior.
Tarefa: implementar a funcionalidade FG-038 — Endereçamento de armazém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o estoque por ruas, prédios, níveis, posições, docas e áreas de armazenagem.
- Requisitos de negócio: Operações com grande volume precisam localizar itens rapidamente e otimizar armazenamento.
- Requisitos funcionais: Cadastrar endereços; definir capacidade; armazenar produto; transferir posição; consultar mapa; bloquear endereços.
- Requisitos não funcionais: Usabilidade em coletores; performance; regras de capacidade; integridade física-lógica; escalabilidade.
- Prioridade: Média; Complexidade: Alta; Dependências: Estoque; WMS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codigoEndereco (string): único por depósito.
- tipoEndereco (enum): picking/pulmão/recebimento/expedição.
- capacidadePeso/volume (decimal): &gt;=0.
- restricoes (json): temperatura/categoria/periculosidade.
Regras de validação, segurança e qualidade:
- não excluir endereço com saldo.
- respeitar capacidade e restrições.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Endereçamento de armazém,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Warehouse, WarehouseLocation. Ajuste nomes/relacionamentos ao padrão real do repositório.
3. Endpoints/API sugeridos:
- GET /warehouses/:id/locations
- POST /warehouse-locations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WMS.
- Build, lint, typecheck e testes devem passar.
Critérios de aceite:
- Usuário autorizado executa o fluxo principal de Endereçamento de armazém.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3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39" t="str">
        <x:v>2026-04-26</x:v>
      </x:c>
    </x:row>
    <x:row r="40" s="118" customFormat="1" ht="90" customHeight="1">
      <x:c r="A40" s="326" t="inlineStr">
        <x:is>
          <x:t xml:space="preserve">FG-039</x:t>
        </x:is>
      </x:c>
      <x:c r="B40" s="326" t="inlineStr">
        <x:is>
          <x:t xml:space="preserve">Estoque e WMS</x:t>
        </x:is>
      </x:c>
      <x:c r="C40" s="326" t="inlineStr">
        <x:is>
          <x:t xml:space="preserve">Picking, packing e expedição</x:t>
        </x:is>
      </x:c>
      <x:c r="D40" s="326" t="inlineStr">
        <x:is>
          <x:t xml:space="preserve">ondas de separação, tarefas, coletores, conferência, embalagem, volumes, etiquetas, expedição e integração com transporte.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40" s="326" t="inlineStr">
        <x:is>
          <x:t xml:space="preserve">Você é um arquiteto de software e desenvolvedor full-stack sênior especializado em ERP/sistemas de gestão no Brasil.
Tarefa: implementar a funcionalidade "Picking, packing e expedição" do módulo "Estoque e WMS" em um sistema de gestão multiempresa e multifilial.
Contexto da funcionalidade:
- ID: FG-039
- Descrição: Coordena separação, conferência, embalagem e despacho de pedidos.
- Requisito de negócio: A empresa precisa reduzir erro de separação, acelerar envio e garantir rastreabilidade da expedição.
- Requisitos funcionais já definidos: Gerar onda de picking; separar itens; conferir; embalar; emitir etiquetas; liberar expedição; registrar divergências.
- Requisitos não funcionais já definidos: Operação mobile/coletor; baixa latência; integração com transportadoras; tolerância a falhas; auditoria.
- Prioridade: Média
- Complexidade: Alta
- Dependências principais: Pedidos; estoque; logística
- MVP sugerido: Não
Pesquisa aplicada e boas práticas a considerar:
ondas de separação, tarefas, coletores, conferência, embalagem, volumes, etiquetas, expedição e integração com transporte.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0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4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ondaPickingId (UUID): agrupa pedidos.
- pedidoId (UUID): aprovado com itens pendentes.
- itens (array): produto/qtd/lote/endereço.
- embalagem (object): peso/dimensões/volumes.
- status (enum): aguardando/separando/conferido/expedido.
Validações e regras:
- separação respeita reserva/lote/FEFO.
- packing exige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0" t="str">
        <x:v>Você é o Codex atuando como arquiteto de software, tech lead e desenvolvedor full-stack sênior.
Tarefa: implementar a funcionalidade FG-039 — Picking, packing e expedição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Coordena separação, conferência, embalagem e despacho de pedidos.
- Requisitos de negócio: A empresa precisa reduzir erro de separação, acelerar envio e garantir rastreabilidade da expedição.
- Requisitos funcionais: Gerar onda de picking; separar itens; conferir; embalar; emitir etiquetas; liberar expedição; registrar divergências.
- Requisitos não funcionais: Operação mobile/coletor; baixa latência; integração com transportadoras; tolerância a falhas; auditoria.
- Prioridade: Média; Complexidade: Alta; Dependências: Pedidos; estoque; logística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ondaPickingId (UUID): agrupa pedidos.
- pedidoId (UUID): aprovado com itens pendentes.
- itens (array): produto/qtd/lote/endereço.
- embalagem (object): peso/dimensões/volumes.
- status (enum): aguardando/separando/conferido/expedido.
Regras de validação, segurança e qualidade:
- separação respeita reserva/lote/FEFO.
- packing exige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Picking, packing e expedição,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PickingWave, PickingTask, Shipment. Ajuste nomes/relacionamentos ao padrão real do repositório.
3. Endpoints/API sugeridos:
- POST /picking-waves
- GET /picking-tasks
- POST /shipments/:id/dispatch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estoque; logística.
- Build, lint, typecheck e testes devem passar.
Critérios de aceite:
- Usuário autorizado executa o fluxo principal de Picking, packing e expedição.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0" t="str">
        <x:v>2026-04-26</x:v>
      </x:c>
    </x:row>
    <x:row r="41" s="118" customFormat="1" ht="90" customHeight="1">
      <x:c r="A41" s="326" t="inlineStr">
        <x:is>
          <x:t xml:space="preserve">FG-040</x:t>
        </x:is>
      </x:c>
      <x:c r="B41" s="326" t="inlineStr">
        <x:is>
          <x:t xml:space="preserve">Estoque e WMS</x:t>
        </x:is>
      </x:c>
      <x:c r="C41" s="326" t="inlineStr">
        <x:is>
          <x:t xml:space="preserve">Reposição e estoque mínimo</x:t>
        </x:is>
      </x:c>
      <x:c r="D41" s="326" t="inlineStr">
        <x:is>
          <x:t xml:space="preserve">mínimo/máximo, ponto de pedido, lead time, demanda prevista, sugestão de compra/produção e alertas.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41" s="326" t="inlineStr">
        <x:is>
          <x:t xml:space="preserve">Você é um arquiteto de software e desenvolvedor full-stack sênior especializado em ERP/sistemas de gestão no Brasil.
Tarefa: implementar a funcionalidade "Reposição e estoque mínimo" do módulo "Estoque e WMS" em um sistema de gestão multiempresa e multifilial.
Contexto da funcionalidade:
- ID: FG-040
- Descrição: Calcula necessidade de compra, produção ou transferência com base em mínimo, máximo, demanda e lead time.
- Requisito de negócio: A empresa precisa prevenir ruptura e excesso de capital parado em estoque.
- Requisitos funcionais já definidos: Configurar mínimo/máximo; calcular ponto de reposição; sugerir compra/transferência; alertar ruptura; gerar relatório.
- Requisitos não funcionais já definidos: Cálculos consistentes; atualização periódica; performance; possibilidade de parametrização por filial/produto.
- Prioridade: Média
- Complexidade: Média
- Dependências principais: Estoque; compras; vendas
- MVP sugerido: Não
Pesquisa aplicada e boas práticas a considerar:
mínimo/máximo, ponto de pedido, lead time, demanda prevista, sugestão de compra/produção e alertas.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D365-WMS, D365-SCM,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1" s="326" t="inlineStr">
        <x:is>
          <x:t xml:space="preserve">D365-WMS: https://learn.microsoft.com/en-us/dynamics365/supply-chain/warehousing/warehouse-management-overview; D365-SCM: https://www.microsoft.com/en-us/dynamics-365/products/supply-chain-management; ERP-ORACLE-MOD: https://www.oracle.com/anz/erp/erp-modules/</x:t>
        </x:is>
      </x:c>
      <x:c r="G4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estoqueMinimo/maximo (decimal): &gt;=0; mínimo &lt;= máximo.
- pontoReposicao (decimal): &gt;=0.
- leadTimeDias (integer): &gt;=0.
- quantidadeSugerida (decimal): calculada.
- origemReposicao (enum): compra/transferência/produção.
Validações e regras:
- considerar saldos/reservas/pedidos.
- evitar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1" t="str">
        <x:v>Você é o Codex atuando como arquiteto de software, tech lead e desenvolvedor full-stack sênior.
Tarefa: implementar a funcionalidade FG-040 — Reposição e estoque mínimo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necessidade de compra, produção ou transferência com base em mínimo, máximo, demanda e lead time.
- Requisitos de negócio: A empresa precisa prevenir ruptura e excesso de capital parado em estoque.
- Requisitos funcionais: Configurar mínimo/máximo; calcular ponto de reposição; sugerir compra/transferência; alertar ruptura; gerar relatório.
- Requisitos não funcionais: Cálculos consistentes; atualização periódica; performance; possibilidade de parametrização por filial/produto.
- Prioridade: Média; Complexidade: Média; Dependências: Estoque; compras;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estoqueMinimo/maximo (decimal): &gt;=0; mínimo &lt;= máximo.
- pontoReposicao (decimal): &gt;=0.
- leadTimeDias (integer): &gt;=0.
- quantidadeSugerida (decimal): calculada.
- origemReposicao (enum): compra/transferência/produção.
Regras de validação, segurança e qualidade:
- considerar saldos/reservas/pedidos.
- evitar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Reposição e estoque mínimo,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ReplenishmentPolicy, ReplenishmentSuggestion. Ajuste nomes/relacionamentos ao padrão real do repositório.
3. Endpoints/API sugeridos:
- GET /replenishment/suggestions
- POST /replenishment/run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vendas.
- Build, lint, typecheck e testes devem passar.
Critérios de aceite:
- Usuário autorizado executa o fluxo principal de Reposição e estoque mínimo.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1" t="str">
        <x:v>2026-04-26</x:v>
      </x:c>
    </x:row>
    <x:row r="42" s="118" customFormat="1" ht="90" customHeight="1">
      <x:c r="A42" s="326" t="inlineStr">
        <x:is>
          <x:t xml:space="preserve">FG-041</x:t>
        </x:is>
      </x:c>
      <x:c r="B42" s="326" t="inlineStr">
        <x:is>
          <x:t xml:space="preserve">Financeiro</x:t>
        </x:is>
      </x:c>
      <x:c r="C42" s="326" t="inlineStr">
        <x:is>
          <x:t xml:space="preserve">Contas a receber</x:t>
        </x:is>
      </x:c>
      <x:c r="D42" s="326" t="inlineStr">
        <x:is>
          <x:t xml:space="preserve">títulos, parcelas, vencimentos, recebimentos parciais, juros, descontos, baixa, aging, cobrança e vínculo com faturamento.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2" s="326" t="inlineStr">
        <x:is>
          <x:t xml:space="preserve">Você é um arquiteto de software e desenvolvedor full-stack sênior especializado em ERP/sistemas de gestão no Brasil.
Tarefa: implementar a funcionalidade "Contas a receber" do módulo "Financeiro" em um sistema de gestão multiempresa e multifilial.
Contexto da funcionalidade:
- ID: FG-041
- Descrição: Controla títulos, parcelas, vencimentos, recebimentos, inadimplência, juros, descontos e baixas.
- Requisito de negócio: A empresa precisa saber o que tem a receber, quando receberá, quem está inadimplente e qual impacto no caixa.
- Requisitos funcionais já definidos: Gerar títulos; parcelar; baixar total/parcial; aplicar juros/multa/desconto; renegociar; cobrar; vincular fatura/pedido.
- Requisitos não funcionais já definidos: Consistência financeira; segurança; auditoria; performance em relatórios; integração bancária; rastreabilidade.
- Prioridade: Alta
- Complexidade: Alta
- Dependências principais: Vendas; faturamento; bancos
- MVP sugerido: Sim
Pesquisa aplicada e boas práticas a considerar:
títulos, parcelas, vencimentos, recebimentos parciais, juros, descontos, baixa, aging, cobrança e vínculo com faturamento.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FEBRABAN-CNAB240, PIX-COBRANCA, ERP-ORACLE-FIN, PIX-SEG.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2" s="326" t="inlineStr">
        <x:is>
          <x:t xml:space="preserve">FEBRABAN-CNAB240: https://cmsarquivos.febraban.org.br/Arquivos/documentos/PDF/Layout%20padrao%20CNAB240%20V%2010%2009%20-%2014_10_21.pdf; PIX-COBRANCA: https://www.bcb.gov.br/estabilidadefinanceira/pix-cobranca; ERP-ORACLE-FIN: https://www.oracle.com/il-en/erp/erp-finance-accounting/; PIX-SEG: https://www.bcb.gov.br/content/estabilidadefinanceira/cedsfn/Manual_de_Seguranca_PIX.pdf</x:t>
        </x:is>
      </x:c>
      <x:c r="G4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obrigatório.
- documentoOrigem (UUID/string): nota/pedido/contrato.
- valorOriginal/valorAberto (money): &gt;0/calculado.
- vencimento (date): obrigatório.
- juros/multa/desconto (money/percent): validar faixas.
- status (enum): aberto/vencido/parcial/pago.
Validações e regras:
- baixa não excede saldo.
- alteração respeita fechamento.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2" t="str">
        <x:v>Você é o Codex atuando como arquiteto de software, tech lead e desenvolvedor full-stack sênior.
Tarefa: implementar a funcionalidade FG-041 — Contas a receber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títulos, parcelas, vencimentos, recebimentos, inadimplência, juros, descontos e baixas.
- Requisitos de negócio: A empresa precisa saber o que tem a receber, quando receberá, quem está inadimplente e qual impacto no caixa.
- Requisitos funcionais: Gerar títulos; parcelar; baixar total/parcial; aplicar juros/multa/desconto; renegociar; cobrar; vincular fatura/pedido.
- Requisitos não funcionais: Consistência financeira; segurança; auditoria; performance em relatórios; integração bancária; rastreabilidade.
- Prioridade: Alta; Complexidade: Alta; Dependências: Vendas; faturamento;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obrigatório.
- documentoOrigem (UUID/string): nota/pedido/contrato.
- valorOriginal/valorAberto (money): &gt;0/calculado.
- vencimento (date): obrigatório.
- juros/multa/desconto (money/percent): validar faixas.
- status (enum): aberto/vencido/parcial/pago.
Regras de validação, segurança e qualidade:
- baixa não excede saldo.
- alteração respeita fechamento.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Contas a receber,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Receivable, Settlement. Ajuste nomes/relacionamentos ao padrão real do repositório.
3. Endpoints/API sugeridos:
- GET /receivables
- POST /receivables
- POST /receivables/:id/settle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faturamento; bancos.
- Build, lint, typecheck e testes devem passar.
Critérios de aceite:
- Usuário autorizado executa o fluxo principal de Contas a receber.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2" t="str">
        <x:v>2026-04-26</x:v>
      </x:c>
    </x:row>
    <x:row r="43" s="118" customFormat="1" ht="90" customHeight="1">
      <x:c r="A43" s="326" t="inlineStr">
        <x:is>
          <x:t xml:space="preserve">FG-042</x:t>
        </x:is>
      </x:c>
      <x:c r="B43" s="326" t="inlineStr">
        <x:is>
          <x:t xml:space="preserve">Financeiro</x:t>
        </x:is>
      </x:c>
      <x:c r="C43" s="326" t="inlineStr">
        <x:is>
          <x:t xml:space="preserve">Contas a pagar</x:t>
        </x:is>
      </x:c>
      <x:c r="D43" s="326" t="inlineStr">
        <x:is>
          <x:t xml:space="preserve">títulos de fornecedores, aprovações, vencimentos, pagamentos, impostos retidos, rateios, anexos e conciliação.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3" s="326" t="inlineStr">
        <x:is>
          <x:t xml:space="preserve">Você é um arquiteto de software e desenvolvedor full-stack sênior especializado em ERP/sistemas de gestão no Brasil.
Tarefa: implementar a funcionalidade "Contas a pagar" do módulo "Financeiro" em um sistema de gestão multiempresa e multifilial.
Contexto da funcionalidade:
- ID: FG-042
- Descrição: Controla despesas, fornecedores, vencimentos, aprovações, pagamentos, rateios e comprovantes.
- Requisito de negócio: A empresa precisa evitar atrasos, pagamentos indevidos e falta de previsão de desembolso.
- Requisitos funcionais já definidos: Lançar despesas; vincular nota/pedido; aprovar; pagar; baixar; anexar comprovante; ratear centro de custo; recorrência.
- Requisitos não funcionais já definidos: Segurança em pagamentos; alçadas; auditoria; integração bancária; controle de dados bancários.
- Prioridade: Alta
- Complexidade: Alta
- Dependências principais: Fornecedores; compras; bancos
- MVP sugerido: Sim
Pesquisa aplicada e boas práticas a considerar:
títulos de fornecedores, aprovações, vencimentos, pagamentos, impostos retidos, rateios, anexos e conciliação.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3" s="326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G4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obrigatório salvo despesa avulsa.
- valorOriginal/valorAberto (money): &gt;0/calculado.
- vencimento (date): obrigatório.
- categoria/centroCusto (UUID): obrigatório por política.
- status (enum): aberto/aprovado/agendado/pago.
Validações e regras:
- pagamento exige aprovação por alçada.
- baixa não excede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3" t="str">
        <x:v>Você é o Codex atuando como arquiteto de software, tech lead e desenvolvedor full-stack sênior.
Tarefa: implementar a funcionalidade FG-042 — Contas a pagar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despesas, fornecedores, vencimentos, aprovações, pagamentos, rateios e comprovantes.
- Requisitos de negócio: A empresa precisa evitar atrasos, pagamentos indevidos e falta de previsão de desembolso.
- Requisitos funcionais: Lançar despesas; vincular nota/pedido; aprovar; pagar; baixar; anexar comprovante; ratear centro de custo; recorrência.
- Requisitos não funcionais: Segurança em pagamentos; alçadas; auditoria; integração bancária; controle de dados bancários.
- Prioridade: Alta; Complexidade: Alta; Dependências: Fornecedores; compras;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obrigatório salvo despesa avulsa.
- valorOriginal/valorAberto (money): &gt;0/calculado.
- vencimento (date): obrigatório.
- categoria/centroCusto (UUID): obrigatório por política.
- status (enum): aberto/aprovado/agendado/pago.
Regras de validação, segurança e qualidade:
- pagamento exige aprovação por alçada.
- baixa não excede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Contas a pagar,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Payable, PaymentBatch. Ajuste nomes/relacionamentos ao padrão real do repositório.
3. Endpoints/API sugeridos:
- GET /payables
- POST /payables
- POST /payables/:id/pay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bancos.
- Build, lint, typecheck e testes devem passar.
Critérios de aceite:
- Usuário autorizado executa o fluxo principal de Contas a pagar.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3" t="str">
        <x:v>2026-04-26</x:v>
      </x:c>
    </x:row>
    <x:row r="44" s="118" customFormat="1" ht="90" customHeight="1">
      <x:c r="A44" s="326" t="inlineStr">
        <x:is>
          <x:t xml:space="preserve">FG-043</x:t>
        </x:is>
      </x:c>
      <x:c r="B44" s="326" t="inlineStr">
        <x:is>
          <x:t xml:space="preserve">Financeiro</x:t>
        </x:is>
      </x:c>
      <x:c r="C44" s="326" t="inlineStr">
        <x:is>
          <x:t xml:space="preserve">Fluxo de caixa</x:t>
        </x:is>
      </x:c>
      <x:c r="D44" s="326" t="inlineStr">
        <x:is>
          <x:t xml:space="preserve">previsão e realizado por conta/categoria/período, cenários, saldos, entradas/saídas, competência/caixa e projeções.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4" s="326" t="inlineStr">
        <x:is>
          <x:t xml:space="preserve">Você é um arquiteto de software e desenvolvedor full-stack sênior especializado em ERP/sistemas de gestão no Brasil.
Tarefa: implementar a funcionalidade "Fluxo de caixa" do módulo "Financeiro" em um sistema de gestão multiempresa e multifilial.
Contexto da funcionalidade:
- ID: FG-043
- Descrição: Consolida entradas, saídas, saldo atual, saldo projetado e cenários futuros por data, conta e categoria.
- Requisito de negócio: A gestão precisa antecipar falta ou sobra de caixa e tomar decisões de pagamento, cobrança e investimento.
- Requisitos funcionais já definidos: Calcular previsto/realizado; filtrar por conta/filial; simular cenários; exibir saldos diários; exportar relatório.
- Requisitos não funcionais já definidos: Cálculo rápido; dados atualizados; consistência com títulos; visualização clara; segurança de acesso.
- Prioridade: Alta
- Complexidade: Média
- Dependências principais: Contas a pagar; contas a receber; bancos
- MVP sugerido: Sim
Pesquisa aplicada e boas práticas a considerar:
previsão e realizado por conta/categoria/período, cenários, saldos, entradas/saídas, competência/caixa e projeções.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4" s="326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G4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contaBancariaId (UUID): opcional.
- tipoMovimento (enum): previsto/realizado/projetado.
- categoria (UUID): receita/despesa.
- cenario (enum): conservador/provável/otimista.
Validações e regras:
- separar caixa realizado de competência.
- permissões financeiras por conta.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4" t="str">
        <x:v>Você é o Codex atuando como arquiteto de software, tech lead e desenvolvedor full-stack sênior.
Tarefa: implementar a funcionalidade FG-043 — Fluxo de caixa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Consolida entradas, saídas, saldo atual, saldo projetado e cenários futuros por data, conta e categoria.
- Requisitos de negócio: A gestão precisa antecipar falta ou sobra de caixa e tomar decisões de pagamento, cobrança e investimento.
- Requisitos funcionais: Calcular previsto/realizado; filtrar por conta/filial; simular cenários; exibir saldos diários; exportar relatório.
- Requisitos não funcionais: Cálculo rápido; dados atualizados; consistência com títulos; visualização clara; segurança de acesso.
- Prioridade: Alta; Complexidade: Média; Dependências: Contas a pagar; contas a receber;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contaBancariaId (UUID): opcional.
- tipoMovimento (enum): previsto/realizado/projetado.
- categoria (UUID): receita/despesa.
- cenario (enum): conservador/provável/otimista.
Regras de validação, segurança e qualidade:
- separar caixa realizado de competência.
- permissões financeiras por conta.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Fluxo de caixa,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CashFlowProjection, CashFlowScenario. Ajuste nomes/relacionamentos ao padrão real do repositório.
3. Endpoints/API sugeridos:
- GET /cash-flow
- GET /cash-flow/projection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Contas a pagar; contas a receber; bancos.
- Build, lint, typecheck e testes devem passar.
Critérios de aceite:
- Usuário autorizado executa o fluxo principal de Fluxo de caixa.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4" t="str">
        <x:v>2026-04-26</x:v>
      </x:c>
    </x:row>
    <x:row r="45" s="118" customFormat="1" ht="90" customHeight="1">
      <x:c r="A45" s="326" t="inlineStr">
        <x:is>
          <x:t xml:space="preserve">FG-044</x:t>
        </x:is>
      </x:c>
      <x:c r="B45" s="326" t="inlineStr">
        <x:is>
          <x:t xml:space="preserve">Financeiro</x:t>
        </x:is>
      </x:c>
      <x:c r="C45" s="326" t="inlineStr">
        <x:is>
          <x:t xml:space="preserve">Conciliação bancária</x:t>
        </x:is>
      </x:c>
      <x:c r="D45" s="326" t="inlineStr">
        <x:is>
          <x:t xml:space="preserve">importação OFX/CNAB/API, matching automático, regras de conciliação, exceções, tarifas, baixa de títulos e auditoria.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5" s="326" t="inlineStr">
        <x:is>
          <x:t xml:space="preserve">Você é um arquiteto de software e desenvolvedor full-stack sênior especializado em ERP/sistemas de gestão no Brasil.
Tarefa: implementar a funcionalidade "Conciliação bancária" do módulo "Financeiro" em um sistema de gestão multiempresa e multifilial.
Contexto da funcionalidade:
- ID: FG-044
- Descrição: Compara extrato bancário com lançamentos financeiros para identificar baixas, tarifas, divergências e pendências.
- Requisito de negócio: A empresa precisa garantir que o saldo bancário bate com o sistema e reduzir trabalho manual.
- Requisitos funcionais já definidos: Importar OFX/API; sugerir conciliação; baixar títulos; lançar tarifas; tratar divergências; histórico de conciliações.
- Requisitos não funcionais já definidos: Idempotência; segurança bancária; performance; rastreabilidade; tratamento de duplicidades.
- Prioridade: Alta
- Complexidade: Alta
- Dependências principais: Bancos; contas a pagar/receber
- MVP sugerido: Não
Pesquisa aplicada e boas práticas a considerar:
importação OFX/CNAB/API, matching automático, regras de conciliação, exceções, tarifas, baixa de títulos e auditoria.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FEBRABAN-CNAB240, PIX-SEG, ERP-ORACLE-FIN, PIX-COBRANCA.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5" s="326" t="inlineStr">
        <x:is>
          <x:t xml:space="preserve">FEBRABAN-CNAB240: https://cmsarquivos.febraban.org.br/Arquivos/documentos/PDF/Layout%20padrao%20CNAB240%20V%2010%2009%20-%2014_10_21.pdf; PIX-SEG: https://www.bcb.gov.br/content/estabilidadefinanceira/cedsfn/Manual_de_Seguranca_PIX.pdf; ERP-ORACLE-FIN: https://www.oracle.com/il-en/erp/erp-finance-accounting/; PIX-COBRANCA: https://www.bcb.gov.br/estabilidadefinanceira/pix-cobranca</x:t>
        </x:is>
      </x:c>
      <x:c r="G4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contaBancariaId (UUID): obrigatória.
- extratoArquivo (file): OFX/CSV; deduplicar por hash.
- transacaoBanco (object): data/histórico/valor/id.
- lancamentoSistemaId (UUID): vínculo.
- scoreMatch (percent): calculado.
Validações e regras:
- não conciliar transação duas vezes.
- divergência exige ajuste/justificativa.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5" t="str">
        <x:v>Você é o Codex atuando como arquiteto de software, tech lead e desenvolvedor full-stack sênior.
Tarefa: implementar a funcionalidade FG-044 — Conciliação bancária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Compara extrato bancário com lançamentos financeiros para identificar baixas, tarifas, divergências e pendências.
- Requisitos de negócio: A empresa precisa garantir que o saldo bancário bate com o sistema e reduzir trabalho manual.
- Requisitos funcionais: Importar OFX/API; sugerir conciliação; baixar títulos; lançar tarifas; tratar divergências; histórico de conciliações.
- Requisitos não funcionais: Idempotência; segurança bancária; performance; rastreabilidade; tratamento de duplicidades.
- Prioridade: Alta; Complexidade: Alta; Dependências: Bancos; contas a pagar/receber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contaBancariaId (UUID): obrigatória.
- extratoArquivo (file): OFX/CSV; deduplicar por hash.
- transacaoBanco (object): data/histórico/valor/id.
- lancamentoSistemaId (UUID): vínculo.
- scoreMatch (percent): calculado.
Regras de validação, segurança e qualidade:
- não conciliar transação duas vezes.
- divergência exige ajuste/justificativa.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Conciliação bancária,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BankStatement, BankTransaction, ReconciliationMatch. Ajuste nomes/relacionamentos ao padrão real do repositório.
3. Endpoints/API sugeridos:
- POST /bank-statements/import
- GET /bank-reconciliation/matches
- POST /bank-reconciliation/:id/confirm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Bancos; contas a pagar/receber.
- Build, lint, typecheck e testes devem passar.
Critérios de aceite:
- Usuário autorizado executa o fluxo principal de Conciliação bancária.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5" t="str">
        <x:v>2026-04-26</x:v>
      </x:c>
    </x:row>
    <x:row r="46" s="118" customFormat="1" ht="90" customHeight="1">
      <x:c r="A46" s="326" t="inlineStr">
        <x:is>
          <x:t xml:space="preserve">FG-045</x:t>
        </x:is>
      </x:c>
      <x:c r="B46" s="326" t="inlineStr">
        <x:is>
          <x:t xml:space="preserve">Financeiro</x:t>
        </x:is>
      </x:c>
      <x:c r="C46" s="326" t="inlineStr">
        <x:is>
          <x:t xml:space="preserve">Cobrança e régua de cobrança</x:t>
        </x:is>
      </x:c>
      <x:c r="D46" s="326" t="inlineStr">
        <x:is>
          <x:t xml:space="preserve">boletos/Pix, lembretes, régua por atraso, negociação, acordos, status, protesto/negativação quando aplicável e métricas.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6" s="326" t="inlineStr">
        <x:is>
          <x:t xml:space="preserve">Você é um arquiteto de software e desenvolvedor full-stack sênior especializado em ERP/sistemas de gestão no Brasil.
Tarefa: implementar a funcionalidade "Cobrança e régua de cobrança" do módulo "Financeiro" em um sistema de gestão multiempresa e multifilial.
Contexto da funcionalidade:
- ID: FG-045
- Descrição: Automatiza lembretes, segunda via, boletos, PIX, links de pagamento e ações sobre inadimplência.
- Requisito de negócio: A empresa precisa reduzir inadimplência e padronizar a comunicação com clientes.
- Requisitos funcionais já definidos: Configurar régua; disparar avisos; gerar boleto/PIX/link; registrar tentativas; renegociar; bloquear cliente conforme regra.
- Requisitos não funcionais já definidos: Filas confiáveis; consentimento; segurança de pagamentos; logs; limites de envio; disponibilidade.
- Prioridade: Média
- Complexidade: Média
- Dependências principais: Contas a receber; notificações; gateways
- MVP sugerido: Não
Pesquisa aplicada e boas práticas a considerar:
boletos/Pix, lembretes, régua por atraso, negociação, acordos, status, protesto/negativação quando aplicável e métricas.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PIX-COBRANCA, FEBRABAN-CNAB240, ERP-ORACLE-FIN, PIX-SEG.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6" s="326" t="inlineStr">
        <x:is>
          <x:t xml:space="preserve">PIX-COBRANCA: https://www.bcb.gov.br/estabilidadefinanceira/pix-cobranca; FEBRABAN-CNAB240: https://cmsarquivos.febraban.org.br/Arquivos/documentos/PDF/Layout%20padrao%20CNAB240%20V%2010%2009%20-%2014_10_21.pdf; ERP-ORACLE-FIN: https://www.oracle.com/il-en/erp/erp-finance-accounting/; PIX-SEG: https://www.bcb.gov.br/content/estabilidadefinanceira/cedsfn/Manual_de_Seguranca_PIX.pdf</x:t>
        </x:is>
      </x:c>
      <x:c r="G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reguaId (UUID): regra ativa.
- tituloId (UUID): CR aberto/vencido.
- etapa (enum): pré-vencimento/vencido/negociação.
- canal (enum): e-mail/SMS/WhatsApp.
- proximaTentativa (datetime): respeitar horários.
Validações e regras:
- respeitar consentimento/opt-out.
- não cobrar título em disputa.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6" t="str">
        <x:v>Você é o Codex atuando como arquiteto de software, tech lead e desenvolvedor full-stack sênior.
Tarefa: implementar a funcionalidade FG-045 — Cobrança e régua de cobrança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Automatiza lembretes, segunda via, boletos, PIX, links de pagamento e ações sobre inadimplência.
- Requisitos de negócio: A empresa precisa reduzir inadimplência e padronizar a comunicação com clientes.
- Requisitos funcionais: Configurar régua; disparar avisos; gerar boleto/PIX/link; registrar tentativas; renegociar; bloquear cliente conforme regra.
- Requisitos não funcionais: Filas confiáveis; consentimento; segurança de pagamentos; logs; limites de envio; disponibilidade.
- Prioridade: Média; Complexidade: Média; Dependências: Contas a receber; notificações; gateways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reguaId (UUID): regra ativa.
- tituloId (UUID): CR aberto/vencido.
- etapa (enum): pré-vencimento/vencido/negociação.
- canal (enum): e-mail/SMS/WhatsApp.
- proximaTentativa (datetime): respeitar horários.
Regras de validação, segurança e qualidade:
- respeitar consentimento/opt-out.
- não cobrar título em disputa.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Cobrança e régua de cobrança,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DunningRule, CollectionEvent. Ajuste nomes/relacionamentos ao padrão real do repositório.
3. Endpoints/API sugeridos:
- GET /dunning-rules
- POST /dunning/run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Contas a receber; notificações; gateways.
- Build, lint, typecheck e testes devem passar.
Critérios de aceite:
- Usuário autorizado executa o fluxo principal de Cobrança e régua de cobrança.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6" t="str">
        <x:v>2026-04-26</x:v>
      </x:c>
    </x:row>
    <x:row r="47" s="118" customFormat="1" ht="90" customHeight="1">
      <x:c r="A47" s="326" t="inlineStr">
        <x:is>
          <x:t xml:space="preserve">FG-046</x:t>
        </x:is>
      </x:c>
      <x:c r="B47" s="326" t="inlineStr">
        <x:is>
          <x:t xml:space="preserve">Financeiro</x:t>
        </x:is>
      </x:c>
      <x:c r="C47" s="326" t="inlineStr">
        <x:is>
          <x:t xml:space="preserve">Tesouraria e transferências</x:t>
        </x:is>
      </x:c>
      <x:c r="D47" s="326" t="inlineStr">
        <x:is>
          <x:t xml:space="preserve">contas bancárias/caixa, transferências, aprovações, posição de caixa, aplicações/resgates simples e trilha de autorização.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7" s="326" t="inlineStr">
        <x:is>
          <x:t xml:space="preserve">Você é um arquiteto de software e desenvolvedor full-stack sênior especializado em ERP/sistemas de gestão no Brasil.
Tarefa: implementar a funcionalidade "Tesouraria e transferências" do módulo "Financeiro" em um sistema de gestão multiempresa e multifilial.
Contexto da funcionalidade:
- ID: FG-046
- Descrição: Controla contas bancárias, movimentações internas, transferências, aplicações, tarifas e saldos.
- Requisito de negócio: A empresa precisa gerir liquidez e registrar movimentações que não vêm diretamente de vendas ou compras.
- Requisitos funcionais já definidos: Cadastrar contas; registrar transferência; lançar tarifas/rendimentos; conciliar; controlar saldo por conta; anexar comprovantes.
- Requisitos não funcionais já definidos: Segurança; segregação de funções; auditoria; integração bancária; consistência de saldos.
- Prioridade: Média
- Complexidade: Média
- Dependências principais: Bancos; conciliação; auditoria
- MVP sugerido: Não
Pesquisa aplicada e boas práticas a considerar:
contas bancárias/caixa, transferências, aprovações, posição de caixa, aplicações/resgates simples e trilha de autorização.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7" s="326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G4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contaOrigem/contaDestino (UUID): distintas.
- valor (money): &gt;0.
- dataMovimento (date): válida.
- tipoOperacao (enum): transferência/aplicação/resgate.
- status (enum): solicitada/aprovada/executada.
Validações e regras:
- gerar lançamentos espelhados.
- aprovação por alçada.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7" t="str">
        <x:v>Você é o Codex atuando como arquiteto de software, tech lead e desenvolvedor full-stack sênior.
Tarefa: implementar a funcionalidade FG-046 — Tesouraria e transferências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contas bancárias, movimentações internas, transferências, aplicações, tarifas e saldos.
- Requisitos de negócio: A empresa precisa gerir liquidez e registrar movimentações que não vêm diretamente de vendas ou compras.
- Requisitos funcionais: Cadastrar contas; registrar transferência; lançar tarifas/rendimentos; conciliar; controlar saldo por conta; anexar comprovantes.
- Requisitos não funcionais: Segurança; segregação de funções; auditoria; integração bancária; consistência de saldos.
- Prioridade: Média; Complexidade: Média; Dependências: Bancos; conciliação;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contaOrigem/contaDestino (UUID): distintas.
- valor (money): &gt;0.
- dataMovimento (date): válida.
- tipoOperacao (enum): transferência/aplicação/resgate.
- status (enum): solicitada/aprovada/executada.
Regras de validação, segurança e qualidade:
- gerar lançamentos espelhados.
- aprovação por alçada.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Tesouraria e transferências,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TreasuryMovement, TransferPair. Ajuste nomes/relacionamentos ao padrão real do repositório.
3. Endpoints/API sugeridos:
- POST /treasury/transfers
- POST /treasury/movements/:id/approve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Bancos; conciliação; auditoria.
- Build, lint, typecheck e testes devem passar.
Critérios de aceite:
- Usuário autorizado executa o fluxo principal de Tesouraria e transferências.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7" t="str">
        <x:v>2026-04-26</x:v>
      </x:c>
    </x:row>
    <x:row r="48" s="118" customFormat="1" ht="90" customHeight="1">
      <x:c r="A48" s="326" t="inlineStr">
        <x:is>
          <x:t xml:space="preserve">FG-047</x:t>
        </x:is>
      </x:c>
      <x:c r="B48" s="326" t="inlineStr">
        <x:is>
          <x:t xml:space="preserve">Financeiro</x:t>
        </x:is>
      </x:c>
      <x:c r="C48" s="326" t="inlineStr">
        <x:is>
          <x:t xml:space="preserve">Orçamento financeiro</x:t>
        </x:is>
      </x:c>
      <x:c r="D48" s="326" t="inlineStr">
        <x:is>
          <x:t xml:space="preserve">orçamento por centro/conta/projeto, versões, revisões, realizado vs orçado, travas e justificativas de desvio.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8" s="326" t="inlineStr">
        <x:is>
          <x:t xml:space="preserve">Você é um arquiteto de software e desenvolvedor full-stack sênior especializado em ERP/sistemas de gestão no Brasil.
Tarefa: implementar a funcionalidade "Orçamento financeiro" do módulo "Financeiro" em um sistema de gestão multiempresa e multifilial.
Contexto da funcionalidade:
- ID: FG-047
- Descrição: Planeja receitas e despesas por período, centro de custo, projeto ou conta gerencial.
- Requisito de negócio: A empresa precisa comparar orçado versus realizado e controlar desvios de orçamento.
- Requisitos funcionais já definidos: Criar orçamento; distribuir valores; revisar versões; comparar realizado; bloquear gastos acima de limite; gerar alertas.
- Requisitos não funcionais já definidos: Cálculos consistentes; controle de versão; permissões; performance em análise histórica.
- Prioridade: Média
- Complexidade: Média
- Dependências principais: Plano de contas; centros de custo; financeiro
- MVP sugerido: Não
Pesquisa aplicada e boas práticas a considerar:
orçamento por centro/conta/projeto, versões, revisões, realizado vs orçado, travas e justificativas de desvio.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8" s="326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G4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- ano/periodo (integer/date): único por cenário/centro.
- centroCusto/categoria (UUID): obrigatórios.
- valorOrcado (money): &gt;=0.
- cenario (enum): base/otimista/pessimista.
- versao (integer): versionado.
Validações e regras:
- recalcular totais no backend.
- desconto acima do limite exige aprovação.
- não converter expirado sem permissão.
- orçamento aprovado exige nova versão.
- subcentros devem somar total pai se configurado.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8" t="str">
        <x:v>Você é o Codex atuando como arquiteto de software, tech lead e desenvolvedor full-stack sênior.
Tarefa: implementar a funcionalidade FG-047 — Orçamento financeiro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receitas e despesas por período, centro de custo, projeto ou conta gerencial.
- Requisitos de negócio: A empresa precisa comparar orçado versus realizado e controlar desvios de orçamento.
- Requisitos funcionais: Criar orçamento; distribuir valores; revisar versões; comparar realizado; bloquear gastos acima de limite; gerar alertas.
- Requisitos não funcionais: Cálculos consistentes; controle de versão; permissões; performance em análise histórica.
- Prioridade: Média; Complexidade: Média; Dependências: Plano de contas; centros de custo;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- ano/periodo (integer/date): único por cenário/centro.
- centroCusto/categoria (UUID): obrigatórios.
- valorOrcado (money): &gt;=0.
- cenario (enum): base/otimista/pessimista.
- versao (integer): versionado.
Regras de validação, segurança e qualidade:
- recalcular totais no backend.
- desconto acima do limite exige aprovação.
- não converter expirado sem permissão.
- orçamento aprovado exige nova versão.
- subcentros devem somar total pai se configurado.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Orçamento financeiro,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CommercialProposal, ProposalItem, PricingSnapshot, FinancialBudget, BudgetLine. Ajuste nomes/relacionamentos ao padrão real do repositório.
3. Endpoints/API sugeridos:
- GET /quotes
- POST /quotes
- POST /quotes/:id/send
- POST /quotes/:id/convert
- GET /budgets
- POST /budgets
- GET /budgets/:id/variance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centros de custo; financeiro.
- Build, lint, typecheck e testes devem passar.
Critérios de aceite:
- Usuário autorizado executa o fluxo principal de Orçamento financeiro.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8" t="str">
        <x:v>2026-04-26</x:v>
      </x:c>
    </x:row>
    <x:row r="49" s="118" customFormat="1" ht="90" customHeight="1">
      <x:c r="A49" s="326" t="inlineStr">
        <x:is>
          <x:t xml:space="preserve">FG-048</x:t>
        </x:is>
      </x:c>
      <x:c r="B49" s="326" t="inlineStr">
        <x:is>
          <x:t xml:space="preserve">Financeiro</x:t>
        </x:is>
      </x:c>
      <x:c r="C49" s="326" t="inlineStr">
        <x:is>
          <x:t xml:space="preserve">DRE gerencial</x:t>
        </x:is>
      </x:c>
      <x:c r="D49" s="326" t="inlineStr">
        <x:is>
          <x:t xml:space="preserve">receita, deduções, custos, despesas, margem, EBITDA opcional, centros de custo, rateios, drill-down e comparação período/orçado.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</x:t>
        </x:is>
      </x:c>
      <x:c r="E49" s="326" t="inlineStr">
        <x:is>
          <x:t xml:space="preserve">Você é um arquiteto de software e desenvolvedor full-stack sênior especializado em ERP/sistemas de gestão no Brasil.
Tarefa: implementar a funcionalidade "DRE gerencial" do módulo "Financeiro" em um sistema de gestão multiempresa e multifilial.
Contexto da funcionalidade:
- ID: FG-048
- Descrição: Apura resultado gerencial por receitas, custos, despesas, margem e lucro em períodos e dimensões.
- Requisito de negócio: Gestores precisam enxergar rentabilidade real por empresa, filial, produto, cliente ou centro de custo.
- Requisitos funcionais já definidos: Mapear contas; calcular DRE; comparar períodos; filtrar dimensões; exportar; detalhar lançamentos de origem.
- Requisitos não funcionais já definidos: Consistência; rastreabilidade; performance; controle de acesso; reconciliação com contabilidade quando aplicável.
- Prioridade: Alta
- Complexidade: Média
- Dependências principais: Financeiro; plano de contas; centros de custo
- MVP sugerido: Não
Pesquisa aplicada e boas práticas a considerar:
receita, deduções, custos, despesas, margem, EBITDA opcional, centros de custo, rateios, drill-down e comparação período/orçado. A implementação deve seguir arquitetura multiempresa/multifilial, RBAC, auditoria, validações server-side, logs, idempotência quando houver integrações e conformidade LGPD. Para financeiro, garantir conciliação, trilha de pagamentos, status de liquidação, competência/caixa e prevenção de duplicidade.
Fontes de referência pesquisadas: ERP-ORACLE-FIN, PIX-COBRANCA, PIX-SEG, FEBRABAN-CNAB240.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49" s="326" t="inlineStr">
        <x:is>
          <x:t xml:space="preserve">ERP-ORACLE-FIN: https://www.oracle.com/il-en/erp/erp-finance-accounting/; PIX-COBRANCA: https://www.bcb.gov.br/estabilidadefinanceira/pix-cobranca; PIX-SEG: https://www.bcb.gov.br/content/estabilidadefinanceira/cedsfn/Manual_de_Seguranca_PIX.pdf; FEBRABAN-CNAB240: https://cmsarquivos.febraban.org.br/Arquivos/documentos/PDF/Layout%20padrao%20CNAB240%20V%2010%2009%20-%2014_10_21.pdf</x:t>
        </x:is>
      </x:c>
      <x:c r="G4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regime (enum): competência/caixa.
- estruturaDreId (UUID): ativa.
- linhaDre (object): receita/custo/despesa.
- comparativo (json): orçado/ano anterior.
Validações e regras:
- números devem reconciliar com fonte.
- drill-down com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49" t="str">
        <x:v>Você é o Codex atuando como arquiteto de software, tech lead e desenvolvedor full-stack sênior.
Tarefa: implementar a funcionalidade FG-048 — DRE gerencial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Apura resultado gerencial por receitas, custos, despesas, margem e lucro em períodos e dimensões.
- Requisitos de negócio: Gestores precisam enxergar rentabilidade real por empresa, filial, produto, cliente ou centro de custo.
- Requisitos funcionais: Mapear contas; calcular DRE; comparar períodos; filtrar dimensões; exportar; detalhar lançamentos de origem.
- Requisitos não funcionais: Consistência; rastreabilidade; performance; controle de acesso; reconciliação com contabilidade quando aplicável.
- Prioridade: Alta; Complexidade: Média; Dependências: Financeiro; plano de contas; centros de custo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regime (enum): competência/caixa.
- estruturaDreId (UUID): ativa.
- linhaDre (object): receita/custo/despesa.
- comparativo (json): orçado/ano anterior.
Regras de validação, segurança e qualidade:
- números devem reconciliar com fonte.
- drill-down com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DRE gerencial,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DreStructure, DreLine. Ajuste nomes/relacionamentos ao padrão real do repositório.
3. Endpoints/API sugeridos:
- GET /reports/dre
- GET /reports/dre/drilldown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plano de contas; centros de custo.
- Build, lint, typecheck e testes devem passar.
Critérios de aceite:
- Usuário autorizado executa o fluxo principal de DRE gerencial.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4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49" t="str">
        <x:v>2026-04-26</x:v>
      </x:c>
    </x:row>
    <x:row r="50" s="118" customFormat="1" ht="90" customHeight="1">
      <x:c r="A50" s="326" t="inlineStr">
        <x:is>
          <x:t xml:space="preserve">FG-049</x:t>
        </x:is>
      </x:c>
      <x:c r="B50" s="326" t="inlineStr">
        <x:is>
          <x:t xml:space="preserve">Fiscal e Tributário</x:t>
        </x:is>
      </x:c>
      <x:c r="C50" s="326" t="inlineStr">
        <x:is>
          <x:t xml:space="preserve">Emissão de NF-e, NFC-e e NFS-e</x:t>
        </x:is>
      </x:c>
      <x:c r="D50" s="326" t="inlineStr">
        <x:is>
          <x:t xml:space="preserve">XML, assinatura digital, validações, autorização, DANFE/DANFSE, contingência, cancelamento, inutilização, eventos, consulta e armazenamento.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E50" s="326" t="inlineStr">
        <x:is>
          <x:t xml:space="preserve">Você é um arquiteto de software e desenvolvedor full-stack sênior especializado em ERP/sistemas de gestão no Brasil.
Tarefa: implementar a funcionalidade "Emissão de NF-e, NFC-e e NFS-e" do módulo "Fiscal e Tributário" em um sistema de gestão multiempresa e multifilial.
Contexto da funcionalidade:
- ID: FG-049
- Descrição: Gera, transmite, consulta, cancela e armazena documentos fiscais eletrônicos de produtos e serviços.
- Requisito de negócio: A empresa precisa cumprir obrigações fiscais e documentar vendas/prestações com validade jurídica.
- Requisitos funcionais já definidos: Gerar XML; assinar digitalmente; transmitir; consultar autorização; emitir DANFE/cupom; cancelar; inutilizar; enviar XML/PDF; armazenar documentos.
- Requisitos não funcionais já definidos: Conformidade fiscal; disponibilidade; tratamento de rejeições; segurança do certificado; rastreabilidade; atualização de leiautes.
- Prioridade: Alta
- Complexidade: Alta
- Dependências principais: Vendas; produtos; serviços; certificado digital
- MVP sugerido: Sim
Pesquisa aplicada e boas práticas a considerar:
XML, assinatura digital, validações, autorização, DANFE/DANFSE, contingência, cancelamento, inutilização, eventos, consulta e armazenamento.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NFS-E, NFS-E-API, CTE-MOC,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0" s="326" t="inlineStr">
        <x:is>
          <x:t xml:space="preserve">NFE-FAQ: https://www.nfe.fazenda.gov.br/portal/perguntasFrequentes.aspx?tipoConteudo=FBya9bipr34%3D; NFS-E: https://www.gov.br/nfse/pt-br/biblioteca/documentacao-tecnica; NFS-E-API: https://www.gov.br/nfse/pt-br/municipios/produtos-disponiveis/api-de-integracao; CTE-MOC: https://www.cte.fazenda.gov.br/portal/listaConteudo.aspx?tipoConteudo=YIi+H8VETH0%3D; SPED-EFD: https://sped.rfb.gov.br/item/show/1573; LGPD-GOV: https://www.gov.br/mds/pt-br/acesso-a-informacao/lgpd/principios-da-lgpd</x:t>
        </x:is>
      </x:c>
      <x:c r="G5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modeloDocumento (enum): NF-e/NFC-e/NFS-e.
- emitente/destinatario (object): CPF/CNPJ/IE/IM/endereço.
- itens (array): NCM/CFOP/CST/CSOSN/qtd/valor/impostos.
- serie/numero (string): sequência por filial/modelo.
- certificadoId (UUID): válido.
- statusSefaz (enum): autorizada/rejeitada/cancelada.
Validações e regras:
- validar XML contra schema oficial.
- armazenar XML/protocolo.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0" t="str">
        <x:v>Você é o Codex atuando como arquiteto de software, tech lead e desenvolvedor full-stack sênior.
Tarefa: implementar a funcionalidade FG-049 — Emissão de NF-e, NFC-e e NFS-e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Gera, transmite, consulta, cancela e armazena documentos fiscais eletrônicos de produtos e serviços.
- Requisitos de negócio: A empresa precisa cumprir obrigações fiscais e documentar vendas/prestações com validade jurídica.
- Requisitos funcionais: Gerar XML; assinar digitalmente; transmitir; consultar autorização; emitir DANFE/cupom; cancelar; inutilizar; enviar XML/PDF; armazenar documentos.
- Requisitos não funcionais: Conformidade fiscal; disponibilidade; tratamento de rejeições; segurança do certificado; rastreabilidade; atualização de leiautes.
- Prioridade: Alta; Complexidade: Alta; Dependências: Vendas; produtos; serviços; certificado digital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modeloDocumento (enum): NF-e/NFC-e/NFS-e.
- emitente/destinatario (object): CPF/CNPJ/IE/IM/endereço.
- itens (array): NCM/CFOP/CST/CSOSN/qtd/valor/impostos.
- serie/numero (string): sequência por filial/modelo.
- certificadoId (UUID): válido.
- statusSefaz (enum): autorizada/rejeitada/cancelada.
Regras de validação, segurança e qualidade:
- validar XML contra schema oficial.
- armazenar XML/protocolo.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Emissão de NF-e, NFC-e e NFS-e,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FiscalDocument, FiscalDocumentItem, FiscalTax. Ajuste nomes/relacionamentos ao padrão real do repositório.
3. Endpoints/API sugeridos:
- POST /fiscal/documents
- POST /fiscal/documents/:id/transmit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produtos; serviços; certificado digital.
- Build, lint, typecheck e testes devem passar.
Critérios de aceite:
- Usuário autorizado executa o fluxo principal de Emissão de NF-e, NFC-e e NFS-e.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I5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J50" t="str">
        <x:v>2026-04-26</x:v>
      </x:c>
    </x:row>
    <x:row r="51" s="118" customFormat="1" ht="90" customHeight="1">
      <x:c r="A51" s="326" t="inlineStr">
        <x:is>
          <x:t xml:space="preserve">FG-050</x:t>
        </x:is>
      </x:c>
      <x:c r="B51" s="326" t="inlineStr">
        <x:is>
          <x:t xml:space="preserve">Fiscal e Tributário</x:t>
        </x:is>
      </x:c>
      <x:c r="C51" s="326" t="inlineStr">
        <x:is>
          <x:t xml:space="preserve">CT-e e MDF-e</x:t>
        </x:is>
      </x:c>
      <x:c r="D51" s="326" t="inlineStr">
        <x:is>
          <x:t xml:space="preserve">documentos fiscais de transporte, XML, validações, autorização SEFAZ, DACTE/DAMDFE, eventos, cancelamento, encerramento e vínculo com entregas.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E51" s="326" t="inlineStr">
        <x:is>
          <x:t xml:space="preserve">Você é um arquiteto de software e desenvolvedor full-stack sênior especializado em ERP/sistemas de gestão no Brasil.
Tarefa: implementar a funcionalidade "CT-e e MDF-e" do módulo "Fiscal e Tributário" em um sistema de gestão multiempresa e multifilial.
Contexto da funcionalidade:
- ID: FG-050
- Descrição: Controla documentos fiscais de transporte e manifesto de carga para operações logísticas.
- Requisito de negócio: Transportadoras e empresas com transporte próprio precisam cumprir obrigações fiscais de movimentação de cargas.
- Requisitos funcionais já definidos: Emitir CT-e/MDF-e; vincular notas; informar veículo/motorista; encerrar MDF-e; cancelar; consultar autorização; armazenar XML.
- Requisitos não funcionais já definidos: Conformidade com leiaute; integração logística; segurança do certificado; alta disponibilidade; tratamento de rejeições.
- Prioridade: Média
- Complexidade: Alta
- Dependências principais: Logística; fiscal; clientes; transportadoras
- MVP sugerido: Não
Pesquisa aplicada e boas práticas a considerar:
documentos fiscais de transporte, XML, validações, autorização SEFAZ, DACTE/DAMDFE, eventos, cancelamento, encerramento e vínculo com entregas.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CTE-MOC, NFE-FAQ,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1" s="326" t="inlineStr">
        <x:is>
          <x:t xml:space="preserve">CTE-MOC: https://www.cte.fazenda.gov.br/portal/listaConteudo.aspx?tipoConteudo=YIi+H8VETH0%3D; NFE-FAQ: https://www.nfe.fazenda.gov.br/portal/perguntasFrequentes.aspx?tipoConteudo=FBya9bipr34%3D;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G5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 (enum): CT-e/MDF-e.
- tomador/remetente/destinatario (object): documentos e endereços.
- veiculo/motorista (object): placa/RNTRC/CPF.
- documentosVinculados (array): chaves fiscais.
- statusSefaz (enum): autorizado/rejeitado/encerrado.
Validações e regras:
- MDF-e vincula documentos válidos.
- encerramento conforme operação.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1" t="str">
        <x:v>Você é o Codex atuando como arquiteto de software, tech lead e desenvolvedor full-stack sênior.
Tarefa: implementar a funcionalidade FG-050 — CT-e e MDF-e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documentos fiscais de transporte e manifesto de carga para operações logísticas.
- Requisitos de negócio: Transportadoras e empresas com transporte próprio precisam cumprir obrigações fiscais de movimentação de cargas.
- Requisitos funcionais: Emitir CT-e/MDF-e; vincular notas; informar veículo/motorista; encerrar MDF-e; cancelar; consultar autorização; armazenar XML.
- Requisitos não funcionais: Conformidade com leiaute; integração logística; segurança do certificado; alta disponibilidade; tratamento de rejeições.
- Prioridade: Média; Complexidade: Alta; Dependências: Logística; fiscal; clientes; transportadoras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 (enum): CT-e/MDF-e.
- tomador/remetente/destinatario (object): documentos e endereços.
- veiculo/motorista (object): placa/RNTRC/CPF.
- documentosVinculados (array): chaves fiscais.
- statusSefaz (enum): autorizado/rejeitado/encerrado.
Regras de validação, segurança e qualidade:
- MDF-e vincula documentos válidos.
- encerramento conforme operação.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CT-e e MDF-e,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TransportFiscalDocument, Vehicle, Driver. Ajuste nomes/relacionamentos ao padrão real do repositório.
3. Endpoints/API sugeridos:
- POST /fiscal/transport-documents
- POST /fiscal/transport-documents/:id/close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Logística; fiscal; clientes; transportadoras.
- Build, lint, typecheck e testes devem passar.
Critérios de aceite:
- Usuário autorizado executa o fluxo principal de CT-e e MDF-e.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I5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J51" t="str">
        <x:v>2026-04-26</x:v>
      </x:c>
    </x:row>
    <x:row r="52" s="118" customFormat="1" ht="90" customHeight="1">
      <x:c r="A52" s="326" t="inlineStr">
        <x:is>
          <x:t xml:space="preserve">FG-051</x:t>
        </x:is>
      </x:c>
      <x:c r="B52" s="326" t="inlineStr">
        <x:is>
          <x:t xml:space="preserve">Fiscal e Tributário</x:t>
        </x:is>
      </x:c>
      <x:c r="C52" s="326" t="inlineStr">
        <x:is>
          <x:t xml:space="preserve">Importação e manifestação de XML</x:t>
        </x:is>
      </x:c>
      <x:c r="D52" s="326" t="inlineStr">
        <x:is>
          <x:t xml:space="preserve">consulta/distribuição de DF-e, importação de XML, validação de emitente/destinatário, vínculo com compra/estoque/financeiro e manifestação.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E52" s="326" t="inlineStr">
        <x:is>
          <x:t xml:space="preserve">Você é um arquiteto de software e desenvolvedor full-stack sênior especializado em ERP/sistemas de gestão no Brasil.
Tarefa: implementar a funcionalidade "Importação e manifestação de XML" do módulo "Fiscal e Tributário" em um sistema de gestão multiempresa e multifilial.
Contexto da funcionalidade:
- ID: FG-051
- Descrição: Importa XML de fornecedores, valida documentos e registra manifestação do destinatário quando aplicável.
- Requisito de negócio: A empresa precisa automatizar entradas fiscais, evitar digitação manual e controlar documentos emitidos contra seu CNPJ.
- Requisitos funcionais já definidos: Importar XML; validar chave; comparar pedido; registrar entrada; manifestar ciência/confirmação/desconhecimento; armazenar XML.
- Requisitos não funcionais já definidos: Validação fiscal; segurança; rastreabilidade; performance; integração com compras/estoque/financeiro.
- Prioridade: Alta
- Complexidade: Média
- Dependências principais: Compras; estoque; contas a pagar
- MVP sugerido: Sim
Pesquisa aplicada e boas práticas a considerar:
consulta/distribuição de DF-e, importação de XML, validação de emitente/destinatário, vínculo com compra/estoque/financeiro e manifestação.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CTE-MOC,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2" s="326" t="inlineStr">
        <x:is>
          <x:t xml:space="preserve">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G5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- arquivoXml (file/xml): validar schema/assinatura/chave.
- chaveAcesso (string): 44 dígitos; única.
- manifestacaoStatus (enum): ciência/confirmação/desconhecimento.
- itens (array): mapear produtos e divergências.
Validações e regras:
- processar grandes volumes em fila.
- prevenir CSV injection.
- não importar XML duplicado.
- manifestação segue eventos/prazos.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2" t="str">
        <x:v>Você é o Codex atuando como arquiteto de software, tech lead e desenvolvedor full-stack sênior.
Tarefa: implementar a funcionalidade FG-051 — Importação e manifestação de XML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Importa XML de fornecedores, valida documentos e registra manifestação do destinatário quando aplicável.
- Requisitos de negócio: A empresa precisa automatizar entradas fiscais, evitar digitação manual e controlar documentos emitidos contra seu CNPJ.
- Requisitos funcionais: Importar XML; validar chave; comparar pedido; registrar entrada; manifestar ciência/confirmação/desconhecimento; armazenar XML.
- Requisitos não funcionais: Validação fiscal; segurança; rastreabilidade; performance; integração com compras/estoque/financeiro.
- Prioridade: Alta; Complexidade: Média; Dependências: Compras; estoque;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- arquivoXml (file/xml): validar schema/assinatura/chave.
- chaveAcesso (string): 44 dígitos; única.
- manifestacaoStatus (enum): ciência/confirmação/desconhecimento.
- itens (array): mapear produtos e divergências.
Regras de validação, segurança e qualidade:
- processar grandes volumes em fila.
- prevenir CSV injection.
- não importar XML duplicado.
- manifestação segue eventos/prazos.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Importação e manifestação de XML,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ImportJob, ExportJob, FiscalXml, XmlItemMapping. Ajuste nomes/relacionamentos ao padrão real do repositório.
3. Endpoints/API sugeridos:
- POST /imports
- POST /imports/:id/run
- GET /exports
- POST /fiscal/xml/import
- POST /fiscal/xml/:id/manifest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Compras; estoque; contas a pagar.
- Build, lint, typecheck e testes devem passar.
Critérios de aceite:
- Usuário autorizado executa o fluxo principal de Importação e manifestação de XML.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I5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J52" t="str">
        <x:v>2026-04-26</x:v>
      </x:c>
    </x:row>
    <x:row r="53" s="118" customFormat="1" ht="90" customHeight="1">
      <x:c r="A53" s="326" t="inlineStr">
        <x:is>
          <x:t xml:space="preserve">FG-052</x:t>
        </x:is>
      </x:c>
      <x:c r="B53" s="326" t="inlineStr">
        <x:is>
          <x:t xml:space="preserve">Fiscal e Tributário</x:t>
        </x:is>
      </x:c>
      <x:c r="C53" s="326" t="inlineStr">
        <x:is>
          <x:t xml:space="preserve">Regras fiscais e tributação</x:t>
        </x:is>
      </x:c>
      <x:c r="D53" s="326" t="inlineStr">
        <x:is>
          <x:t xml:space="preserve">motor tributário parametrizável com NCM, CFOP, CST/CSOSN, ICMS, IPI, PIS, COFINS, ISS, regimes, exceções e versionamento.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E53" s="326" t="inlineStr">
        <x:is>
          <x:t xml:space="preserve">Você é um arquiteto de software e desenvolvedor full-stack sênior especializado em ERP/sistemas de gestão no Brasil.
Tarefa: implementar a funcionalidade "Regras fiscais e tributação" do módulo "Fiscal e Tributário" em um sistema de gestão multiempresa e multifilial.
Contexto da funcionalidade:
- ID: FG-052
- Descrição: Centraliza CFOP, NCM, CEST, CST/CSOSN, alíquotas, retenções e regras por operação, UF, produto e cliente.
- Requisito de negócio: O cálculo fiscal correto reduz rejeições, autuações, retrabalho e risco tributário.
- Requisitos funcionais já definidos: Configurar regras; validar operação; calcular impostos; aplicar retenções; sugerir CFOP/CST; alertar inconsistências.
- Requisitos não funcionais já definidos: Atualização normativa; rastreabilidade; testes de regra; desempenho; controle de acesso restrito.
- Prioridade: Alta
- Complexidade: Alta
- Dependências principais: Produtos; clientes; documentos fiscais
- MVP sugerido: Sim
Pesquisa aplicada e boas práticas a considerar:
motor tributário parametrizável com NCM, CFOP, CST/CSOSN, ICMS, IPI, PIS, COFINS, ISS, regimes, exceções e versionamento.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CTE-MOC,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3" s="326" t="inlineStr">
        <x:is>
          <x:t xml:space="preserve">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G5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tipoOperacao (enum): compra/venda/transferência/devolução.
- ufOrigem/ufDestino (enum): UF válida.
- ncm/cfop/cst/csosn (string): combinações válidas.
- aliquotas (json): percentuais 0-100.
- vigencia (date range): sem sobreposição.
Validações e regras:
- simular cálculo antes de ativar.
- versionar alterações fiscais.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3" t="str">
        <x:v>Você é o Codex atuando como arquiteto de software, tech lead e desenvolvedor full-stack sênior.
Tarefa: implementar a funcionalidade FG-052 — Regras fiscais e tributação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CFOP, NCM, CEST, CST/CSOSN, alíquotas, retenções e regras por operação, UF, produto e cliente.
- Requisitos de negócio: O cálculo fiscal correto reduz rejeições, autuações, retrabalho e risco tributário.
- Requisitos funcionais: Configurar regras; validar operação; calcular impostos; aplicar retenções; sugerir CFOP/CST; alertar inconsistências.
- Requisitos não funcionais: Atualização normativa; rastreabilidade; testes de regra; desempenho; controle de acesso restrito.
- Prioridade: Alta; Complexidade: Alta; Dependências: Produtos; clientes; documentos fiscais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tipoOperacao (enum): compra/venda/transferência/devolução.
- ufOrigem/ufDestino (enum): UF válida.
- ncm/cfop/cst/csosn (string): combinações válidas.
- aliquotas (json): percentuais 0-100.
- vigencia (date range): sem sobreposição.
Regras de validação, segurança e qualidade:
- simular cálculo antes de ativar.
- versionar alterações fiscais.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Regras fiscais e tributação,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TaxRule, TaxSimulation. Ajuste nomes/relacionamentos ao padrão real do repositório.
3. Endpoints/API sugeridos:
- GET /tax-rules
- POST /tax-rules/simulate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clientes; documentos fiscais.
- Build, lint, typecheck e testes devem passar.
Critérios de aceite:
- Usuário autorizado executa o fluxo principal de Regras fiscais e tributação.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I5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J53" t="str">
        <x:v>2026-04-26</x:v>
      </x:c>
    </x:row>
    <x:row r="54" s="118" customFormat="1" ht="90" customHeight="1">
      <x:c r="A54" s="326" t="inlineStr">
        <x:is>
          <x:t xml:space="preserve">FG-053</x:t>
        </x:is>
      </x:c>
      <x:c r="B54" s="326" t="inlineStr">
        <x:is>
          <x:t xml:space="preserve">Fiscal e Tributário</x:t>
        </x:is>
      </x:c>
      <x:c r="C54" s="326" t="inlineStr">
        <x:is>
          <x:t xml:space="preserve">SPED e obrigações acessórias</x:t>
        </x:is>
      </x:c>
      <x:c r="D54" s="326" t="inlineStr">
        <x:is>
          <x:t xml:space="preserve">geração de arquivos EFD/SPED por estabelecimento/período, blocos/registros, validações, auditoria, exportação, recibos e correções.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E54" s="326" t="inlineStr">
        <x:is>
          <x:t xml:space="preserve">Você é um arquiteto de software e desenvolvedor full-stack sênior especializado em ERP/sistemas de gestão no Brasil.
Tarefa: implementar a funcionalidade "SPED e obrigações acessórias" do módulo "Fiscal e Tributário" em um sistema de gestão multiempresa e multifilial.
Contexto da funcionalidade:
- ID: FG-053
- Descrição: Gera arquivos e controles para obrigações como ECD, ECF, EFD ICMS/IPI, EFD Contribuições, EFD-Reinf e outras.
- Requisito de negócio: Empresas brasileiras precisam entregar informações fiscais, contábeis e previdenciárias em leiautes oficiais.
- Requisitos funcionais já definidos: Gerar arquivos; validar estrutura; controlar períodos; retificar; registrar protocolo; alertar prazos; exportar evidências.
- Requisitos não funcionais já definidos: Conformidade legal; atualização de leiautes; alta rastreabilidade; segurança; performance em grande volume.
- Prioridade: Alta
- Complexidade: Alta
- Dependências principais: Fiscal; contabilidade; RH; financeiro
- MVP sugerido: Não
Pesquisa aplicada e boas práticas a considerar:
geração de arquivos EFD/SPED por estabelecimento/período, blocos/registros, validações, auditoria, exportação, recibos e correções.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SPED-EFD, NFE-FAQ, CTE-MOC, NFS-E, NFS-E-API,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4" s="326" t="inlineStr">
        <x:is>
          <x:t xml:space="preserve">SPED-EFD: https://sped.rfb.gov.br/item/show/1573; 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LGPD-GOV: https://www.gov.br/mds/pt-br/acesso-a-informacao/lgpd/principios-da-lgpd</x:t>
        </x:is>
      </x:c>
      <x:c r="G5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tipoObrigacao (enum): EFD/ECD/ECF/Reinf.
- periodoApuracao (month): obrigatório.
- arquivoGerado (file/text): validar layout/registros/totais.
- statusEntrega (enum): gerado/validado/transmitido/retificado.
- protocoloEntrega (string): após transmissão.
Validações e regras:
- gerar a partir de período fechado.
- manter histórico de retificações.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4" t="str">
        <x:v>Você é o Codex atuando como arquiteto de software, tech lead e desenvolvedor full-stack sênior.
Tarefa: implementar a funcionalidade FG-053 — SPED e obrigações acessórias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arquivos e controles para obrigações como ECD, ECF, EFD ICMS/IPI, EFD Contribuições, EFD-Reinf e outras.
- Requisitos de negócio: Empresas brasileiras precisam entregar informações fiscais, contábeis e previdenciárias em leiautes oficiais.
- Requisitos funcionais: Gerar arquivos; validar estrutura; controlar períodos; retificar; registrar protocolo; alertar prazos; exportar evidências.
- Requisitos não funcionais: Conformidade legal; atualização de leiautes; alta rastreabilidade; segurança; performance em grande volume.
- Prioridade: Alta; Complexidade: Alta; Dependências: Fiscal; contabilidade; RH;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tipoObrigacao (enum): EFD/ECD/ECF/Reinf.
- periodoApuracao (month): obrigatório.
- arquivoGerado (file/text): validar layout/registros/totais.
- statusEntrega (enum): gerado/validado/transmitido/retificado.
- protocoloEntrega (string): após transmissão.
Regras de validação, segurança e qualidade:
- gerar a partir de período fechado.
- manter histórico de retificações.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SPED e obrigações acessórias,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TaxObligation, SpedFile. Ajuste nomes/relacionamentos ao padrão real do repositório.
3. Endpoints/API sugeridos:
- POST /tax-obligations/sped/generate
- GET /tax-obligations/sped/:id/download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Fiscal; contabilidade; RH; financeiro.
- Build, lint, typecheck e testes devem passar.
Critérios de aceite:
- Usuário autorizado executa o fluxo principal de SPED e obrigações acessórias.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I5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J54" t="str">
        <x:v>2026-04-26</x:v>
      </x:c>
    </x:row>
    <x:row r="55" s="118" customFormat="1" ht="90" customHeight="1">
      <x:c r="A55" s="326" t="inlineStr">
        <x:is>
          <x:t xml:space="preserve">FG-054</x:t>
        </x:is>
      </x:c>
      <x:c r="B55" s="326" t="inlineStr">
        <x:is>
          <x:t xml:space="preserve">Fiscal e Tributário</x:t>
        </x:is>
      </x:c>
      <x:c r="C55" s="326" t="inlineStr">
        <x:is>
          <x:t xml:space="preserve">Certificado digital</x:t>
        </x:is>
      </x:c>
      <x:c r="D55" s="326" t="inlineStr">
        <x:is>
          <x:t xml:space="preserve">gestão de A1/A3, armazenamento seguro, senha/alias, validade, alertas, permissões, assinatura XML e rotação.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</x:t>
        </x:is>
      </x:c>
      <x:c r="E55" s="326" t="inlineStr">
        <x:is>
          <x:t xml:space="preserve">Você é um arquiteto de software e desenvolvedor full-stack sênior especializado em ERP/sistemas de gestão no Brasil.
Tarefa: implementar a funcionalidade "Certificado digital" do módulo "Fiscal e Tributário" em um sistema de gestão multiempresa e multifilial.
Contexto da funcionalidade:
- ID: FG-054
- Descrição: Gerencia certificado A1/A3 usado para assinatura e transmissão de documentos fiscais e obrigações.
- Requisito de negócio: Sem certificado válido, a empresa pode ficar impedida de emitir documentos e cumprir obrigações.
- Requisitos funcionais já definidos: Cadastrar certificado; validar validade; alertar vencimento; restringir acesso; usar em emissões; registrar uso.
- Requisitos não funcionais já definidos: Criptografia; armazenamento seguro; controle de acesso; não exposição da senha; disponibilidade.
- Prioridade: Alta
- Complexidade: Média
- Dependências principais: Fiscal; segurança
- MVP sugerido: Sim
Pesquisa aplicada e boas práticas a considerar:
gestão de A1/A3, armazenamento seguro, senha/alias, validade, alertas, permissões, assinatura XML e rotação. A implementação deve seguir arquitetura multiempresa/multifilial, RBAC, auditoria, validações server-side, logs, idempotência quando houver integrações e conformidade LGPD. Para fiscal, manter leiautes/regras versionáveis, homologação/produção separados, armazenamento de XML/recibos e rastreabilidade de eventos.
Fontes de referência pesquisadas: NFE-FAQ, CTE-MOC, NFS-E, NFS-E-API, SPED-EFD,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5" s="326" t="inlineStr">
        <x:is>
          <x:t xml:space="preserve">NFE-FAQ: https://www.nfe.fazenda.gov.br/portal/perguntasFrequentes.aspx?tipoConteudo=FBya9bipr34%3D; CTE-MOC: https://www.cte.fazenda.gov.br/portal/listaConteudo.aspx?tipoConteudo=YIi+H8VETH0%3D; NFS-E: https://www.gov.br/nfse/pt-br/biblioteca/documentacao-tecnica; NFS-E-API: https://www.gov.br/nfse/pt-br/municipios/produtos-disponiveis/api-de-integracao; SPED-EFD: https://sped.rfb.gov.br/item/show/1573; LGPD-GOV: https://www.gov.br/mds/pt-br/acesso-a-informacao/lgpd/principios-da-lgpd</x:t>
        </x:is>
      </x:c>
      <x:c r="G5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tipoCertificado (enum): A1/A3.
- arquivoPfx (file): criptografar; não logar senha.
- senha (secret): uso restrito.
- validadeInicio/Fim (date): extrair e alertar.
- cnpjCpfTitular (string): compatível com emitente.
Validações e regras:
- nunca retornar certificado/senha.
- permissão restrita.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5" t="str">
        <x:v>Você é o Codex atuando como arquiteto de software, tech lead e desenvolvedor full-stack sênior.
Tarefa: implementar a funcionalidade FG-054 — Certificado digital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certificado A1/A3 usado para assinatura e transmissão de documentos fiscais e obrigações.
- Requisitos de negócio: Sem certificado válido, a empresa pode ficar impedida de emitir documentos e cumprir obrigações.
- Requisitos funcionais: Cadastrar certificado; validar validade; alertar vencimento; restringir acesso; usar em emissões; registrar uso.
- Requisitos não funcionais: Criptografia; armazenamento seguro; controle de acesso; não exposição da senha; disponibilidade.
- Prioridade: Alta; Complexidade: Média; Dependências: Fiscal; segurança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tipoCertificado (enum): A1/A3.
- arquivoPfx (file): criptografar; não logar senha.
- senha (secret): uso restrito.
- validadeInicio/Fim (date): extrair e alertar.
- cnpjCpfTitular (string): compatível com emitente.
Regras de validação, segurança e qualidade:
- nunca retornar certificado/senha.
- permissão restrita.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Certificado digital,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DigitalCertificate. Ajuste nomes/relacionamentos ao padrão real do repositório.
3. Endpoints/API sugeridos:
- POST /digital-certificates
- POST /digital-certificates/:id/test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Fiscal; segurança.
- Build, lint, typecheck e testes devem passar.
Critérios de aceite:
- Usuário autorizado executa o fluxo principal de Certificado digital.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I5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J55" t="str">
        <x:v>2026-04-26</x:v>
      </x:c>
    </x:row>
    <x:row r="56" s="118" customFormat="1" ht="90" customHeight="1">
      <x:c r="A56" s="326" t="inlineStr">
        <x:is>
          <x:t xml:space="preserve">FG-055</x:t>
        </x:is>
      </x:c>
      <x:c r="B56" s="326" t="inlineStr">
        <x:is>
          <x:t xml:space="preserve">Contabilidade</x:t>
        </x:is>
      </x:c>
      <x:c r="C56" s="326" t="inlineStr">
        <x:is>
          <x:t xml:space="preserve">Plano de contas</x:t>
        </x:is>
      </x:c>
      <x:c r="D56" s="326" t="inlineStr">
        <x:is>
          <x:t xml:space="preserve">estrutura hierárquica, natureza, sintética/analítica, validade, contas referenciais, centros e mapeamentos contábeis. A implementação deve seguir arquitetura multiempresa/multifilial, RBAC, auditoria, validações server-side, logs, idempotência quando houver integrações e conformidade LGPD.</x:t>
        </x:is>
      </x:c>
      <x:c r="E56" s="326" t="inlineStr">
        <x:is>
          <x:t xml:space="preserve">Você é um arquiteto de software e desenvolvedor full-stack sênior especializado em ERP/sistemas de gestão no Brasil.
Tarefa: implementar a funcionalidade "Plano de contas" do módulo "Contabilidade" em um sistema de gestão multiempresa e multifilial.
Contexto da funcionalidade:
- ID: FG-055
- Descrição: Define contas contábeis e gerenciais em estrutura hierárquica para classificação de lançamentos.
- Requisito de negócio: A empresa precisa padronizar escrituração, relatórios e integração entre financeiro e contabilidade.
- Requisitos funcionais já definidos: Cadastrar contas; hierarquia; natureza; máscaras; vincular plano gerencial; inativar; impedir exclusão em uso.
- Requisitos não funcionais já definidos: Integridade contábil; auditoria; desempenho em relatórios; controle de acesso.
- Prioridade: Média
- Complexidade: Média
- Dependências principais: Financeiro; contabilidade
- MVP sugerido: Não
Pesquisa aplicada e boas práticas a considerar:
estrutura hierárquica, natureza, sintética/analítica, validade, contas referenciais, centros e mapeamentos contábeis.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6" s="326" t="inlineStr">
        <x:is>
          <x:t xml:space="preserve">ERP-ORACLE-FIN: https://www.oracle.com/il-en/erp/erp-finance-accounting/; ERP-ORACLE-MOD: https://www.oracle.com/anz/erp/erp-modules/</x:t>
        </x:is>
      </x:c>
      <x:c r="G5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codigoConta (string): hierárquico e único.
- tipoConta (enum): ativo/passivo/receita/despesa.
- natureza (enum): devedora/credora.
- contaPaiId (UUID): sem ciclos.
- aceitaLancamento (bool): sintética não aceita.
Validações e regras:
- não excluir conta com lançamentos.
- hierarquia consistente.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6" t="str">
        <x:v>Você é o Codex atuando como arquiteto de software, tech lead e desenvolvedor full-stack sênior.
Tarefa: implementar a funcionalidade FG-055 — Plano de contas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contas contábeis e gerenciais em estrutura hierárquica para classificação de lançamentos.
- Requisitos de negócio: A empresa precisa padronizar escrituração, relatórios e integração entre financeiro e contabilidade.
- Requisitos funcionais: Cadastrar contas; hierarquia; natureza; máscaras; vincular plano gerencial; inativar; impedir exclusão em uso.
- Requisitos não funcionais: Integridade contábil; auditoria; desempenho em relatórios; controle de acesso.
- Prioridade: Média; Complexidade: Média; Dependências: Financeiro; contabilidade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codigoConta (string): hierárquico e único.
- tipoConta (enum): ativo/passivo/receita/despesa.
- natureza (enum): devedora/credora.
- contaPaiId (UUID): sem ciclos.
- aceitaLancamento (bool): sintética não aceita.
Regras de validação, segurança e qualidade:
- não excluir conta com lançamentos.
- hierarquia consistente.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Plano de contas,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Account, AccountHierarchy. Ajuste nomes/relacionamentos ao padrão real do repositório.
3. Endpoints/API sugeridos:
- GET /accounting/chart-of-accounts
- POST /accounting/accounts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contabilidade.
- Build, lint, typecheck e testes devem passar.
Critérios de aceite:
- Usuário autorizado executa o fluxo principal de Plano de contas.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5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56" t="str">
        <x:v>2026-04-26</x:v>
      </x:c>
    </x:row>
    <x:row r="57" s="118" customFormat="1" ht="90" customHeight="1">
      <x:c r="A57" s="326" t="inlineStr">
        <x:is>
          <x:t xml:space="preserve">FG-056</x:t>
        </x:is>
      </x:c>
      <x:c r="B57" s="326" t="inlineStr">
        <x:is>
          <x:t xml:space="preserve">Contabilidade</x:t>
        </x:is>
      </x:c>
      <x:c r="C57" s="326" t="inlineStr">
        <x:is>
          <x:t xml:space="preserve">Lançamentos contábeis</x:t>
        </x:is>
      </x:c>
      <x:c r="D57" s="326" t="inlineStr">
        <x:is>
          <x:t xml:space="preserve">lançamentos manuais/automáticos, partida dobrada, lotes, histórico, anexos, reversão, conciliação e origem operacional. A implementação deve seguir arquitetura multiempresa/multifilial, RBAC, auditoria, validações server-side, logs, idempotência quando houver integrações e conformidade LGPD.</x:t>
        </x:is>
      </x:c>
      <x:c r="E57" s="326" t="inlineStr">
        <x:is>
          <x:t xml:space="preserve">Você é um arquiteto de software e desenvolvedor full-stack sênior especializado em ERP/sistemas de gestão no Brasil.
Tarefa: implementar a funcionalidade "Lançamentos contábeis" do módulo "Contabilidade" em um sistema de gestão multiempresa e multifilial.
Contexto da funcionalidade:
- ID: FG-056
- Descrição: Registra débitos e créditos manuais ou automáticos oriundos de financeiro, fiscal, estoque e folha.
- Requisito de negócio: A contabilidade precisa refletir fatos econômicos corretamente e com rastreabilidade de origem.
- Requisitos funcionais já definidos: Criar lançamentos; validar partida dobrada; estornar; vincular documento; importar lançamentos automáticos; consultar razão.
- Requisitos não funcionais já definidos: Consistência; trilha de auditoria; fechamento por período; segurança; performance.
- Prioridade: Média
- Complexidade: Alta
- Dependências principais: Plano de contas; financeiro; fiscal
- MVP sugerido: Não
Pesquisa aplicada e boas práticas a considerar:
lançamentos manuais/automáticos, partida dobrada, lotes, histórico, anexos, reversão, conciliação e origem operacional.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7" s="326" t="inlineStr">
        <x:is>
          <x:t xml:space="preserve">ERP-ORACLE-FIN: https://www.oracle.com/il-en/erp/erp-finance-accounting/; ERP-ORACLE-MOD: https://www.oracle.com/anz/erp/erp-modules/</x:t>
        </x:is>
      </x:c>
      <x:c r="G5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dataLancamento/competencia (date): período aberto.
- historico (string): 5-500.
- linhas (array): conta, débito/crédito, valor &gt;0.
- totalDebito/totalCredito (money): devem ser iguais.
- origem (enum): manual/financeiro/fiscal.
Validações e regras:
- partidas dobradas obrigatórias.
- estorno por lançamento reverso.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7" t="str">
        <x:v>Você é o Codex atuando como arquiteto de software, tech lead e desenvolvedor full-stack sênior.
Tarefa: implementar a funcionalidade FG-056 — Lançamentos contábeis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débitos e créditos manuais ou automáticos oriundos de financeiro, fiscal, estoque e folha.
- Requisitos de negócio: A contabilidade precisa refletir fatos econômicos corretamente e com rastreabilidade de origem.
- Requisitos funcionais: Criar lançamentos; validar partida dobrada; estornar; vincular documento; importar lançamentos automáticos; consultar razão.
- Requisitos não funcionais: Consistência; trilha de auditoria; fechamento por período; segurança; performance.
- Prioridade: Média; Complexidade: Alta; Dependências: Plano de contas; financeiro;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dataLancamento/competencia (date): período aberto.
- historico (string): 5-500.
- linhas (array): conta, débito/crédito, valor &gt;0.
- totalDebito/totalCredito (money): devem ser iguais.
- origem (enum): manual/financeiro/fiscal.
Regras de validação, segurança e qualidade:
- partidas dobradas obrigatórias.
- estorno por lançamento reverso.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Lançamentos contábeis,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JournalEntry, JournalEntryLine. Ajuste nomes/relacionamentos ao padrão real do repositório.
3. Endpoints/API sugeridos:
- POST /accounting/journal-entries
- POST /accounting/journal-entries/:id/post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financeiro; fiscal.
- Build, lint, typecheck e testes devem passar.
Critérios de aceite:
- Usuário autorizado executa o fluxo principal de Lançamentos contábeis.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5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57" t="str">
        <x:v>2026-04-26</x:v>
      </x:c>
    </x:row>
    <x:row r="58" s="118" customFormat="1" ht="90" customHeight="1">
      <x:c r="A58" s="326" t="inlineStr">
        <x:is>
          <x:t xml:space="preserve">FG-057</x:t>
        </x:is>
      </x:c>
      <x:c r="B58" s="326" t="inlineStr">
        <x:is>
          <x:t xml:space="preserve">Contabilidade</x:t>
        </x:is>
      </x:c>
      <x:c r="C58" s="326" t="inlineStr">
        <x:is>
          <x:t xml:space="preserve">Fechamento contábil</x:t>
        </x:is>
      </x:c>
      <x:c r="D58" s="326" t="inlineStr">
        <x:is>
          <x:t xml:space="preserve">períodos, travas, validações, apropriações, reclassificações, conciliações, encerramento e reabertura controlada. A implementação deve seguir arquitetura multiempresa/multifilial, RBAC, auditoria, validações server-side, logs, idempotência quando houver integrações e conformidade LGPD.</x:t>
        </x:is>
      </x:c>
      <x:c r="E58" s="326" t="inlineStr">
        <x:is>
          <x:t xml:space="preserve">Você é um arquiteto de software e desenvolvedor full-stack sênior especializado em ERP/sistemas de gestão no Brasil.
Tarefa: implementar a funcionalidade "Fechamento contábil" do módulo "Contabilidade" em um sistema de gestão multiempresa e multifilial.
Contexto da funcionalidade:
- ID: FG-057
- Descrição: Controla períodos, bloqueios, ajustes, conciliações e aprovação do fechamento contábil/fiscal.
- Requisito de negócio: A empresa precisa evitar alteração retroativa indevida e garantir encerramento confiável dos períodos.
- Requisitos funcionais já definidos: Abrir/fechar período; bloquear lançamentos; registrar ajustes; aprovar fechamento; reabrir com justificativa.
- Requisitos não funcionais já definidos: Controle rígido de permissões; auditoria; rastreabilidade; integridade temporal.
- Prioridade: Média
- Complexidade: Alta
- Dependências principais: Lançamentos; fiscal; financeiro
- MVP sugerido: Não
Pesquisa aplicada e boas práticas a considerar:
períodos, travas, validações, apropriações, reclassificações, conciliações, encerramento e reabertura controlada.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8" s="326" t="inlineStr">
        <x:is>
          <x:t xml:space="preserve">ERP-ORACLE-FIN: https://www.oracle.com/il-en/erp/erp-finance-accounting/; ERP-ORACLE-MOD: https://www.oracle.com/anz/erp/erp-modules/</x:t>
        </x:is>
      </x:c>
      <x:c r="G5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(month): único por empresa.
- checklist (array): conciliação/provisões/impostos.
- pendencias (array): tipo/severidade/status.
- status (enum): aberto/revisão/fechado/reaberto.
- motivoReabertura (text): obrigatório.
Validações e regras:
- fechamento bloqueia lançamentos.
- reabertura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8" t="str">
        <x:v>Você é o Codex atuando como arquiteto de software, tech lead e desenvolvedor full-stack sênior.
Tarefa: implementar a funcionalidade FG-057 — Fechamento contábil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períodos, bloqueios, ajustes, conciliações e aprovação do fechamento contábil/fiscal.
- Requisitos de negócio: A empresa precisa evitar alteração retroativa indevida e garantir encerramento confiável dos períodos.
- Requisitos funcionais: Abrir/fechar período; bloquear lançamentos; registrar ajustes; aprovar fechamento; reabrir com justificativa.
- Requisitos não funcionais: Controle rígido de permissões; auditoria; rastreabilidade; integridade temporal.
- Prioridade: Média; Complexidade: Alta; Dependências: Lançamentos;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(month): único por empresa.
- checklist (array): conciliação/provisões/impostos.
- pendencias (array): tipo/severidade/status.
- status (enum): aberto/revisão/fechado/reaberto.
- motivoReabertura (text): obrigatório.
Regras de validação, segurança e qualidade:
- fechamento bloqueia lançamentos.
- reabertura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Fechamento contábil,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AccountingClose, CloseChecklistItem. Ajuste nomes/relacionamentos ao padrão real do repositório.
3. Endpoints/API sugeridos:
- POST /accounting/period-close/:period/close
- POST /accounting/period-close/:period/reopen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Lançamentos; fiscal; financeiro.
- Build, lint, typecheck e testes devem passar.
Critérios de aceite:
- Usuário autorizado executa o fluxo principal de Fechamento contábil.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5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58" t="str">
        <x:v>2026-04-26</x:v>
      </x:c>
    </x:row>
    <x:row r="59" s="118" customFormat="1" ht="90" customHeight="1">
      <x:c r="A59" s="326" t="inlineStr">
        <x:is>
          <x:t xml:space="preserve">FG-058</x:t>
        </x:is>
      </x:c>
      <x:c r="B59" s="326" t="inlineStr">
        <x:is>
          <x:t xml:space="preserve">Contabilidade</x:t>
        </x:is>
      </x:c>
      <x:c r="C59" s="326" t="inlineStr">
        <x:is>
          <x:t xml:space="preserve">Demonstrações contábeis</x:t>
        </x:is>
      </x:c>
      <x:c r="D59" s="326" t="inlineStr">
        <x:is>
          <x:t xml:space="preserve">balancete, razão, diário, balanço patrimonial, DRE contábil, comparativos, filtros e exportações. A implementação deve seguir arquitetura multiempresa/multifilial, RBAC, auditoria, validações server-side, logs, idempotência quando houver integrações e conformidade LGPD.</x:t>
        </x:is>
      </x:c>
      <x:c r="E59" s="326" t="inlineStr">
        <x:is>
          <x:t xml:space="preserve">Você é um arquiteto de software e desenvolvedor full-stack sênior especializado em ERP/sistemas de gestão no Brasil.
Tarefa: implementar a funcionalidade "Demonstrações contábeis" do módulo "Contabilidade" em um sistema de gestão multiempresa e multifilial.
Contexto da funcionalidade:
- ID: FG-058
- Descrição: Gera balancete, razão, diário, balanço patrimonial e DRE contábil.
- Requisito de negócio: Gestores, contadores e órgãos externos precisam de relatórios formais e confiáveis.
- Requisitos funcionais já definidos: Gerar relatórios; filtrar período/empresa; detalhar conta; exportar; comparar exercícios; consolidar filiais.
- Requisitos não funcionais já definidos: Conformidade; performance; rastreabilidade; controle de acesso; consistência dos saldos.
- Prioridade: Média
- Complexidade: Média
- Dependências principais: Plano de contas; lançamentos
- MVP sugerido: Não
Pesquisa aplicada e boas práticas a considerar:
balancete, razão, diário, balanço patrimonial, DRE contábil, comparativos, filtros e exportações.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59" s="326" t="inlineStr">
        <x:is>
          <x:t xml:space="preserve">ERP-ORACLE-FIN: https://www.oracle.com/il-en/erp/erp-finance-accounting/; ERP-ORACLE-MOD: https://www.oracle.com/anz/erp/erp-modules/</x:t>
        </x:is>
      </x:c>
      <x:c r="G5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tipoDemonstracao (enum): balanço/DRE/DFC/razão/diário.
- periodo (date range): obrigatório.
- estruturaRelatorio (UUID): vigente.
- nivelDetalhe (enum): sintético/analítico.
- formatoExportacao (enum): PDF/XLSX/CSV.
Validações e regras:
- exportação auditada.
- drill-down limitado por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59" t="str">
        <x:v>Você é o Codex atuando como arquiteto de software, tech lead e desenvolvedor full-stack sênior.
Tarefa: implementar a funcionalidade FG-058 — Demonstrações contábeis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balancete, razão, diário, balanço patrimonial e DRE contábil.
- Requisitos de negócio: Gestores, contadores e órgãos externos precisam de relatórios formais e confiáveis.
- Requisitos funcionais: Gerar relatórios; filtrar período/empresa; detalhar conta; exportar; comparar exercícios; consolidar filiais.
- Requisitos não funcionais: Conformidade; performance; rastreabilidade; controle de acesso; consistência dos saldos.
- Prioridade: Média; Complexidade: Média; Dependências: Plano de contas; lançamentos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tipoDemonstracao (enum): balanço/DRE/DFC/razão/diário.
- periodo (date range): obrigatório.
- estruturaRelatorio (UUID): vigente.
- nivelDetalhe (enum): sintético/analítico.
- formatoExportacao (enum): PDF/XLSX/CSV.
Regras de validação, segurança e qualidade:
- exportação auditada.
- drill-down limitado por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Demonstrações contábeis,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AccountingStatement, StatementLine. Ajuste nomes/relacionamentos ao padrão real do repositório.
3. Endpoints/API sugeridos:
- GET /accounting/statements
- GET /accounting/statements/:type/export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lançamentos.
- Build, lint, typecheck e testes devem passar.
Critérios de aceite:
- Usuário autorizado executa o fluxo principal de Demonstrações contábeis.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5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59" t="str">
        <x:v>2026-04-26</x:v>
      </x:c>
    </x:row>
    <x:row r="60" s="118" customFormat="1" ht="90" customHeight="1">
      <x:c r="A60" s="326" t="inlineStr">
        <x:is>
          <x:t xml:space="preserve">FG-059</x:t>
        </x:is>
      </x:c>
      <x:c r="B60" s="326" t="inlineStr">
        <x:is>
          <x:t xml:space="preserve">Contabilidade</x:t>
        </x:is>
      </x:c>
      <x:c r="C60" s="326" t="inlineStr">
        <x:is>
          <x:t xml:space="preserve">Rateios contábeis e centros de custo</x:t>
        </x:is>
      </x:c>
      <x:c r="D60" s="326" t="inlineStr">
        <x:is>
          <x:t xml:space="preserve">regras de rateio por percentual, driver ou fórmula, centros de custo, projetos, competência, simulação e auditoria. A implementação deve seguir arquitetura multiempresa/multifilial, RBAC, auditoria, validações server-side, logs, idempotência quando houver integrações e conformidade LGPD.</x:t>
        </x:is>
      </x:c>
      <x:c r="E60" s="326" t="inlineStr">
        <x:is>
          <x:t xml:space="preserve">Você é um arquiteto de software e desenvolvedor full-stack sênior especializado em ERP/sistemas de gestão no Brasil.
Tarefa: implementar a funcionalidade "Rateios contábeis e centros de custo" do módulo "Contabilidade" em um sistema de gestão multiempresa e multifilial.
Contexto da funcionalidade:
- ID: FG-059
- Descrição: Distribui receitas, despesas e lançamentos entre centros de custo, projetos, filiais ou unidades.
- Requisito de negócio: A empresa precisa apurar resultado por área e responsabilizar custos corretamente.
- Requisitos funcionais já definidos: Cadastrar regras de rateio; aplicar percentuais; ratear automaticamente; revisar; gerar relatórios por centro de custo.
- Requisitos não funcionais já definidos: Cálculos consistentes; validação de 100%; auditoria; performance em grande volume.
- Prioridade: Média
- Complexidade: Média
- Dependências principais: Financeiro; contabilidade; projetos
- MVP sugerido: Não
Pesquisa aplicada e boas práticas a considerar:
regras de rateio por percentual, driver ou fórmula, centros de custo, projetos, competência, simulação e auditoria. A implementação deve seguir arquitetura multiempresa/multifilial, RBAC, auditoria, validações server-side, logs, idempotência quando houver integrações e conformidade LGPD.
Fontes de referência pesquisadas: ERP-ORACLE-FIN,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0" s="326" t="inlineStr">
        <x:is>
          <x:t xml:space="preserve">ERP-ORACLE-FIN: https://www.oracle.com/il-en/erp/erp-finance-accounting/; ERP-ORACLE-MOD: https://www.oracle.com/anz/erp/erp-modules/</x:t>
        </x:is>
      </x:c>
      <x:c r="G6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criterioRateio (enum): percentual/valor/horas.
- linhasRateio (array): centro/projeto/percentual.
- totalPercentual (percent): deve somar 100%.
- vigencia (date range): sem sobreposição.
Validações e regras:
- valor rateado deve fechar com original.
- centro de custo ativo.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0" t="str">
        <x:v>Você é o Codex atuando como arquiteto de software, tech lead e desenvolvedor full-stack sênior.
Tarefa: implementar a funcionalidade FG-059 — Rateios contábeis e centros de custo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Distribui receitas, despesas e lançamentos entre centros de custo, projetos, filiais ou unidades.
- Requisitos de negócio: A empresa precisa apurar resultado por área e responsabilizar custos corretamente.
- Requisitos funcionais: Cadastrar regras de rateio; aplicar percentuais; ratear automaticamente; revisar; gerar relatórios por centro de custo.
- Requisitos não funcionais: Cálculos consistentes; validação de 100%; auditoria; performance em grande volume.
- Prioridade: Média; Complexidade: Média; Dependências: Financeiro; contabilidade; projetos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criterioRateio (enum): percentual/valor/horas.
- linhasRateio (array): centro/projeto/percentual.
- totalPercentual (percent): deve somar 100%.
- vigencia (date range): sem sobreposição.
Regras de validação, segurança e qualidade:
- valor rateado deve fechar com original.
- centro de custo ativo.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Rateios contábeis e centros de custo,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AllocationRule, AllocationLine. Ajuste nomes/relacionamentos ao padrão real do repositório.
3. Endpoints/API sugeridos:
- GET /allocation-rules
- POST /allocation-rules/:id/simulate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contabilidade; projetos.
- Build, lint, typecheck e testes devem passar.
Critérios de aceite:
- Usuário autorizado executa o fluxo principal de Rateios contábeis e centros de custo.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6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60" t="str">
        <x:v>2026-04-26</x:v>
      </x:c>
    </x:row>
    <x:row r="61" s="118" customFormat="1" ht="90" customHeight="1">
      <x:c r="A61" s="326" t="inlineStr">
        <x:is>
          <x:t xml:space="preserve">FG-060</x:t>
        </x:is>
      </x:c>
      <x:c r="B61" s="326" t="inlineStr">
        <x:is>
          <x:t xml:space="preserve">RH e Departamento Pessoal</x:t>
        </x:is>
      </x:c>
      <x:c r="C61" s="326" t="inlineStr">
        <x:is>
          <x:t xml:space="preserve">Cadastro de colaboradores</x:t>
        </x:is>
      </x:c>
      <x:c r="D61" s="326" t="inlineStr">
        <x:is>
          <x:t xml:space="preserve">dados pessoais, vínculo, cargo, lotação, salário, documentos, dependentes, dados bancários, histórico contratual e proteção LGPD. A implementação deve seguir arquitetura multiempresa/multifilial, RBAC, auditoria, validações server-side, logs, idempotência quando houver integrações e conformidade LGPD.</x:t>
        </x:is>
      </x:c>
      <x:c r="E61" s="326" t="inlineStr">
        <x:is>
          <x:t xml:space="preserve">Você é um arquiteto de software e desenvolvedor full-stack sênior especializado em ERP/sistemas de gestão no Brasil.
Tarefa: implementar a funcionalidade "Cadastro de colaboradores" do módulo "RH e Departamento Pessoal" em um sistema de gestão multiempresa e multifilial.
Contexto da funcionalidade:
- ID: FG-060
- Descrição: Mantém dados pessoais, profissionais, documentos, cargo, departamento, salário, jornada e histórico.
- Requisito de negócio: RH e DP precisam controlar vínculo, documentação, movimentações e dados contratuais dos colaboradores.
- Requisitos funcionais já definidos: Cadastrar colaborador; documentos; cargo; centro de custo; gestor; admissão/demissão; anexos; histórico salarial e funcional.
- Requisitos não funcionais já definidos: Privacidade de dados sensíveis; LGPD; controle de acesso; auditoria; criptografia quando necessário.
- Prioridade: Média
- Complexidade: Média
- Dependências principais: Usuários; departamentos; folha
- MVP sugerido: Não
Pesquisa aplicada e boas práticas a considerar:
dados pessoais, vínculo, cargo, lotação, salário, documentos, dependentes, dados bancários, histórico contratual e proteção LGPD.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1" s="326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G6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 (string): validar dígitos e unicidade.
- nomeCompleto (string): 2-150.
- matricula (string): única por empresa.
- cargo/departamento/centroCusto (UUID): ativos.
- dadosBancarios/dependentes (object/array): acesso restrito.
Validações e regras:
- dados pessoais/sensíveis com autorização.
- inativar em vez de excluir.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1" t="str">
        <x:v>Você é o Codex atuando como arquiteto de software, tech lead e desenvolvedor full-stack sênior.
Tarefa: implementar a funcionalidade FG-060 — Cadastro de colaboradores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dados pessoais, profissionais, documentos, cargo, departamento, salário, jornada e histórico.
- Requisitos de negócio: RH e DP precisam controlar vínculo, documentação, movimentações e dados contratuais dos colaboradores.
- Requisitos funcionais: Cadastrar colaborador; documentos; cargo; centro de custo; gestor; admissão/demissão; anexos; histórico salarial e funcional.
- Requisitos não funcionais: Privacidade de dados sensíveis; LGPD; controle de acesso; auditoria; criptografia quando necessário.
- Prioridade: Média; Complexidade: Média; Dependências: Usuários; departamentos; folha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 (string): validar dígitos e unicidade.
- nomeCompleto (string): 2-150.
- matricula (string): única por empresa.
- cargo/departamento/centroCusto (UUID): ativos.
- dadosBancarios/dependentes (object/array): acesso restrito.
Regras de validação, segurança e qualidade:
- dados pessoais/sensíveis com autorização.
- inativar em vez de excluir.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colaboradores,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Employee, EmploymentContract, Dependent. Ajuste nomes/relacionamentos ao padrão real do repositório.
3. Endpoints/API sugeridos:
- GET /employees
- POST /employees
- PATCH /employees/:id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departamentos; folha.
- Build, lint, typecheck e testes devem passar.
Critérios de aceite:
- Usuário autorizado executa o fluxo principal de Cadastro de colaboradores.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1" t="str">
        <x:v>2026-04-26</x:v>
      </x:c>
    </x:row>
    <x:row r="62" s="118" customFormat="1" ht="90" customHeight="1">
      <x:c r="A62" s="326" t="inlineStr">
        <x:is>
          <x:t xml:space="preserve">FG-061</x:t>
        </x:is>
      </x:c>
      <x:c r="B62" s="326" t="inlineStr">
        <x:is>
          <x:t xml:space="preserve">RH e Departamento Pessoal</x:t>
        </x:is>
      </x:c>
      <x:c r="C62" s="326" t="inlineStr">
        <x:is>
          <x:t xml:space="preserve">Ponto e jornada</x:t>
        </x:is>
      </x:c>
      <x:c r="D62" s="326" t="inlineStr">
        <x:is>
          <x:t xml:space="preserve">escalas, marcações, banco de horas, horas extras, faltas, tolerâncias, justificativas, aprovações e relatórios. A implementação deve seguir arquitetura multiempresa/multifilial, RBAC, auditoria, validações server-side, logs, idempotência quando houver integrações e conformidade LGPD.</x:t>
        </x:is>
      </x:c>
      <x:c r="E62" s="326" t="inlineStr">
        <x:is>
          <x:t xml:space="preserve">Você é um arquiteto de software e desenvolvedor full-stack sênior especializado em ERP/sistemas de gestão no Brasil.
Tarefa: implementar a funcionalidade "Ponto e jornada" do módulo "RH e Departamento Pessoal" em um sistema de gestão multiempresa e multifilial.
Contexto da funcionalidade:
- ID: FG-061
- Descrição: Controla registros de ponto, escalas, atrasos, faltas, horas extras e banco de horas.
- Requisito de negócio: A empresa precisa cumprir regras trabalhistas e calcular jornada de forma auditável.
- Requisitos funcionais já definidos: Registrar ponto; importar marcações; tratar inconsistências; aprovar ajustes; calcular banco de horas; gerar espelho.
- Requisitos não funcionais já definidos: Integridade temporal; antifraude; disponibilidade; operação mobile; logs; proteção de dados.
- Prioridade: Média
- Complexidade: Alta
- Dependências principais: Colaboradores; folha
- MVP sugerido: Não
Pesquisa aplicada e boas práticas a considerar:
escalas, marcações, banco de horas, horas extras, faltas, tolerâncias, justificativas, aprovações e relatórios.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2" s="326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G6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dataHoraMarcacao (datetime): timezone; sem duplicidade exata.
- tipoMarcacao (enum): entrada/saída/intervalo/ajuste.
- origem (enum): web/mobile/relógio/importação.
- status (enum): registrado/inconsistente/ajustado/aprovado.
Validações e regras:
- ajuste manual exige justificativa.
- bloquear período fechado.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2" t="str">
        <x:v>Você é o Codex atuando como arquiteto de software, tech lead e desenvolvedor full-stack sênior.
Tarefa: implementar a funcionalidade FG-061 — Ponto e jornada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registros de ponto, escalas, atrasos, faltas, horas extras e banco de horas.
- Requisitos de negócio: A empresa precisa cumprir regras trabalhistas e calcular jornada de forma auditável.
- Requisitos funcionais: Registrar ponto; importar marcações; tratar inconsistências; aprovar ajustes; calcular banco de horas; gerar espelho.
- Requisitos não funcionais: Integridade temporal; antifraude; disponibilidade; operação mobile; logs; proteção de dados.
- Prioridade: Média; Complexidade: Alta; Dependências: Colaboradores; folha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dataHoraMarcacao (datetime): timezone; sem duplicidade exata.
- tipoMarcacao (enum): entrada/saída/intervalo/ajuste.
- origem (enum): web/mobile/relógio/importação.
- status (enum): registrado/inconsistente/ajustado/aprovado.
Regras de validação, segurança e qualidade:
- ajuste manual exige justificativa.
- bloquear período fechado.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Ponto e jornada,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TimePunch, Timesheet. Ajuste nomes/relacionamentos ao padrão real do repositório.
3. Endpoints/API sugeridos:
- POST /time-clock/punches
- GET /time-clock/timesheets
- POST /time-clock/adjustments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folha.
- Build, lint, typecheck e testes devem passar.
Critérios de aceite:
- Usuário autorizado executa o fluxo principal de Ponto e jornada.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2" t="str">
        <x:v>2026-04-26</x:v>
      </x:c>
    </x:row>
    <x:row r="63" s="118" customFormat="1" ht="90" customHeight="1">
      <x:c r="A63" s="326" t="inlineStr">
        <x:is>
          <x:t xml:space="preserve">FG-062</x:t>
        </x:is>
      </x:c>
      <x:c r="B63" s="326" t="inlineStr">
        <x:is>
          <x:t xml:space="preserve">RH e Departamento Pessoal</x:t>
        </x:is>
      </x:c>
      <x:c r="C63" s="326" t="inlineStr">
        <x:is>
          <x:t xml:space="preserve">Folha de pagamento</x:t>
        </x:is>
      </x:c>
      <x:c r="D63" s="326" t="inlineStr">
        <x:is>
          <x:t xml:space="preserve">eventos, bases, descontos, encargos, provisões, cálculo líquido, demonstrativo, fechamento e integração contábil/financeira/eSocial. A implementação deve seguir arquitetura multiempresa/multifilial, RBAC, auditoria, validações server-side, logs, idempotência quando houver integrações e conformidade LGPD.</x:t>
        </x:is>
      </x:c>
      <x:c r="E63" s="326" t="inlineStr">
        <x:is>
          <x:t xml:space="preserve">Você é um arquiteto de software e desenvolvedor full-stack sênior especializado em ERP/sistemas de gestão no Brasil.
Tarefa: implementar a funcionalidade "Folha de pagamento" do módulo "RH e Departamento Pessoal" em um sistema de gestão multiempresa e multifilial.
Contexto da funcionalidade:
- ID: FG-062
- Descrição: Calcula salários, descontos, benefícios, encargos, férias, rescisões e provisões.
- Requisito de negócio: O DP precisa pagar corretamente e cumprir obrigações legais e fiscais.
- Requisitos funcionais já definidos: Configurar eventos; calcular folha; aprovar; gerar holerites; integrar banco; contabilizar; exportar obrigações.
- Requisitos não funcionais já definidos: Conformidade legal; segurança de dados sensíveis; auditoria; precisão de cálculo; atualização normativa.
- Prioridade: Média
- Complexidade: Alta
- Dependências principais: Colaboradores; ponto; eSocial
- MVP sugerido: Não
Pesquisa aplicada e boas práticas a considerar:
eventos, bases, descontos, encargos, provisões, cálculo líquido, demonstrativo, fechamento e integração contábil/financeira/eSocial.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3" s="326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G6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competencia (month): única por empresa/tipo.
- eventosFolha (array): provento/desconto/base.
- basesCalculo (json): INSS/IRRF/FGTS etc..
- liquido (money): calculado.
- status (enum): prévia/calculada/fechada/paga.
Validações e regras:
- folha fechada bloqueia alterações.
- eventos com fórmula/regra válida.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3" t="str">
        <x:v>Você é o Codex atuando como arquiteto de software, tech lead e desenvolvedor full-stack sênior.
Tarefa: implementar a funcionalidade FG-062 — Folha de pagamento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salários, descontos, benefícios, encargos, férias, rescisões e provisões.
- Requisitos de negócio: O DP precisa pagar corretamente e cumprir obrigações legais e fiscais.
- Requisitos funcionais: Configurar eventos; calcular folha; aprovar; gerar holerites; integrar banco; contabilizar; exportar obrigações.
- Requisitos não funcionais: Conformidade legal; segurança de dados sensíveis; auditoria; precisão de cálculo; atualização normativa.
- Prioridade: Média; Complexidade: Alta; Dependências: Colaboradores; ponto; eSocial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competencia (month): única por empresa/tipo.
- eventosFolha (array): provento/desconto/base.
- basesCalculo (json): INSS/IRRF/FGTS etc..
- liquido (money): calculado.
- status (enum): prévia/calculada/fechada/paga.
Regras de validação, segurança e qualidade:
- folha fechada bloqueia alterações.
- eventos com fórmula/regra válida.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Folha de pagamento,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PayrollRun, PayrollEvent, PayrollResult. Ajuste nomes/relacionamentos ao padrão real do repositório.
3. Endpoints/API sugeridos:
- POST /payrolls/calculate
- POST /payrolls/:id/close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ponto; eSocial.
- Build, lint, typecheck e testes devem passar.
Critérios de aceite:
- Usuário autorizado executa o fluxo principal de Folha de pagamento.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3" t="str">
        <x:v>2026-04-26</x:v>
      </x:c>
    </x:row>
    <x:row r="64" s="118" customFormat="1" ht="90" customHeight="1">
      <x:c r="A64" s="326" t="inlineStr">
        <x:is>
          <x:t xml:space="preserve">FG-063</x:t>
        </x:is>
      </x:c>
      <x:c r="B64" s="326" t="inlineStr">
        <x:is>
          <x:t xml:space="preserve">RH e Departamento Pessoal</x:t>
        </x:is>
      </x:c>
      <x:c r="C64" s="326" t="inlineStr">
        <x:is>
          <x:t xml:space="preserve">Férias, afastamentos e rescisões</x:t>
        </x:is>
      </x:c>
      <x:c r="D64" s="326" t="inlineStr">
        <x:is>
          <x:t xml:space="preserve">aquisição/gozo, programação, abono, afastamentos, estabilidade, cálculos rescisórios, documentos e eventos eSocial. A implementação deve seguir arquitetura multiempresa/multifilial, RBAC, auditoria, validações server-side, logs, idempotência quando houver integrações e conformidade LGPD.</x:t>
        </x:is>
      </x:c>
      <x:c r="E64" s="326" t="inlineStr">
        <x:is>
          <x:t xml:space="preserve">Você é um arquiteto de software e desenvolvedor full-stack sênior especializado em ERP/sistemas de gestão no Brasil.
Tarefa: implementar a funcionalidade "Férias, afastamentos e rescisões" do módulo "RH e Departamento Pessoal" em um sistema de gestão multiempresa e multifilial.
Contexto da funcionalidade:
- ID: FG-063
- Descrição: Controla períodos aquisitivos, programação, aprovações, afastamentos e desligamentos.
- Requisito de negócio: A empresa precisa planejar ausências e cumprir regras trabalhistas com previsibilidade.
- Requisitos funcionais já definidos: Calcular saldo de férias; solicitar; aprovar; registrar afastamento; calcular rescisão; gerar documentos.
- Requisitos não funcionais já definidos: Privacidade; conformidade; auditoria; integração com folha; alertas de vencimentos.
- Prioridade: Baixa
- Complexidade: Média
- Dependências principais: Colaboradores; folha; notificações
- MVP sugerido: Não
Pesquisa aplicada e boas práticas a considerar:
aquisição/gozo, programação, abono, afastamentos, estabilidade, cálculos rescisórios, documentos e eventos eSocial.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4" s="326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G6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tipoEvento (enum): férias/afastamento/rescisão.
- periodoAquisitivo (date range): para férias.
- dataInicio/Fim (date): fim &gt;= início.
- motivo (enum): obrigatório conforme tipo.
- status (enum): solicitado/aprovado/calculado/concluído.
Validações e regras:
- verificar saldo/conflitos.
- impactar ponto/folha/eSocial.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4" t="str">
        <x:v>Você é o Codex atuando como arquiteto de software, tech lead e desenvolvedor full-stack sênior.
Tarefa: implementar a funcionalidade FG-063 — Férias, afastamentos e rescisões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períodos aquisitivos, programação, aprovações, afastamentos e desligamentos.
- Requisitos de negócio: A empresa precisa planejar ausências e cumprir regras trabalhistas com previsibilidade.
- Requisitos funcionais: Calcular saldo de férias; solicitar; aprovar; registrar afastamento; calcular rescisão; gerar documentos.
- Requisitos não funcionais: Privacidade; conformidade; auditoria; integração com folha; alertas de vencimentos.
- Prioridade: Baixa; Complexidade: Média; Dependências: Colaboradores; folha;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tipoEvento (enum): férias/afastamento/rescisão.
- periodoAquisitivo (date range): para férias.
- dataInicio/Fim (date): fim &gt;= início.
- motivo (enum): obrigatório conforme tipo.
- status (enum): solicitado/aprovado/calculado/concluído.
Regras de validação, segurança e qualidade:
- verificar saldo/conflitos.
- impactar ponto/folha/eSocial.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Férias, afastamentos e rescisões,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HrEvent, VacationBalance, TerminationCalculation. Ajuste nomes/relacionamentos ao padrão real do repositório.
3. Endpoints/API sugeridos:
- POST /hr-events
- POST /hr-events/:id/approve
- POST /hr-events/:id/calculate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folha; notificações.
- Build, lint, typecheck e testes devem passar.
Critérios de aceite:
- Usuário autorizado executa o fluxo principal de Férias, afastamentos e rescisões.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4" t="str">
        <x:v>2026-04-26</x:v>
      </x:c>
    </x:row>
    <x:row r="65" s="118" customFormat="1" ht="90" customHeight="1">
      <x:c r="A65" s="326" t="inlineStr">
        <x:is>
          <x:t xml:space="preserve">FG-064</x:t>
        </x:is>
      </x:c>
      <x:c r="B65" s="326" t="inlineStr">
        <x:is>
          <x:t xml:space="preserve">RH e Departamento Pessoal</x:t>
        </x:is>
      </x:c>
      <x:c r="C65" s="326" t="inlineStr">
        <x:is>
          <x:t xml:space="preserve">Recrutamento e seleção</x:t>
        </x:is>
      </x:c>
      <x:c r="D65" s="326" t="inlineStr">
        <x:is>
          <x:t xml:space="preserve">requisições, vagas, candidatos, etapas, entrevistas, pareceres, comunicação, contratação e indicadores. A implementação deve seguir arquitetura multiempresa/multifilial, RBAC, auditoria, validações server-side, logs, idempotência quando houver integrações e conformidade LGPD.</x:t>
        </x:is>
      </x:c>
      <x:c r="E65" s="326" t="inlineStr">
        <x:is>
          <x:t xml:space="preserve">Você é um arquiteto de software e desenvolvedor full-stack sênior especializado em ERP/sistemas de gestão no Brasil.
Tarefa: implementar a funcionalidade "Recrutamento e seleção" do módulo "RH e Departamento Pessoal" em um sistema de gestão multiempresa e multifilial.
Contexto da funcionalidade:
- ID: FG-064
- Descrição: Gerencia vagas, candidatos, etapas, entrevistas, pareceres e banco de talentos.
- Requisito de negócio: A empresa precisa estruturar contratação, reduzir perda de candidatos e registrar decisões.
- Requisitos funcionais já definidos: Criar vagas; cadastrar candidatos; mover etapas; agendar entrevistas; registrar feedback; aprovar contratação; converter em colaborador.
- Requisitos não funcionais já definidos: Privacidade; consentimento; controle de acesso; notificações; armazenamento seguro de currículos.
- Prioridade: Baixa
- Complexidade: Média
- Dependências principais: Colaboradores; notificações
- MVP sugerido: Não
Pesquisa aplicada e boas práticas a considerar:
requisições, vagas, candidatos, etapas, entrevistas, pareceres, comunicação, contratação e indicadores.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5" s="326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G6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vaga (object): título/área/cargo/quantidade.
- candidato (object): nome/e-mail/telefone/currículo/consentimento.
- etapaProcesso (enum): triagem/entrevista/teste/proposta.
- scoreAvaliacao (integer): 0-100.
- feedback (text): limite e linguagem apropriada.
Validações e regras:
- base legal para currículo.
- proteger dados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5" t="str">
        <x:v>Você é o Codex atuando como arquiteto de software, tech lead e desenvolvedor full-stack sênior.
Tarefa: implementar a funcionalidade FG-064 — Recrutamento e seleção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vagas, candidatos, etapas, entrevistas, pareceres e banco de talentos.
- Requisitos de negócio: A empresa precisa estruturar contratação, reduzir perda de candidatos e registrar decisões.
- Requisitos funcionais: Criar vagas; cadastrar candidatos; mover etapas; agendar entrevistas; registrar feedback; aprovar contratação; converter em colaborador.
- Requisitos não funcionais: Privacidade; consentimento; controle de acesso; notificações; armazenamento seguro de currículos.
- Prioridade: Baixa; Complexidade: Média; Dependências: Colaboradores;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vaga (object): título/área/cargo/quantidade.
- candidato (object): nome/e-mail/telefone/currículo/consentimento.
- etapaProcesso (enum): triagem/entrevista/teste/proposta.
- scoreAvaliacao (integer): 0-100.
- feedback (text): limite e linguagem apropriada.
Regras de validação, segurança e qualidade:
- base legal para currículo.
- proteger dados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Recrutamento e seleção,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JobOpening, Candidate. Ajuste nomes/relacionamentos ao padrão real do repositório.
3. Endpoints/API sugeridos:
- GET /recruiting/jobs
- POST /recruiting/candidates
- POST /recruiting/candidates/:id/move-stage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notificações.
- Build, lint, typecheck e testes devem passar.
Critérios de aceite:
- Usuário autorizado executa o fluxo principal de Recrutamento e seleção.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5" t="str">
        <x:v>2026-04-26</x:v>
      </x:c>
    </x:row>
    <x:row r="66" s="118" customFormat="1" ht="90" customHeight="1">
      <x:c r="A66" s="326" t="inlineStr">
        <x:is>
          <x:t xml:space="preserve">FG-065</x:t>
        </x:is>
      </x:c>
      <x:c r="B66" s="326" t="inlineStr">
        <x:is>
          <x:t xml:space="preserve">RH e Departamento Pessoal</x:t>
        </x:is>
      </x:c>
      <x:c r="C66" s="326" t="inlineStr">
        <x:is>
          <x:t xml:space="preserve">Benefícios</x:t>
        </x:is>
      </x:c>
      <x:c r="D66" s="326" t="inlineStr">
        <x:is>
          <x:t xml:space="preserve">planos, elegibilidade, adesão, custos empresa/colaborador, descontos em folha, arquivos de operadoras e histórico. A implementação deve seguir arquitetura multiempresa/multifilial, RBAC, auditoria, validações server-side, logs, idempotência quando houver integrações e conformidade LGPD.</x:t>
        </x:is>
      </x:c>
      <x:c r="E66" s="326" t="inlineStr">
        <x:is>
          <x:t xml:space="preserve">Você é um arquiteto de software e desenvolvedor full-stack sênior especializado em ERP/sistemas de gestão no Brasil.
Tarefa: implementar a funcionalidade "Benefícios" do módulo "RH e Departamento Pessoal" em um sistema de gestão multiempresa e multifilial.
Contexto da funcionalidade:
- ID: FG-065
- Descrição: Controla vale-transporte, vale-refeição, plano de saúde, seguros e outros benefícios.
- Requisito de negócio: RH precisa administrar benefícios, descontos e elegibilidade por colaborador.
- Requisitos funcionais já definidos: Cadastrar benefícios; regras de elegibilidade; valores; descontos; fornecedores; movimentações; relatórios para folha.
- Requisitos não funcionais já definidos: Privacidade; integração com folha; auditoria; atualização mensal; segurança.
- Prioridade: Baixa
- Complexidade: Média
- Dependências principais: Colaboradores; folha; fornecedores
- MVP sugerido: Não
Pesquisa aplicada e boas práticas a considerar:
planos, elegibilidade, adesão, custos empresa/colaborador, descontos em folha, arquivos de operadoras e histórico. A implementação deve seguir arquitetura multiempresa/multifilial, RBAC, auditoria, validações server-side, logs, idempotência quando houver integrações e conformidade LGPD.
Fontes de referência pesquisadas: ERP-ORACLE-MOD, ESOCIAL,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6" s="326" t="inlineStr">
        <x:is>
          <x:t xml:space="preserve">ERP-ORACLE-MOD: https://www.oracle.com/anz/erp/erp-modules/; ESOCIAL: https://www.gov.br/esocial/pt-br/documentacao-tecnica/manuais/mos-s-1-2-consolidada-ate-a-no-s-1-2-04-2023.pdf; LGPD-GOV: https://www.gov.br/mds/pt-br/acesso-a-informacao/lgpd/principios-da-lgpd</x:t>
        </x:is>
      </x:c>
      <x:c r="G6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beneficioId (UUID): plano ativo.
- colaboradorId (UUID): elegível.
- valorEmpresa/valorColaborador (money): &gt;=0.
- vigencia (date range): sem sobreposição.
- status (enum): ativo/suspenso/cancelado.
Validações e regras:
- mudança impacta folha.
- elegibilidade por cargo/unidade.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6" t="str">
        <x:v>Você é o Codex atuando como arquiteto de software, tech lead e desenvolvedor full-stack sênior.
Tarefa: implementar a funcionalidade FG-065 — Benefícios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vale-transporte, vale-refeição, plano de saúde, seguros e outros benefícios.
- Requisitos de negócio: RH precisa administrar benefícios, descontos e elegibilidade por colaborador.
- Requisitos funcionais: Cadastrar benefícios; regras de elegibilidade; valores; descontos; fornecedores; movimentações; relatórios para folha.
- Requisitos não funcionais: Privacidade; integração com folha; auditoria; atualização mensal; segurança.
- Prioridade: Baixa; Complexidade: Média; Dependências: Colaboradores; folha; fornecedores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beneficioId (UUID): plano ativo.
- colaboradorId (UUID): elegível.
- valorEmpresa/valorColaborador (money): &gt;=0.
- vigencia (date range): sem sobreposição.
- status (enum): ativo/suspenso/cancelado.
Regras de validação, segurança e qualidade:
- mudança impacta folha.
- elegibilidade por cargo/unidade.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Benefícios,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BenefitPlan, BenefitEnrollment. Ajuste nomes/relacionamentos ao padrão real do repositório.
3. Endpoints/API sugeridos:
- GET /benefits
- POST /benefit-enrollments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folha; fornecedores.
- Build, lint, typecheck e testes devem passar.
Critérios de aceite:
- Usuário autorizado executa o fluxo principal de Benefícios.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6" t="str">
        <x:v>2026-04-26</x:v>
      </x:c>
    </x:row>
    <x:row r="67" s="118" customFormat="1" ht="90" customHeight="1">
      <x:c r="A67" s="326" t="inlineStr">
        <x:is>
          <x:t xml:space="preserve">FG-066</x:t>
        </x:is>
      </x:c>
      <x:c r="B67" s="326" t="inlineStr">
        <x:is>
          <x:t xml:space="preserve">RH e Departamento Pessoal</x:t>
        </x:is>
      </x:c>
      <x:c r="C67" s="326" t="inlineStr">
        <x:is>
          <x:t xml:space="preserve">eSocial</x:t>
        </x:is>
      </x:c>
      <x:c r="D67" s="326" t="inlineStr">
        <x:is>
          <x:t xml:space="preserve">eventos periódicos/não periódicos, XML, validação, assinatura, lote, envio, recibo, erros, reprocessamento e consistência com folha/cadastros. A implementação deve seguir arquitetura multiempresa/multifilial, RBAC, auditoria, validações server-side, logs, idempotência quando houver integrações e conformidade LGPD.</x:t>
        </x:is>
      </x:c>
      <x:c r="E67" s="326" t="inlineStr">
        <x:is>
          <x:t xml:space="preserve">Você é um arquiteto de software e desenvolvedor full-stack sênior especializado em ERP/sistemas de gestão no Brasil.
Tarefa: implementar a funcionalidade "eSocial" do módulo "RH e Departamento Pessoal" em um sistema de gestão multiempresa e multifilial.
Contexto da funcionalidade:
- ID: FG-066
- Descrição: Organiza envio, controle e retorno de eventos trabalhistas, previdenciários e fiscais relacionados a colaboradores.
- Requisito de negócio: Empresas brasileiras precisam transmitir eventos oficiais com integridade e prazos corretos.
- Requisitos funcionais já definidos: Gerar eventos; validar dados; transmitir; consultar recibos; tratar rejeições; retificar; controlar prazos.
- Requisitos não funcionais já definidos: Conformidade legal; atualização de leiautes; segurança; rastreabilidade; integração com folha e cadastros.
- Prioridade: Média
- Complexidade: Alta
- Dependências principais: RH; folha; fiscal
- MVP sugerido: Não
Pesquisa aplicada e boas práticas a considerar:
eventos periódicos/não periódicos, XML, validação, assinatura, lote, envio, recibo, erros, reprocessamento e consistência com folha/cadastros. A implementação deve seguir arquitetura multiempresa/multifilial, RBAC, auditoria, validações server-side, logs, idempotência quando houver integrações e conformidade LGPD.
Fontes de referência pesquisadas: ESOCIAL, ERP-ORACLE-MOD,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7" s="326" t="inlineStr">
        <x:is>
          <x:t xml:space="preserve">ESOCIAL: https://www.gov.br/esocial/pt-br/documentacao-tecnica/manuais/mos-s-1-2-consolidada-ate-a-no-s-1-2-04-2023.pdf; ERP-ORACLE-MOD: https://www.oracle.com/anz/erp/erp-modules/; LGPD-GOV: https://www.gov.br/mds/pt-br/acesso-a-informacao/lgpd/principios-da-lgpd</x:t>
        </x:is>
      </x:c>
      <x:c r="G6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 (enum): S-1000/S-2200/S-1200 etc..
- competencia (month/date): conforme evento.
- payloadXml/json (object): validar schema.
- recibo/protocolo (string): após aceite.
- status (enum): pendente/enviado/aceito/rejeitado.
Validações e regras:
- não enviar evento fora de ordem.
- retificação vincula recibo anterior.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7" t="str">
        <x:v>Você é o Codex atuando como arquiteto de software, tech lead e desenvolvedor full-stack sênior.
Tarefa: implementar a funcionalidade FG-066 — eSocial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envio, controle e retorno de eventos trabalhistas, previdenciários e fiscais relacionados a colaboradores.
- Requisitos de negócio: Empresas brasileiras precisam transmitir eventos oficiais com integridade e prazos corretos.
- Requisitos funcionais: Gerar eventos; validar dados; transmitir; consultar recibos; tratar rejeições; retificar; controlar prazos.
- Requisitos não funcionais: Conformidade legal; atualização de leiautes; segurança; rastreabilidade; integração com folha e cadastros.
- Prioridade: Média; Complexidade: Alta; Dependências: RH; folha;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 (enum): S-1000/S-2200/S-1200 etc..
- competencia (month/date): conforme evento.
- payloadXml/json (object): validar schema.
- recibo/protocolo (string): após aceite.
- status (enum): pendente/enviado/aceito/rejeitado.
Regras de validação, segurança e qualidade:
- não enviar evento fora de ordem.
- retificação vincula recibo anterior.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eSocial,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ESocialEvent, ESocialReceipt. Ajuste nomes/relacionamentos ao padrão real do repositório.
3. Endpoints/API sugeridos:
- POST /esocial/events/generate
- POST /esocial/events/:id/transmit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RH; folha; fiscal.
- Build, lint, typecheck e testes devem passar.
Critérios de aceite:
- Usuário autorizado executa o fluxo principal de eSocial.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6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67" t="str">
        <x:v>2026-04-26</x:v>
      </x:c>
    </x:row>
    <x:row r="68" s="118" customFormat="1" ht="90" customHeight="1">
      <x:c r="A68" s="326" t="inlineStr">
        <x:is>
          <x:t xml:space="preserve">FG-067</x:t>
        </x:is>
      </x:c>
      <x:c r="B68" s="326" t="inlineStr">
        <x:is>
          <x:t xml:space="preserve">Atendimento e Serviços</x:t>
        </x:is>
      </x:c>
      <x:c r="C68" s="326" t="inlineStr">
        <x:is>
          <x:t xml:space="preserve">Chamados de suporte</x:t>
        </x:is>
      </x:c>
      <x:c r="D68" s="326" t="inlineStr">
        <x:is>
          <x:t xml:space="preserve">abertura por canais, filas, categorias, prioridade, status, anexos, comunicação com cliente e histórico.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68" s="326" t="inlineStr">
        <x:is>
          <x:t xml:space="preserve">Você é um arquiteto de software e desenvolvedor full-stack sênior especializado em ERP/sistemas de gestão no Brasil.
Tarefa: implementar a funcionalidade "Chamados de suporte" do módulo "Atendimento e Serviços" em um sistema de gestão multiempresa e multifilial.
Contexto da funcionalidade:
- ID: FG-067
- Descrição: Gerencia solicitações, incidentes, dúvidas e problemas de clientes ou usuários internos.
- Requisito de negócio: A empresa precisa controlar atendimento, responsáveis, prazos, prioridades e histórico de comunicação.
- Requisitos funcionais já definidos: Abrir chamado; categorizar; priorizar; atribuir; comentar; anexar; mudar status; encerrar; reabrir; consultar histórico.
- Requisitos não funcionais já definidos: Disponibilidade; notificações; controle de SLA; busca eficiente; segurança de dados do cliente.
- Prioridade: Média
- Complexidade: Média
- Dependências principais: Clientes; usuários; notificações
- MVP sugerido: Não
Pesquisa aplicada e boas práticas a considerar:
abertura por canais, filas, categorias, prioridade, status, anexos, comunicação com cliente e histórico.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8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6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solicitanteId/clienteId (UUID): obrigatório.
- assunto (string): 5-120.
- descricao (text): 10-4000.
- categoria/prioridade (UUID/enum): obrigatórias.
- anexos (array): tipo/tamanho seguros.
- status (enum): novo/triado/em atendimento/resolvido.
Validações e regras:
- SLA inicia conforme prioridade.
- fechamento exige resolução.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8" t="str">
        <x:v>Você é o Codex atuando como arquiteto de software, tech lead e desenvolvedor full-stack sênior.
Tarefa: implementar a funcionalidade FG-067 — Chamados de suporte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solicitações, incidentes, dúvidas e problemas de clientes ou usuários internos.
- Requisitos de negócio: A empresa precisa controlar atendimento, responsáveis, prazos, prioridades e histórico de comunicação.
- Requisitos funcionais: Abrir chamado; categorizar; priorizar; atribuir; comentar; anexar; mudar status; encerrar; reabrir; consultar histórico.
- Requisitos não funcionais: Disponibilidade; notificações; controle de SLA; busca eficiente; segurança de dados do cliente.
- Prioridade: Média; Complexidade: Média; Dependências: Clientes; usuários;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solicitanteId/clienteId (UUID): obrigatório.
- assunto (string): 5-120.
- descricao (text): 10-4000.
- categoria/prioridade (UUID/enum): obrigatórias.
- anexos (array): tipo/tamanho seguros.
- status (enum): novo/triado/em atendimento/resolvido.
Regras de validação, segurança e qualidade:
- SLA inicia conforme prioridade.
- fechamento exige resolução.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Chamados de suporte,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Ticket, TicketComment. Ajuste nomes/relacionamentos ao padrão real do repositório.
3. Endpoints/API sugeridos:
- GET /tickets
- POST /tickets
- POST /tickets/:id/close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usuários; notificações.
- Build, lint, typecheck e testes devem passar.
Critérios de aceite:
- Usuário autorizado executa o fluxo principal de Chamados de suporte.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6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68" t="str">
        <x:v>2026-04-26</x:v>
      </x:c>
    </x:row>
    <x:row r="69" s="118" customFormat="1" ht="90" customHeight="1">
      <x:c r="A69" s="326" t="inlineStr">
        <x:is>
          <x:t xml:space="preserve">FG-068</x:t>
        </x:is>
      </x:c>
      <x:c r="B69" s="326" t="inlineStr">
        <x:is>
          <x:t xml:space="preserve">Atendimento e Serviços</x:t>
        </x:is>
      </x:c>
      <x:c r="C69" s="326" t="inlineStr">
        <x:is>
          <x:t xml:space="preserve">SLA de atendimento</x:t>
        </x:is>
      </x:c>
      <x:c r="D69" s="326" t="inlineStr">
        <x:is>
          <x:t xml:space="preserve">políticas por contrato/cliente/prioridade, calendários, timers, pausas, alertas, escalonamento e indicadores.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69" s="326" t="inlineStr">
        <x:is>
          <x:t xml:space="preserve">Você é um arquiteto de software e desenvolvedor full-stack sênior especializado em ERP/sistemas de gestão no Brasil.
Tarefa: implementar a funcionalidade "SLA de atendimento" do módulo "Atendimento e Serviços" em um sistema de gestão multiempresa e multifilial.
Contexto da funcionalidade:
- ID: FG-068
- Descrição: Define prazos de primeira resposta e resolução por contrato, cliente, categoria, prioridade ou impacto.
- Requisito de negócio: A empresa precisa cumprir níveis de serviço e priorizar casos críticos.
- Requisitos funcionais já definidos: Configurar SLA; calcular prazo; pausar; alertar vencimento; escalar; medir cumprimento; relatório por equipe.
- Requisitos não funcionais já definidos: Cálculo temporal confiável; suporte a calendário comercial; notificações; performance; auditoria.
- Prioridade: Média
- Complexidade: Média
- Dependências principais: Chamados; contratos; notificações
- MVP sugerido: Não
Pesquisa aplicada e boas práticas a considerar:
políticas por contrato/cliente/prioridade, calendários, timers, pausas, alertas, escalonamento e indicadores.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69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6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politicaSlaId (UUID): regra por contrato/categoria/prioridade.
- tempoPrimeiraResposta/resolucao (duration): &gt;0.
- calendarioAtendimento (UUID): obrigatório.
- statusSla (enum): dentro/pausado/violado/cumprido.
- motivoPausa (enum): obrigatório ao pausar.
Validações e regras:
- pausar apenas em status permitidos.
- notificar risco de violação.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69" t="str">
        <x:v>Você é o Codex atuando como arquiteto de software, tech lead e desenvolvedor full-stack sênior.
Tarefa: implementar a funcionalidade FG-068 — SLA de atendimento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prazos de primeira resposta e resolução por contrato, cliente, categoria, prioridade ou impacto.
- Requisitos de negócio: A empresa precisa cumprir níveis de serviço e priorizar casos críticos.
- Requisitos funcionais: Configurar SLA; calcular prazo; pausar; alertar vencimento; escalar; medir cumprimento; relatório por equipe.
- Requisitos não funcionais: Cálculo temporal confiável; suporte a calendário comercial; notificações; performance; auditoria.
- Prioridade: Média; Complexidade: Média; Dependências: Chamados; contratos;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politicaSlaId (UUID): regra por contrato/categoria/prioridade.
- tempoPrimeiraResposta/resolucao (duration): &gt;0.
- calendarioAtendimento (UUID): obrigatório.
- statusSla (enum): dentro/pausado/violado/cumprido.
- motivoPausa (enum): obrigatório ao pausar.
Regras de validação, segurança e qualidade:
- pausar apenas em status permitidos.
- notificar risco de violação.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SLA de atendimento,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SlaPolicy, SlaMilestone. Ajuste nomes/relacionamentos ao padrão real do repositório.
3. Endpoints/API sugeridos:
- GET /sla-policies
- POST /sla/recalculate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Chamados; contratos; notificações.
- Build, lint, typecheck e testes devem passar.
Critérios de aceite:
- Usuário autorizado executa o fluxo principal de SLA de atendimento.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6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69" t="str">
        <x:v>2026-04-26</x:v>
      </x:c>
    </x:row>
    <x:row r="70" s="118" customFormat="1" ht="90" customHeight="1">
      <x:c r="A70" s="326" t="inlineStr">
        <x:is>
          <x:t xml:space="preserve">FG-069</x:t>
        </x:is>
      </x:c>
      <x:c r="B70" s="326" t="inlineStr">
        <x:is>
          <x:t xml:space="preserve">Atendimento e Serviços</x:t>
        </x:is>
      </x:c>
      <x:c r="C70" s="326" t="inlineStr">
        <x:is>
          <x:t xml:space="preserve">Base de conhecimento</x:t>
        </x:is>
      </x:c>
      <x:c r="D70" s="326" t="inlineStr">
        <x:is>
          <x:t xml:space="preserve">artigos, categorias, busca, versionamento, aprovação, publicação interna/externa, feedback e métricas de uso.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70" s="326" t="inlineStr">
        <x:is>
          <x:t xml:space="preserve">Você é um arquiteto de software e desenvolvedor full-stack sênior especializado em ERP/sistemas de gestão no Brasil.
Tarefa: implementar a funcionalidade "Base de conhecimento" do módulo "Atendimento e Serviços" em um sistema de gestão multiempresa e multifilial.
Contexto da funcionalidade:
- ID: FG-069
- Descrição: Organiza artigos, perguntas frequentes, procedimentos e soluções para uso interno ou externo.
- Requisito de negócio: A empresa precisa reduzir chamados repetitivos e padronizar respostas.
- Requisitos funcionais já definidos: Criar artigos; categorizar; revisar; publicar; versionar; pesquisar; coletar feedback; sugerir artigo em chamados.
- Requisitos não funcionais já definidos: Busca rápida; controle de versão; permissões; disponibilidade; acessibilidade.
- Prioridade: Baixa
- Complexidade: Média
- Dependências principais: Chamados; portal do cliente
- MVP sugerido: Não
Pesquisa aplicada e boas práticas a considerar:
artigos, categorias, busca, versionamento, aprovação, publicação interna/externa, feedback e métricas de uso.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0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7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5-150.
- conteudo (richtext/markdown): sanitizar HTML.
- categoria/tags (UUID/array): ativos.
- visibilidade (enum): interno/cliente/público.
- status (enum): rascunho/revisão/publicado.
Validações e regras:
- publicação exige aprovação se configurado.
- busca respeita visibilidade.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0" t="str">
        <x:v>Você é o Codex atuando como arquiteto de software, tech lead e desenvolvedor full-stack sênior.
Tarefa: implementar a funcionalidade FG-069 — Base de conhecimento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artigos, perguntas frequentes, procedimentos e soluções para uso interno ou externo.
- Requisitos de negócio: A empresa precisa reduzir chamados repetitivos e padronizar respostas.
- Requisitos funcionais: Criar artigos; categorizar; revisar; publicar; versionar; pesquisar; coletar feedback; sugerir artigo em chamados.
- Requisitos não funcionais: Busca rápida; controle de versão; permissões; disponibilidade; acessibilidade.
- Prioridade: Baixa; Complexidade: Média; Dependências: Chamados; portal do cliente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5-150.
- conteudo (richtext/markdown): sanitizar HTML.
- categoria/tags (UUID/array): ativos.
- visibilidade (enum): interno/cliente/público.
- status (enum): rascunho/revisão/publicado.
Regras de validação, segurança e qualidade:
- publicação exige aprovação se configurado.
- busca respeita visibilidade.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Base de conhecimento,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KnowledgeArticle, ArticleVersion. Ajuste nomes/relacionamentos ao padrão real do repositório.
3. Endpoints/API sugeridos:
- GET /knowledge/articles
- POST /knowledge/articles
- GET /knowledge/search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Chamados; portal do cliente.
- Build, lint, typecheck e testes devem passar.
Critérios de aceite:
- Usuário autorizado executa o fluxo principal de Base de conhecimento.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0" t="str">
        <x:v>2026-04-26</x:v>
      </x:c>
    </x:row>
    <x:row r="71" s="118" customFormat="1" ht="90" customHeight="1">
      <x:c r="A71" s="326" t="inlineStr">
        <x:is>
          <x:t xml:space="preserve">FG-070</x:t>
        </x:is>
      </x:c>
      <x:c r="B71" s="326" t="inlineStr">
        <x:is>
          <x:t xml:space="preserve">Atendimento e Serviços</x:t>
        </x:is>
      </x:c>
      <x:c r="C71" s="326" t="inlineStr">
        <x:is>
          <x:t xml:space="preserve">Ordens de serviço</x:t>
        </x:is>
      </x:c>
      <x:c r="D71" s="326" t="inlineStr">
        <x:is>
          <x:t xml:space="preserve">OS com cliente, ativo, equipe, peças, mão de obra, checklist, status, evidências, assinatura e faturamento.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71" s="326" t="inlineStr">
        <x:is>
          <x:t xml:space="preserve">Você é um arquiteto de software e desenvolvedor full-stack sênior especializado em ERP/sistemas de gestão no Brasil.
Tarefa: implementar a funcionalidade "Ordens de serviço" do módulo "Atendimento e Serviços" em um sistema de gestão multiempresa e multifilial.
Contexto da funcionalidade:
- ID: FG-070
- Descrição: Controla execução de serviços técnicos, visitas, peças, mão de obra, laudos e assinatura do cliente.
- Requisito de negócio: Empresas de serviço precisam registrar execução, custos, materiais usados e aceite do cliente.
- Requisitos funcionais já definidos: Abrir OS; agendar; designar técnico; checklist; fotos; peças; apontamento; laudo; assinatura; faturar; encerrar.
- Requisitos não funcionais já definidos: Operação mobile/offline; rastreabilidade; segurança; integração com estoque e financeiro; baixa latência.
- Prioridade: Alta
- Complexidade: Alta
- Dependências principais: Clientes; serviços; estoque; faturamento
- MVP sugerido: Sim
Pesquisa aplicada e boas práticas a considerar:
OS com cliente, ativo, equipe, peças, mão de obra, checklist, status, evidências, assinatura e faturamento.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1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7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- clienteId/localAtendimento (UUID/object): obrigatórios.
- servicoId (UUID): ativo.
- tecnicoId/equipeId (UUID): disponível.
- checklist (array): itens obrigatórios.
- materiaisUtilizados (array): baixa de estoque.
- status (enum): aberta/agendada/execução/concluída.
Validações e regras:
- validar tributação NFS-e.
- conclusão exige checklist/evidências.
- material usado deve ter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1" t="str">
        <x:v>Você é o Codex atuando como arquiteto de software, tech lead e desenvolvedor full-stack sênior.
Tarefa: implementar a funcionalidade FG-070 — Ordens de serviço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execução de serviços técnicos, visitas, peças, mão de obra, laudos e assinatura do cliente.
- Requisitos de negócio: Empresas de serviço precisam registrar execução, custos, materiais usados e aceite do cliente.
- Requisitos funcionais: Abrir OS; agendar; designar técnico; checklist; fotos; peças; apontamento; laudo; assinatura; faturar; encerrar.
- Requisitos não funcionais: Operação mobile/offline; rastreabilidade; segurança; integração com estoque e financeiro; baixa latência.
- Prioridade: Alta; Complexidade: Alta; Dependências: Clientes; serviços; estoque; faturamento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- clienteId/localAtendimento (UUID/object): obrigatórios.
- servicoId (UUID): ativo.
- tecnicoId/equipeId (UUID): disponível.
- checklist (array): itens obrigatórios.
- materiaisUtilizados (array): baixa de estoque.
- status (enum): aberta/agendada/execução/concluída.
Regras de validação, segurança e qualidade:
- validar tributação NFS-e.
- conclusão exige checklist/evidências.
- material usado deve ter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Ordens de serviço,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ServiceCatalogItem, ServiceOrder, ServiceOrderMaterial. Ajuste nomes/relacionamentos ao padrão real do repositório.
3. Endpoints/API sugeridos:
- GET /services
- POST /services
- GET /service-orders
- POST /service-orders
- POST /service-orders/:id/complete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serviços; estoque; faturamento.
- Build, lint, typecheck e testes devem passar.
Critérios de aceite:
- Usuário autorizado executa o fluxo principal de Ordens de serviço.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1" t="str">
        <x:v>2026-04-26</x:v>
      </x:c>
    </x:row>
    <x:row r="72" s="118" customFormat="1" ht="90" customHeight="1">
      <x:c r="A72" s="326" t="inlineStr">
        <x:is>
          <x:t xml:space="preserve">FG-071</x:t>
        </x:is>
      </x:c>
      <x:c r="B72" s="326" t="inlineStr">
        <x:is>
          <x:t xml:space="preserve">Atendimento e Serviços</x:t>
        </x:is>
      </x:c>
      <x:c r="C72" s="326" t="inlineStr">
        <x:is>
          <x:t xml:space="preserve">Agendamento e calendário</x:t>
        </x:is>
      </x:c>
      <x:c r="D72" s="326" t="inlineStr">
        <x:is>
          <x:t xml:space="preserve">calendário de recursos, disponibilidade, conflitos, recorrência, janelas de atendimento, remarcação e notificações.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72" s="326" t="inlineStr">
        <x:is>
          <x:t xml:space="preserve">Você é um arquiteto de software e desenvolvedor full-stack sênior especializado em ERP/sistemas de gestão no Brasil.
Tarefa: implementar a funcionalidade "Agendamento e calendário" do módulo "Atendimento e Serviços" em um sistema de gestão multiempresa e multifilial.
Contexto da funcionalidade:
- ID: FG-071
- Descrição: Organiza compromissos, visitas, serviços, reuniões e disponibilidade de equipes ou recursos.
- Requisito de negócio: A empresa precisa evitar conflitos de agenda e otimizar atendimento.
- Requisitos funcionais já definidos: Criar agenda; verificar disponibilidade; reagendar; cancelar; enviar lembretes; visualizar por técnico/equipe/local.
- Requisitos não funcionais já definidos: Sincronização; performance; notificações; timezone correto; operação mobile.
- Prioridade: Média
- Complexidade: Média
- Dependências principais: Usuários; OS; notificações
- MVP sugerido: Não
Pesquisa aplicada e boas práticas a considerar:
calendário de recursos, disponibilidade, conflitos, recorrência, janelas de atendimento, remarcação e notificações.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2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7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agendaId/recursoId (UUID): técnico/sala/veículo.
- inicio/fim (datetime): fim &gt; início.
- cliente/local (UUID/object): conforme evento.
- recorrencia (rrule/json): validar limite.
- status (enum): agendado/confirmado/concluído/cancelado.
Validações e regras:
- impedir conflito de recurso.
- reagendamento registra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2" t="str">
        <x:v>Você é o Codex atuando como arquiteto de software, tech lead e desenvolvedor full-stack sênior.
Tarefa: implementar a funcionalidade FG-071 — Agendamento e calendário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compromissos, visitas, serviços, reuniões e disponibilidade de equipes ou recursos.
- Requisitos de negócio: A empresa precisa evitar conflitos de agenda e otimizar atendimento.
- Requisitos funcionais: Criar agenda; verificar disponibilidade; reagendar; cancelar; enviar lembretes; visualizar por técnico/equipe/local.
- Requisitos não funcionais: Sincronização; performance; notificações; timezone correto; operação mobile.
- Prioridade: Média; Complexidade: Média; Dependências: Usuários; 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agendaId/recursoId (UUID): técnico/sala/veículo.
- inicio/fim (datetime): fim &gt; início.
- cliente/local (UUID/object): conforme evento.
- recorrencia (rrule/json): validar limite.
- status (enum): agendado/confirmado/concluído/cancelado.
Regras de validação, segurança e qualidade:
- impedir conflito de recurso.
- reagendamento registra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Agendamento e calendário,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ScheduleEvent, ResourceCalendar. Ajuste nomes/relacionamentos ao padrão real do repositório.
3. Endpoints/API sugeridos:
- GET /calendar/events
- POST /calendar/events
- POST /calendar/events/:id/reschedule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OS; notificações.
- Build, lint, typecheck e testes devem passar.
Critérios de aceite:
- Usuário autorizado executa o fluxo principal de Agendamento e calendário.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2" t="str">
        <x:v>2026-04-26</x:v>
      </x:c>
    </x:row>
    <x:row r="73" s="118" customFormat="1" ht="90" customHeight="1">
      <x:c r="A73" s="326" t="inlineStr">
        <x:is>
          <x:t xml:space="preserve">FG-072</x:t>
        </x:is>
      </x:c>
      <x:c r="B73" s="326" t="inlineStr">
        <x:is>
          <x:t xml:space="preserve">Atendimento e Serviços</x:t>
        </x:is>
      </x:c>
      <x:c r="C73" s="326" t="inlineStr">
        <x:is>
          <x:t xml:space="preserve">Aplicativo de campo</x:t>
        </x:is>
      </x:c>
      <x:c r="D73" s="326" t="inlineStr">
        <x:is>
          <x:t xml:space="preserve">uso offline, sincronização, checklists, fotos, geolocalização, assinatura digital, peças usadas e atualização de OS.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73" s="326" t="inlineStr">
        <x:is>
          <x:t xml:space="preserve">Você é um arquiteto de software e desenvolvedor full-stack sênior especializado em ERP/sistemas de gestão no Brasil.
Tarefa: implementar a funcionalidade "Aplicativo de campo" do módulo "Atendimento e Serviços" em um sistema de gestão multiempresa e multifilial.
Contexto da funcionalidade:
- ID: FG-072
- Descrição: Permite que técnicos registrem visitas, fotos, geolocalização, assinatura, checklists e consumo de peças pelo celular.
- Requisito de negócio: Serviços externos exigem operação no local, mesmo com conexão instável.
- Requisitos funcionais já definidos: Sincronizar OS; registrar execução; capturar fotos; assinar; operar offline; sincronizar posteriormente; coletar localização quando permitido.
- Requisitos não funcionais já definidos: Offline-first; segurança; proteção de dados; baixo consumo; sincronização idempotente; UX simples.
- Prioridade: Média
- Complexidade: Alta
- Dependências principais: OS; estoque; usuários
- MVP sugerido: Não
Pesquisa aplicada e boas práticas a considerar:
uso offline, sincronização, checklists, fotos, geolocalização, assinatura digital, peças usadas e atualização de OS.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3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7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usuarioCampoId (UUID): técnico autenticado.
- ordemServicoId (UUID): atribuída ao técnico.
- statusOfflineSync (enum): pendente/sincronizado/conflito.
- evidencias (array): fotos/assinaturas/geolocalização.
- checklistRespostas (array): obrigatórias.
Validações e regras:
- sincronização idempotente.
- resolver conflitos por version/etag.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3" t="str">
        <x:v>Você é o Codex atuando como arquiteto de software, tech lead e desenvolvedor full-stack sênior.
Tarefa: implementar a funcionalidade FG-072 — Aplicativo de campo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que técnicos registrem visitas, fotos, geolocalização, assinatura, checklists e consumo de peças pelo celular.
- Requisitos de negócio: Serviços externos exigem operação no local, mesmo com conexão instável.
- Requisitos funcionais: Sincronizar OS; registrar execução; capturar fotos; assinar; operar offline; sincronizar posteriormente; coletar localização quando permitido.
- Requisitos não funcionais: Offline-first; segurança; proteção de dados; baixo consumo; sincronização idempotente; UX simples.
- Prioridade: Média; Complexidade: Alta; Dependências: OS; estoque;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usuarioCampoId (UUID): técnico autenticado.
- ordemServicoId (UUID): atribuída ao técnico.
- statusOfflineSync (enum): pendente/sincronizado/conflito.
- evidencias (array): fotos/assinaturas/geolocalização.
- checklistRespostas (array): obrigatórias.
Regras de validação, segurança e qualidade:
- sincronização idempotente.
- resolver conflitos por version/etag.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Aplicativo de campo,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FieldAssignment, OfflineSyncBatch. Ajuste nomes/relacionamentos ao padrão real do repositório.
3. Endpoints/API sugeridos:
- GET /field-app/assignments
- POST /field-app/sync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OS; estoque; usuários.
- Build, lint, typecheck e testes devem passar.
Critérios de aceite:
- Usuário autorizado executa o fluxo principal de Aplicativo de campo.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3" t="str">
        <x:v>2026-04-26</x:v>
      </x:c>
    </x:row>
    <x:row r="74" s="118" customFormat="1" ht="90" customHeight="1">
      <x:c r="A74" s="326" t="inlineStr">
        <x:is>
          <x:t xml:space="preserve">FG-073</x:t>
        </x:is>
      </x:c>
      <x:c r="B74" s="326" t="inlineStr">
        <x:is>
          <x:t xml:space="preserve">Atendimento e Serviços</x:t>
        </x:is>
      </x:c>
      <x:c r="C74" s="326" t="inlineStr">
        <x:is>
          <x:t xml:space="preserve">Pesquisa de satisfação</x:t>
        </x:is>
      </x:c>
      <x:c r="D74" s="326" t="inlineStr">
        <x:is>
          <x:t xml:space="preserve">NPS/CSAT/CES, envio automático, anonimização opcional, análise, comentários e ações corretivas.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</x:t>
        </x:is>
      </x:c>
      <x:c r="E74" s="326" t="inlineStr">
        <x:is>
          <x:t xml:space="preserve">Você é um arquiteto de software e desenvolvedor full-stack sênior especializado em ERP/sistemas de gestão no Brasil.
Tarefa: implementar a funcionalidade "Pesquisa de satisfação" do módulo "Atendimento e Serviços" em um sistema de gestão multiempresa e multifilial.
Contexto da funcionalidade:
- ID: FG-073
- Descrição: Coleta avaliação de clientes após atendimento, entrega, venda ou serviço.
- Requisito de negócio: A empresa precisa medir qualidade, NPS/CSAT e identificar oportunidades de melhoria.
- Requisitos funcionais já definidos: Enviar pesquisa; registrar nota e comentário; vincular atendimento; calcular indicador; alertar avaliações ruins; relatórios.
- Requisitos não funcionais já definidos: Privacidade; consentimento; disponibilidade; prevenção de duplicidade; analytics.
- Prioridade: Baixa
- Complexidade: Baixa
- Dependências principais: Clientes; notificações; BI
- MVP sugerido: Não
Pesquisa aplicada e boas práticas a considerar:
NPS/CSAT/CES, envio automático, anonimização opcional, análise, comentários e ações corretivas. A implementação deve seguir arquitetura multiempresa/multifilial, RBAC, auditoria, validações server-side, logs, idempotência quando houver integrações e conformidade LGPD. Para relacionamento, manter histórico de interações, filas, responsáveis, SLA e comunicação rastreável.
Fontes de referência pesquisadas: D365-CS, D365-SLA, D365-SCM,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4" s="326" t="inlineStr">
        <x:is>
          <x:t xml:space="preserve">D365-CS: https://learn.microsoft.com/en-us/dynamics365/customer-service/implement/overview; D365-SLA: https://learn.microsoft.com/en-us/dynamics365/customer-service/use/overview-service-level-agreements; D365-SCM: https://www.microsoft.com/en-us/dynamics-365/products/supply-chain-management; LGPD-GOV: https://www.gov.br/mds/pt-br/acesso-a-informacao/lgpd/principios-da-lgpd</x:t>
        </x:is>
      </x:c>
      <x:c r="G7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relacionadoA (UUID/object): chamado/OS/pedido.
- nota (integer): 1-5 ou NPS 0-10.
- comentario (text): opcional e limitado.
- canal (enum): email/WhatsApp/portal/app.
- status (enum): enviada/respondida/expirada.
Validações e regras:
- uma resposta por convite/token.
- token não adivinhável.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4" t="str">
        <x:v>Você é o Codex atuando como arquiteto de software, tech lead e desenvolvedor full-stack sênior.
Tarefa: implementar a funcionalidade FG-073 — Pesquisa de satisfação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Coleta avaliação de clientes após atendimento, entrega, venda ou serviço.
- Requisitos de negócio: A empresa precisa medir qualidade, NPS/CSAT e identificar oportunidades de melhoria.
- Requisitos funcionais: Enviar pesquisa; registrar nota e comentário; vincular atendimento; calcular indicador; alertar avaliações ruins; relatórios.
- Requisitos não funcionais: Privacidade; consentimento; disponibilidade; prevenção de duplicidade; analytics.
- Prioridade: Baixa; Complexidade: Baixa; Dependências: Clientes; notificações; BI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relacionadoA (UUID/object): chamado/OS/pedido.
- nota (integer): 1-5 ou NPS 0-10.
- comentario (text): opcional e limitado.
- canal (enum): email/WhatsApp/portal/app.
- status (enum): enviada/respondida/expirada.
Regras de validação, segurança e qualidade:
- uma resposta por convite/token.
- token não adivinhável.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Pesquisa de satisfação,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Survey, SurveyResponse. Ajuste nomes/relacionamentos ao padrão real do repositório.
3. Endpoints/API sugeridos:
- POST /surveys
- POST /survey-responses
- GET /surveys/results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notificações; BI.
- Build, lint, typecheck e testes devem passar.
Critérios de aceite:
- Usuário autorizado executa o fluxo principal de Pesquisa de satisfação.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4" t="str">
        <x:v>2026-04-26</x:v>
      </x:c>
    </x:row>
    <x:row r="75" s="118" customFormat="1" ht="90" customHeight="1">
      <x:c r="A75" s="326" t="inlineStr">
        <x:is>
          <x:t xml:space="preserve">FG-074</x:t>
        </x:is>
      </x:c>
      <x:c r="B75" s="326" t="inlineStr">
        <x:is>
          <x:t xml:space="preserve">Contratos e Recorrência</x:t>
        </x:is>
      </x:c>
      <x:c r="C75" s="326" t="inlineStr">
        <x:is>
          <x:t xml:space="preserve">Gestão de contratos</x:t>
        </x:is>
      </x:c>
      <x:c r="D75" s="326" t="inlineStr">
        <x:is>
          <x:t xml:space="preserve">cadastro, partes, vigência, cláusulas, obrigações, anexos, responsáveis, alertas e status do ciclo contratual. A implementação deve seguir arquitetura multiempresa/multifilial, RBAC, auditoria, validações server-side, logs, idempotência quando houver integrações e conformidade LGPD.</x:t>
        </x:is>
      </x:c>
      <x:c r="E75" s="326" t="inlineStr">
        <x:is>
          <x:t xml:space="preserve">Você é um arquiteto de software e desenvolvedor full-stack sênior especializado em ERP/sistemas de gestão no Brasil.
Tarefa: implementar a funcionalidade "Gestão de contratos" do módulo "Contratos e Recorrência" em um sistema de gestão multiempresa e multifilial.
Contexto da funcionalidade:
- ID: FG-074
- Descrição: Controla contratos com clientes e fornecedores, vigência, valores, cláusulas, anexos, obrigações e status.
- Requisito de negócio: A empresa precisa evitar perda de prazo, controlar obrigações e manter histórico formal dos acordos.
- Requisitos funcionais já definidos: Cadastrar contrato; anexos; partes; vigência; valores; cláusulas; responsáveis; alertas; aditivos; encerramento.
- Requisitos não funcionais já definidos: Controle de acesso; versionamento; assinatura digital; auditoria; alertas confiáveis.
- Prioridade: Média
- Complexidade: Média
- Dependências principais: Clientes; fornecedores; GED
- MVP sugerido: Não
Pesquisa aplicada e boas práticas a considerar:
cadastro, partes, vigência, cláusulas, obrigações, anexos, responsáveis, alertas e status do ciclo contratual. A implementação deve seguir arquitetura multiempresa/multifilial, RBAC, auditoria, validações server-side, logs, idempotência quando houver integrações e conformidade LGPD.
Fontes de referência pesquisadas: ERP-ORACLE-FIN, D365-PROJECT, D365-CS.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5" s="326" t="inlineStr">
        <x:is>
          <x:t xml:space="preserve">ERP-ORACLE-FIN: https://www.oracle.com/il-en/erp/erp-finance-accounting/; D365-PROJECT: https://www.microsoft.com/en-us/dynamics-365/products/project-operations; D365-CS: https://learn.microsoft.com/en-us/dynamics365/customer-service/implement/overview</x:t>
        </x:is>
      </x:c>
      <x:c r="G7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numeroContrato (string): único.
- clienteId/fornecedorId (UUID): um vínculo obrigatório.
- vigenciaInicio/Fim (date): fim &gt;= início.
- valor/periodicidade (money/enum): &gt;=0.
- clausulas/anexos (array): versionados.
Validações e regras:
- contrato ativo exige partes/vigência/itens.
- alterações geram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5" t="str">
        <x:v>Você é o Codex atuando como arquiteto de software, tech lead e desenvolvedor full-stack sênior.
Tarefa: implementar a funcionalidade FG-074 — Gestão de contratos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contratos com clientes e fornecedores, vigência, valores, cláusulas, anexos, obrigações e status.
- Requisitos de negócio: A empresa precisa evitar perda de prazo, controlar obrigações e manter histórico formal dos acordos.
- Requisitos funcionais: Cadastrar contrato; anexos; partes; vigência; valores; cláusulas; responsáveis; alertas; aditivos; encerramento.
- Requisitos não funcionais: Controle de acesso; versionamento; assinatura digital; auditoria; alertas confiáveis.
- Prioridade: Média; Complexidade: Média; Dependências: Clientes; fornecedores; GED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numeroContrato (string): único.
- clienteId/fornecedorId (UUID): um vínculo obrigatório.
- vigenciaInicio/Fim (date): fim &gt;= início.
- valor/periodicidade (money/enum): &gt;=0.
- clausulas/anexos (array): versionados.
Regras de validação, segurança e qualidade:
- contrato ativo exige partes/vigência/itens.
- alterações geram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contratos,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Contract, ContractVersion. Ajuste nomes/relacionamentos ao padrão real do repositório.
3. Endpoints/API sugeridos:
- GET /contracts
- POST /contracts
- POST /contracts/:id/activate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fornecedores; GED.
- Build, lint, typecheck e testes devem passar.
Critérios de aceite:
- Usuário autorizado executa o fluxo principal de Gestão de contratos.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5" t="str">
        <x:v>2026-04-26</x:v>
      </x:c>
    </x:row>
    <x:row r="76" s="118" customFormat="1" ht="90" customHeight="1">
      <x:c r="A76" s="326" t="inlineStr">
        <x:is>
          <x:t xml:space="preserve">FG-075</x:t>
        </x:is>
      </x:c>
      <x:c r="B76" s="326" t="inlineStr">
        <x:is>
          <x:t xml:space="preserve">Contratos e Recorrência</x:t>
        </x:is>
      </x:c>
      <x:c r="C76" s="326" t="inlineStr">
        <x:is>
          <x:t xml:space="preserve">Renovação, reajuste e aditivos</x:t>
        </x:is>
      </x:c>
      <x:c r="D76" s="326" t="inlineStr">
        <x:is>
          <x:t xml:space="preserve">alertas de vencimento, reajuste por índice, aditivos, aprovação, histórico e geração de novas vigências. A implementação deve seguir arquitetura multiempresa/multifilial, RBAC, auditoria, validações server-side, logs, idempotência quando houver integrações e conformidade LGPD.</x:t>
        </x:is>
      </x:c>
      <x:c r="E76" s="326" t="inlineStr">
        <x:is>
          <x:t xml:space="preserve">Você é um arquiteto de software e desenvolvedor full-stack sênior especializado em ERP/sistemas de gestão no Brasil.
Tarefa: implementar a funcionalidade "Renovação, reajuste e aditivos" do módulo "Contratos e Recorrência" em um sistema de gestão multiempresa e multifilial.
Contexto da funcionalidade:
- ID: FG-075
- Descrição: Gerencia reajustes por índice, renovações, aditivos, prazos e mudanças contratuais.
- Requisito de negócio: Contratos precisam ser atualizados sem perder histórico e com previsibilidade de receita/custo.
- Requisitos funcionais já definidos: Calcular reajuste; gerar aditivo; aprovar; alertar vencimento; renovar; registrar histórico; atualizar faturamento.
- Requisitos não funcionais já definidos: Cálculos auditáveis; controle de versão; segurança; integração financeira.
- Prioridade: Baixa
- Complexidade: Média
- Dependências principais: Contratos; financeiro
- MVP sugerido: Não
Pesquisa aplicada e boas práticas a considerar:
alertas de vencimento, reajuste por índice, aditivos, aprovação, histórico e geração de novas vigências. A implementação deve seguir arquitetura multiempresa/multifilial, RBAC, auditoria, validações server-side, logs, idempotência quando houver integrações e conformidade LGPD.
Fontes de referência pesquisadas: ERP-ORACLE-FIN, D365-PROJECT, D365-CS.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6" s="326" t="inlineStr">
        <x:is>
          <x:t xml:space="preserve">ERP-ORACLE-FIN: https://www.oracle.com/il-en/erp/erp-finance-accounting/; D365-PROJECT: https://www.microsoft.com/en-us/dynamics-365/products/project-operations; D365-CS: https://learn.microsoft.com/en-us/dynamics365/customer-service/implement/overview</x:t>
        </x:is>
      </x:c>
      <x:c r="G7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contratoId (UUID): ativo/prestes a vencer.
- tipoAlteracao (enum): renovação/reajuste/aditivo.
- indiceReajuste (enum/percent): validar faixa.
- novaVigencia (date range): sem sobreposição.
- motivo (text): obrigatório se manual.
Validações e regras:
- reajuste manual exige permissão.
- aditivo preserva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6" t="str">
        <x:v>Você é o Codex atuando como arquiteto de software, tech lead e desenvolvedor full-stack sênior.
Tarefa: implementar a funcionalidade FG-075 — Renovação, reajuste e aditivos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reajustes por índice, renovações, aditivos, prazos e mudanças contratuais.
- Requisitos de negócio: Contratos precisam ser atualizados sem perder histórico e com previsibilidade de receita/custo.
- Requisitos funcionais: Calcular reajuste; gerar aditivo; aprovar; alertar vencimento; renovar; registrar histórico; atualizar faturamento.
- Requisitos não funcionais: Cálculos auditáveis; controle de versão; segurança; integração financeira.
- Prioridade: Baixa; Complexidade: Média; Dependências: Contratos;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contratoId (UUID): ativo/prestes a vencer.
- tipoAlteracao (enum): renovação/reajuste/aditivo.
- indiceReajuste (enum/percent): validar faixa.
- novaVigencia (date range): sem sobreposição.
- motivo (text): obrigatório se manual.
Regras de validação, segurança e qualidade:
- reajuste manual exige permissão.
- aditivo preserva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Renovação, reajuste e aditivos,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ContractRenewal, ContractAmendment. Ajuste nomes/relacionamentos ao padrão real do repositório.
3. Endpoints/API sugeridos:
- POST /contracts/:id/renew
- POST /contracts/:id/amendments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Contratos; financeiro.
- Build, lint, typecheck e testes devem passar.
Critérios de aceite:
- Usuário autorizado executa o fluxo principal de Renovação, reajuste e aditivos.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6" t="str">
        <x:v>2026-04-26</x:v>
      </x:c>
    </x:row>
    <x:row r="77" s="118" customFormat="1" ht="90" customHeight="1">
      <x:c r="A77" s="326" t="inlineStr">
        <x:is>
          <x:t xml:space="preserve">FG-076</x:t>
        </x:is>
      </x:c>
      <x:c r="B77" s="326" t="inlineStr">
        <x:is>
          <x:t xml:space="preserve">Contratos e Recorrência</x:t>
        </x:is>
      </x:c>
      <x:c r="C77" s="326" t="inlineStr">
        <x:is>
          <x:t xml:space="preserve">Assinaturas e planos</x:t>
        </x:is>
      </x:c>
      <x:c r="D77" s="326" t="inlineStr">
        <x:is>
          <x:t xml:space="preserve">planos, recorrência, ciclos de cobrança, upgrades/downgrades, prorrata, uso medido, inadimplência e cancelamento. A implementação deve seguir arquitetura multiempresa/multifilial, RBAC, auditoria, validações server-side, logs, idempotência quando houver integrações e conformidade LGPD.</x:t>
        </x:is>
      </x:c>
      <x:c r="E77" s="326" t="inlineStr">
        <x:is>
          <x:t xml:space="preserve">Você é um arquiteto de software e desenvolvedor full-stack sênior especializado em ERP/sistemas de gestão no Brasil.
Tarefa: implementar a funcionalidade "Assinaturas e planos" do módulo "Contratos e Recorrência" em um sistema de gestão multiempresa e multifilial.
Contexto da funcionalidade:
- ID: FG-076
- Descrição: Controla planos recorrentes, ciclos de cobrança, trial, upgrade, downgrade, suspensão e cancelamento.
- Requisito de negócio: Negócios recorrentes precisam automatizar cobrança, acesso e faturamento por ciclo.
- Requisitos funcionais já definidos: Criar planos; assinar cliente; gerar cobranças; alterar plano; suspender inadimplentes; cancelar; renovar; emitir nota recorrente.
- Requisitos não funcionais já definidos: Idempotência; integração com gateway; segurança; disponibilidade; cálculo correto de pró-rata; auditoria.
- Prioridade: Média
- Complexidade: Alta
- Dependências principais: Clientes; financeiro; fiscal; gateways
- MVP sugerido: Não
Pesquisa aplicada e boas práticas a considerar:
planos, recorrência, ciclos de cobrança, upgrades/downgrades, prorrata, uso medido, inadimplência e cancelamento. A implementação deve seguir arquitetura multiempresa/multifilial, RBAC, auditoria, validações server-side, logs, idempotência quando houver integrações e conformidade LGPD.
Fontes de referência pesquisadas: ERP-ORACLE-FIN, D365-PROJECT, D365-CS.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7" s="326" t="inlineStr">
        <x:is>
          <x:t xml:space="preserve">ERP-ORACLE-FIN: https://www.oracle.com/il-en/erp/erp-finance-accounting/; D365-PROJECT: https://www.microsoft.com/en-us/dynamics-365/products/project-operations; D365-CS: https://learn.microsoft.com/en-us/dynamics365/customer-service/implement/overview</x:t>
        </x:is>
      </x:c>
      <x:c r="G7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planoId (UUID): ativo.
- clienteId (UUID): ativo.
- cicloCobranca (enum): mensal/anual/custom.
- quantidade/licencas (integer): &gt;0.
- status (enum): trial/ativa/inadimplente/suspensa/cancelada.
Validações e regras:
- mudança de plano calcula pró-rata.
- inadimplência pode suspender.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7" t="str">
        <x:v>Você é o Codex atuando como arquiteto de software, tech lead e desenvolvedor full-stack sênior.
Tarefa: implementar a funcionalidade FG-076 — Assinaturas e planos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planos recorrentes, ciclos de cobrança, trial, upgrade, downgrade, suspensão e cancelamento.
- Requisitos de negócio: Negócios recorrentes precisam automatizar cobrança, acesso e faturamento por ciclo.
- Requisitos funcionais: Criar planos; assinar cliente; gerar cobranças; alterar plano; suspender inadimplentes; cancelar; renovar; emitir nota recorrente.
- Requisitos não funcionais: Idempotência; integração com gateway; segurança; disponibilidade; cálculo correto de pró-rata; auditoria.
- Prioridade: Média; Complexidade: Alta; Dependências: Clientes; financeiro; fiscal; gateways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planoId (UUID): ativo.
- clienteId (UUID): ativo.
- cicloCobranca (enum): mensal/anual/custom.
- quantidade/licencas (integer): &gt;0.
- status (enum): trial/ativa/inadimplente/suspensa/cancelada.
Regras de validação, segurança e qualidade:
- mudança de plano calcula pró-rata.
- inadimplência pode suspender.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Assinaturas e planos,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Plan, Subscription. Ajuste nomes/relacionamentos ao padrão real do repositório.
3. Endpoints/API sugeridos:
- GET /plans
- POST /subscriptions
- POST /subscriptions/:id/cancel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financeiro; fiscal; gateways.
- Build, lint, typecheck e testes devem passar.
Critérios de aceite:
- Usuário autorizado executa o fluxo principal de Assinaturas e planos.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7" t="str">
        <x:v>2026-04-26</x:v>
      </x:c>
    </x:row>
    <x:row r="78" s="118" customFormat="1" ht="90" customHeight="1">
      <x:c r="A78" s="326" t="inlineStr">
        <x:is>
          <x:t xml:space="preserve">FG-077</x:t>
        </x:is>
      </x:c>
      <x:c r="B78" s="326" t="inlineStr">
        <x:is>
          <x:t xml:space="preserve">Contratos e Recorrência</x:t>
        </x:is>
      </x:c>
      <x:c r="C78" s="326" t="inlineStr">
        <x:is>
          <x:t xml:space="preserve">Portal do cliente</x:t>
        </x:is>
      </x:c>
      <x:c r="D78" s="326" t="inlineStr">
        <x:is>
          <x:t xml:space="preserve">acesso seguro a contratos, faturas, chamados, pagamentos, dados cadastrais, documentos e solicitações. A implementação deve seguir arquitetura multiempresa/multifilial, RBAC, auditoria, validações server-side, logs, idempotência quando houver integrações e conformidade LGPD.</x:t>
        </x:is>
      </x:c>
      <x:c r="E78" s="326" t="inlineStr">
        <x:is>
          <x:t xml:space="preserve">Você é um arquiteto de software e desenvolvedor full-stack sênior especializado em ERP/sistemas de gestão no Brasil.
Tarefa: implementar a funcionalidade "Portal do cliente" do módulo "Contratos e Recorrência" em um sistema de gestão multiempresa e multifilial.
Contexto da funcionalidade:
- ID: FG-077
- Descrição: Área onde o cliente consulta boletos, notas, contratos, pedidos, chamados e atualiza dados.
- Requisito de negócio: Reduz atendimento manual e aumenta transparência para o cliente.
- Requisitos funcionais já definidos: Login do cliente; consultar documentos; abrir chamados; pagar online; aprovar proposta; baixar XML/PDF; atualizar cadastro.
- Requisitos não funcionais já definidos: Segurança; segregação por cliente; disponibilidade; usabilidade mobile; LGPD.
- Prioridade: Média
- Complexidade: Alta
- Dependências principais: Clientes; financeiro; fiscal; atendimento
- MVP sugerido: Não
Pesquisa aplicada e boas práticas a considerar:
acesso seguro a contratos, faturas, chamados, pagamentos, dados cadastrais, documentos e solicitações. A implementação deve seguir arquitetura multiempresa/multifilial, RBAC, auditoria, validações server-side, logs, idempotência quando houver integrações e conformidade LGPD.
Fontes de referência pesquisadas: D365-CS, OWASP-AUTH, LGPD-GOV, ERP-ORACLE-FIN, D365-PROJECT.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8" s="326" t="inlineStr">
        <x:is>
          <x:t xml:space="preserve">D365-CS: https://learn.microsoft.com/en-us/dynamics365/customer-service/implement/overview; OWASP-AUTH: https://cheatsheetseries.owasp.org/cheatsheets/Authentication_Cheat_Sheet.html; LGPD-GOV: https://www.gov.br/mds/pt-br/acesso-a-informacao/lgpd/principios-da-lgpd; ERP-ORACLE-FIN: https://www.oracle.com/il-en/erp/erp-finance-accounting/; D365-PROJECT: https://www.microsoft.com/en-us/dynamics-365/products/project-operations</x:t>
        </x:is>
      </x:c>
      <x:c r="G7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do usuário autenticado.
- usuarioPortal (object): convite/permissões/status.
- preferencias (json): notificações/idioma.
- termosAceitos (object): versão/data/IP.
- statusAcesso (enum): convidado/ativo/bloqueado.
Validações e regras:
- usuário acessa apenas próprio cliente.
- convites expiram.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8" t="str">
        <x:v>Você é o Codex atuando como arquiteto de software, tech lead e desenvolvedor full-stack sênior.
Tarefa: implementar a funcionalidade FG-077 — Portal do cliente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Área onde o cliente consulta boletos, notas, contratos, pedidos, chamados e atualiza dados.
- Requisitos de negócio: Reduz atendimento manual e aumenta transparência para o cliente.
- Requisitos funcionais: Login do cliente; consultar documentos; abrir chamados; pagar online; aprovar proposta; baixar XML/PDF; atualizar cadastro.
- Requisitos não funcionais: Segurança; segregação por cliente; disponibilidade; usabilidade mobile; LGPD.
- Prioridade: Média; Complexidade: Alta; Dependências: Clientes; financeiro; fiscal; atendimento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do usuário autenticado.
- usuarioPortal (object): convite/permissões/status.
- preferencias (json): notificações/idioma.
- termosAceitos (object): versão/data/IP.
- statusAcesso (enum): convidado/ativo/bloqueado.
Regras de validação, segurança e qualidade:
- usuário acessa apenas próprio cliente.
- convites expiram.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Portal do cliente,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PortalUser, PortalInvitation. Ajuste nomes/relacionamentos ao padrão real do repositório.
3. Endpoints/API sugeridos:
- GET /customer-portal/me
- POST /customer-portal/tickets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financeiro; fiscal; atendimento.
- Build, lint, typecheck e testes devem passar.
Critérios de aceite:
- Usuário autorizado executa o fluxo principal de Portal do cliente.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7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78" t="str">
        <x:v>2026-04-26</x:v>
      </x:c>
    </x:row>
    <x:row r="79" s="118" customFormat="1" ht="90" customHeight="1">
      <x:c r="A79" s="326" t="inlineStr">
        <x:is>
          <x:t xml:space="preserve">FG-078</x:t>
        </x:is>
      </x:c>
      <x:c r="B79" s="326" t="inlineStr">
        <x:is>
          <x:t xml:space="preserve">Projetos e Tarefas</x:t>
        </x:is>
      </x:c>
      <x:c r="C79" s="326" t="inlineStr">
        <x:is>
          <x:t xml:space="preserve">Gestão de projetos</x:t>
        </x:is>
      </x:c>
      <x:c r="D79" s="326" t="inlineStr">
        <x:is>
          <x:t xml:space="preserve">projetos com escopo, orçamento, cronograma, responsáveis, riscos, status, entregáveis e governança. A implementação deve seguir arquitetura multiempresa/multifilial, RBAC, auditoria, validações server-side, logs, idempotência quando houver integrações e conformidade LGPD.</x:t>
        </x:is>
      </x:c>
      <x:c r="E79" s="326" t="inlineStr">
        <x:is>
          <x:t xml:space="preserve">Você é um arquiteto de software e desenvolvedor full-stack sênior especializado em ERP/sistemas de gestão no Brasil.
Tarefa: implementar a funcionalidade "Gestão de projetos" do módulo "Projetos e Tarefas" em um sistema de gestão multiempresa e multifilial.
Contexto da funcionalidade:
- ID: FG-078
- Descrição: Organiza projetos com escopo, cliente, fases, responsáveis, prazos, custos, receitas e status.
- Requisito de negócio: Empresas de serviços e projetos precisam controlar entrega, rentabilidade e prazos.
- Requisitos funcionais já definidos: Criar projeto; fases; marcos; responsáveis; orçamento; status; anexos; riscos; indicadores de progresso.
- Requisitos não funcionais já definidos: Performance em listas; controle de acesso por projeto; auditoria; integração com financeiro.
- Prioridade: Média
- Complexidade: Média
- Dependências principais: Clientes; tarefas; financeiro
- MVP sugerido: Não
Pesquisa aplicada e boas práticas a considerar:
projetos com escopo, orçamento, cronograma, responsáveis, riscos, status, entregáveis e governança.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79" s="326" t="inlineStr">
        <x:is>
          <x:t xml:space="preserve">D365-PROJECT: https://www.microsoft.com/en-us/dynamics-365/products/project-operations; ERP-ORACLE-MOD: https://www.oracle.com/anz/erp/erp-modules/</x:t>
        </x:is>
      </x:c>
      <x:c r="G7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nomeProjeto (string): 2-150.
- clienteId (UUID): opcional/obrigatório.
- inicio/fimPlanejado (date): fim &gt;= início.
- orcamentoHoras/valor (decimal/money): &gt;=0.
- gerente/time (UUID/array): ativos.
Validações e regras:
- projeto concluído bloqueia novas horas/tarefas.
- orçamento excedido alerta.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79" t="str">
        <x:v>Você é o Codex atuando como arquiteto de software, tech lead e desenvolvedor full-stack sênior.
Tarefa: implementar a funcionalidade FG-078 — Gestão de projetos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projetos com escopo, cliente, fases, responsáveis, prazos, custos, receitas e status.
- Requisitos de negócio: Empresas de serviços e projetos precisam controlar entrega, rentabilidade e prazos.
- Requisitos funcionais: Criar projeto; fases; marcos; responsáveis; orçamento; status; anexos; riscos; indicadores de progresso.
- Requisitos não funcionais: Performance em listas; controle de acesso por projeto; auditoria; integração com financeiro.
- Prioridade: Média; Complexidade: Média; Dependências: Clientes; tarefas;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nomeProjeto (string): 2-150.
- clienteId (UUID): opcional/obrigatório.
- inicio/fimPlanejado (date): fim &gt;= início.
- orcamentoHoras/valor (decimal/money): &gt;=0.
- gerente/time (UUID/array): ativos.
Regras de validação, segurança e qualidade:
- projeto concluído bloqueia novas horas/tarefas.
- orçamento excedido alerta.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projetos,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Project, ProjectMember. Ajuste nomes/relacionamentos ao padrão real do repositório.
3. Endpoints/API sugeridos:
- GET /projects
- POST /projects
- GET /projects/:id/dashboard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tarefas; financeiro.
- Build, lint, typecheck e testes devem passar.
Critérios de aceite:
- Usuário autorizado executa o fluxo principal de Gestão de projetos.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7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79" t="str">
        <x:v>2026-04-26</x:v>
      </x:c>
    </x:row>
    <x:row r="80" s="118" customFormat="1" ht="90" customHeight="1">
      <x:c r="A80" s="326" t="inlineStr">
        <x:is>
          <x:t xml:space="preserve">FG-079</x:t>
        </x:is>
      </x:c>
      <x:c r="B80" s="326" t="inlineStr">
        <x:is>
          <x:t xml:space="preserve">Projetos e Tarefas</x:t>
        </x:is>
      </x:c>
      <x:c r="C80" s="326" t="inlineStr">
        <x:is>
          <x:t xml:space="preserve">Tarefas, kanban e backlog</x:t>
        </x:is>
      </x:c>
      <x:c r="D80" s="326" t="inlineStr">
        <x:is>
          <x:t xml:space="preserve">boards, backlog, tarefas, prioridades, WIP, dependências, etiquetas, comentários, responsáveis e histórico. A implementação deve seguir arquitetura multiempresa/multifilial, RBAC, auditoria, validações server-side, logs, idempotência quando houver integrações e conformidade LGPD.</x:t>
        </x:is>
      </x:c>
      <x:c r="E80" s="326" t="inlineStr">
        <x:is>
          <x:t xml:space="preserve">Você é um arquiteto de software e desenvolvedor full-stack sênior especializado em ERP/sistemas de gestão no Brasil.
Tarefa: implementar a funcionalidade "Tarefas, kanban e backlog" do módulo "Projetos e Tarefas" em um sistema de gestão multiempresa e multifilial.
Contexto da funcionalidade:
- ID: FG-079
- Descrição: Gerencia tarefas, responsáveis, prioridades, status, comentários e anexos em visão lista ou kanban.
- Requisito de negócio: Times precisam organizar trabalho, acompanhar pendências e evitar perda de responsabilidade.
- Requisitos funcionais já definidos: Criar tarefa; atribuir; priorizar; mover status; comentar; anexar; datas; subtarefas; filtros; kanban.
- Requisitos não funcionais já definidos: Usabilidade; notificações; performance; permissões; operação em tempo real quando necessário.
- Prioridade: Média
- Complexidade: Média
- Dependências principais: Projetos; usuários
- MVP sugerido: Não
Pesquisa aplicada e boas práticas a considerar:
boards, backlog, tarefas, prioridades, WIP, dependências, etiquetas, comentários, responsáveis e histórico.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0" s="326" t="inlineStr">
        <x:is>
          <x:t xml:space="preserve">D365-PROJECT: https://www.microsoft.com/en-us/dynamics-365/products/project-operations; ERP-ORACLE-MOD: https://www.oracle.com/anz/erp/erp-modules/</x:t>
        </x:is>
      </x:c>
      <x:c r="G8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3-150.
- statusKanban (UUID/enum): workflow válido.
- responsavelId (UUID): membro do projeto.
- prioridade (enum): baixa/média/alta.
- estimativa/prazo (decimal/date): válidos.
Validações e regras:
- movimentação segue workflow.
- dependência bloqueante impede conclusão.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0" t="str">
        <x:v>Você é o Codex atuando como arquiteto de software, tech lead e desenvolvedor full-stack sênior.
Tarefa: implementar a funcionalidade FG-079 — Tarefas, kanban e backlog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tarefas, responsáveis, prioridades, status, comentários e anexos em visão lista ou kanban.
- Requisitos de negócio: Times precisam organizar trabalho, acompanhar pendências e evitar perda de responsabilidade.
- Requisitos funcionais: Criar tarefa; atribuir; priorizar; mover status; comentar; anexar; datas; subtarefas; filtros; kanban.
- Requisitos não funcionais: Usabilidade; notificações; performance; permissões; operação em tempo real quando necessário.
- Prioridade: Média; Complexidade: Média; Dependências: Projetos;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3-150.
- statusKanban (UUID/enum): workflow válido.
- responsavelId (UUID): membro do projeto.
- prioridade (enum): baixa/média/alta.
- estimativa/prazo (decimal/date): válidos.
Regras de validação, segurança e qualidade:
- movimentação segue workflow.
- dependência bloqueante impede conclusão.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Tarefas, kanban e backlog,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Task, KanbanColumn. Ajuste nomes/relacionamentos ao padrão real do repositório.
3. Endpoints/API sugeridos:
- GET /tasks
- POST /tasks
- POST /tasks/:id/move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usuários.
- Build, lint, typecheck e testes devem passar.
Critérios de aceite:
- Usuário autorizado executa o fluxo principal de Tarefas, kanban e backlog.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0" t="str">
        <x:v>2026-04-26</x:v>
      </x:c>
    </x:row>
    <x:row r="81" s="118" customFormat="1" ht="90" customHeight="1">
      <x:c r="A81" s="326" t="inlineStr">
        <x:is>
          <x:t xml:space="preserve">FG-080</x:t>
        </x:is>
      </x:c>
      <x:c r="B81" s="326" t="inlineStr">
        <x:is>
          <x:t xml:space="preserve">Projetos e Tarefas</x:t>
        </x:is>
      </x:c>
      <x:c r="C81" s="326" t="inlineStr">
        <x:is>
          <x:t xml:space="preserve">Apontamento de horas</x:t>
        </x:is>
      </x:c>
      <x:c r="D81" s="326" t="inlineStr">
        <x:is>
          <x:t xml:space="preserve">timesheets por projeto/tarefa, horas faturáveis/não faturáveis, aprovação, custo, faturamento e bloqueios. A implementação deve seguir arquitetura multiempresa/multifilial, RBAC, auditoria, validações server-side, logs, idempotência quando houver integrações e conformidade LGPD.</x:t>
        </x:is>
      </x:c>
      <x:c r="E81" s="326" t="inlineStr">
        <x:is>
          <x:t xml:space="preserve">Você é um arquiteto de software e desenvolvedor full-stack sênior especializado em ERP/sistemas de gestão no Brasil.
Tarefa: implementar a funcionalidade "Apontamento de horas" do módulo "Projetos e Tarefas" em um sistema de gestão multiempresa e multifilial.
Contexto da funcionalidade:
- ID: FG-080
- Descrição: Registra horas trabalhadas por colaborador, projeto, tarefa, cliente ou atividade.
- Requisito de negócio: A empresa precisa medir esforço, custo, faturamento por hora e produtividade.
- Requisitos funcionais já definidos: Apontar horas; aprovar; vincular tarefa/projeto; gerar timesheet; faturar horas; comparar estimado x realizado.
- Requisitos não funcionais já definidos: Integridade temporal; aprovação; relatórios rápidos; privacidade; integração com folha/faturamento.
- Prioridade: Baixa
- Complexidade: Média
- Dependências principais: Projetos; tarefas; colaboradores
- MVP sugerido: Não
Pesquisa aplicada e boas práticas a considerar:
timesheets por projeto/tarefa, horas faturáveis/não faturáveis, aprovação, custo, faturamento e bloqueios.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1" s="326" t="inlineStr">
        <x:is>
          <x:t xml:space="preserve">D365-PROJECT: https://www.microsoft.com/en-us/dynamics-365/products/project-operations; ERP-ORACLE-MOD: https://www.oracle.com/anz/erp/erp-modules/</x:t>
        </x:is>
      </x:c>
      <x:c r="G8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usuarioId (UUID): autenticado.
- projetoId/tarefaId (UUID): obrigatório por política.
- data (date): período aberto.
- horas (decimal): &gt;0 e &lt;= limite diário.
- status (enum): rascunho/enviado/aprovado/faturado.
Validações e regras:
- não apontar em projeto encerrado.
- aprovação para faturamento/custo.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1" t="str">
        <x:v>Você é o Codex atuando como arquiteto de software, tech lead e desenvolvedor full-stack sênior.
Tarefa: implementar a funcionalidade FG-080 — Apontamento de horas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horas trabalhadas por colaborador, projeto, tarefa, cliente ou atividade.
- Requisitos de negócio: A empresa precisa medir esforço, custo, faturamento por hora e produtividade.
- Requisitos funcionais: Apontar horas; aprovar; vincular tarefa/projeto; gerar timesheet; faturar horas; comparar estimado x realizado.
- Requisitos não funcionais: Integridade temporal; aprovação; relatórios rápidos; privacidade; integração com folha/faturamento.
- Prioridade: Baixa; Complexidade: Média; Dependências: Projetos; tarefas; colaboradores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usuarioId (UUID): autenticado.
- projetoId/tarefaId (UUID): obrigatório por política.
- data (date): período aberto.
- horas (decimal): &gt;0 e &lt;= limite diário.
- status (enum): rascunho/enviado/aprovado/faturado.
Regras de validação, segurança e qualidade:
- não apontar em projeto encerrado.
- aprovação para faturamento/custo.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Apontamento de horas,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TimesheetEntry, TimesheetApproval. Ajuste nomes/relacionamentos ao padrão real do repositório.
3. Endpoints/API sugeridos:
- GET /timesheets
- POST /timesheets
- POST /timesheets/:id/approve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tarefas; colaboradores.
- Build, lint, typecheck e testes devem passar.
Critérios de aceite:
- Usuário autorizado executa o fluxo principal de Apontamento de horas.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1" t="str">
        <x:v>2026-04-26</x:v>
      </x:c>
    </x:row>
    <x:row r="82" s="118" customFormat="1" ht="90" customHeight="1">
      <x:c r="A82" s="326" t="inlineStr">
        <x:is>
          <x:t xml:space="preserve">FG-081</x:t>
        </x:is>
      </x:c>
      <x:c r="B82" s="326" t="inlineStr">
        <x:is>
          <x:t xml:space="preserve">Projetos e Tarefas</x:t>
        </x:is>
      </x:c>
      <x:c r="C82" s="326" t="inlineStr">
        <x:is>
          <x:t xml:space="preserve">Custos e rentabilidade por projeto</x:t>
        </x:is>
      </x:c>
      <x:c r="D82" s="326" t="inlineStr">
        <x:is>
          <x:t xml:space="preserve">custo planejado/realizado, horas, despesas, materiais, receita, margem, forecast e drill-down. A implementação deve seguir arquitetura multiempresa/multifilial, RBAC, auditoria, validações server-side, logs, idempotência quando houver integrações e conformidade LGPD.</x:t>
        </x:is>
      </x:c>
      <x:c r="E82" s="326" t="inlineStr">
        <x:is>
          <x:t xml:space="preserve">Você é um arquiteto de software e desenvolvedor full-stack sênior especializado em ERP/sistemas de gestão no Brasil.
Tarefa: implementar a funcionalidade "Custos e rentabilidade por projeto" do módulo "Projetos e Tarefas" em um sistema de gestão multiempresa e multifilial.
Contexto da funcionalidade:
- ID: FG-081
- Descrição: Consolida receitas, custos, despesas, horas e margem por projeto.
- Requisito de negócio: Gestores precisam saber se projetos são lucrativos e onde há desvio de orçamento.
- Requisitos funcionais já definidos: Registrar orçamento; vincular despesas; calcular custo de horas; comparar previsto/realizado; DRE por projeto.
- Requisitos não funcionais já definidos: Cálculos consistentes; integração financeira; performance; rastreabilidade.
- Prioridade: Média
- Complexidade: Média
- Dependências principais: Projetos; financeiro; apontamento
- MVP sugerido: Não
Pesquisa aplicada e boas práticas a considerar:
custo planejado/realizado, horas, despesas, materiais, receita, margem, forecast e drill-down.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2" s="326" t="inlineStr">
        <x:is>
          <x:t xml:space="preserve">D365-PROJECT: https://www.microsoft.com/en-us/dynamics-365/products/project-operations; ERP-ORACLE-MOD: https://www.oracle.com/anz/erp/erp-modules/</x:t>
        </x:is>
      </x:c>
      <x:c r="G8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projetoId (UUID): obrigatório.
- receita (money): calculada.
- custoHoras/custoMateriais (money): calculados.
- margem (percent/money): calculada.
- periodo (date range): obrigatório.
Validações e regras:
- drill-down reconcilia com fontes.
- ajustes manuais identificados.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2" t="str">
        <x:v>Você é o Codex atuando como arquiteto de software, tech lead e desenvolvedor full-stack sênior.
Tarefa: implementar a funcionalidade FG-081 — Custos e rentabilidade por projeto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Consolida receitas, custos, despesas, horas e margem por projeto.
- Requisitos de negócio: Gestores precisam saber se projetos são lucrativos e onde há desvio de orçamento.
- Requisitos funcionais: Registrar orçamento; vincular despesas; calcular custo de horas; comparar previsto/realizado; DRE por projeto.
- Requisitos não funcionais: Cálculos consistentes; integração financeira; performance; rastreabilidade.
- Prioridade: Média; Complexidade: Média; Dependências: Projetos; financeiro; apontamento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projetoId (UUID): obrigatório.
- receita (money): calculada.
- custoHoras/custoMateriais (money): calculados.
- margem (percent/money): calculada.
- periodo (date range): obrigatório.
Regras de validação, segurança e qualidade:
- drill-down reconcilia com fontes.
- ajustes manuais identificados.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Custos e rentabilidade por projeto,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ProjectCost, ProjectRevenue. Ajuste nomes/relacionamentos ao padrão real do repositório.
3. Endpoints/API sugeridos:
- GET /projects/:id/profitability
- GET /projects/:id/costs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financeiro; apontamento.
- Build, lint, typecheck e testes devem passar.
Critérios de aceite:
- Usuário autorizado executa o fluxo principal de Custos e rentabilidade por projeto.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2" t="str">
        <x:v>2026-04-26</x:v>
      </x:c>
    </x:row>
    <x:row r="83" s="118" customFormat="1" ht="90" customHeight="1">
      <x:c r="A83" s="326" t="inlineStr">
        <x:is>
          <x:t xml:space="preserve">FG-082</x:t>
        </x:is>
      </x:c>
      <x:c r="B83" s="326" t="inlineStr">
        <x:is>
          <x:t xml:space="preserve">Projetos e Tarefas</x:t>
        </x:is>
      </x:c>
      <x:c r="C83" s="326" t="inlineStr">
        <x:is>
          <x:t xml:space="preserve">Cronograma e Gantt</x:t>
        </x:is>
      </x:c>
      <x:c r="D83" s="326" t="inlineStr">
        <x:is>
          <x:t xml:space="preserve">estrutura analítica, dependências, marcos, baseline, caminho crítico, alocação de recursos e alertas. A implementação deve seguir arquitetura multiempresa/multifilial, RBAC, auditoria, validações server-side, logs, idempotência quando houver integrações e conformidade LGPD.</x:t>
        </x:is>
      </x:c>
      <x:c r="E83" s="326" t="inlineStr">
        <x:is>
          <x:t xml:space="preserve">Você é um arquiteto de software e desenvolvedor full-stack sênior especializado em ERP/sistemas de gestão no Brasil.
Tarefa: implementar a funcionalidade "Cronograma e Gantt" do módulo "Projetos e Tarefas" em um sistema de gestão multiempresa e multifilial.
Contexto da funcionalidade:
- ID: FG-082
- Descrição: Visualiza fases, tarefas, dependências, marcos e prazos em linha do tempo.
- Requisito de negócio: Projetos complexos precisam de planejamento visual para identificar atrasos e dependências.
- Requisitos funcionais já definidos: Criar dependências; exibir Gantt; ajustar datas; caminho crítico simples; alertas de atraso; exportação.
- Requisitos não funcionais já definidos: Usabilidade; performance; atualização visual rápida; consistência de datas.
- Prioridade: Baixa
- Complexidade: Média
- Dependências principais: Projetos; tarefas
- MVP sugerido: Não
Pesquisa aplicada e boas práticas a considerar:
estrutura analítica, dependências, marcos, baseline, caminho crítico, alocação de recursos e alertas. A implementação deve seguir arquitetura multiempresa/multifilial, RBAC, auditoria, validações server-side, logs, idempotência quando houver integrações e conformidade LGPD.
Fontes de referência pesquisadas: D365-PROJECT,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3" s="326" t="inlineStr">
        <x:is>
          <x:t xml:space="preserve">D365-PROJECT: https://www.microsoft.com/en-us/dynamics-365/products/project-operations; ERP-ORACLE-MOD: https://www.oracle.com/anz/erp/erp-modules/</x:t>
        </x:is>
      </x:c>
      <x:c r="G8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itemCronogramaId (UUID): tarefa/marco/fase.
- inicio/fim (date): fim &gt;= início.
- dependencias (array): sem ciclos.
- progresso (percent): 0-100.
- baseline (object): versionado.
Validações e regras:
- dependências sem ciclos.
- mudança de baseline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3" t="str">
        <x:v>Você é o Codex atuando como arquiteto de software, tech lead e desenvolvedor full-stack sênior.
Tarefa: implementar a funcionalidade FG-082 — Cronograma e Gantt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Visualiza fases, tarefas, dependências, marcos e prazos em linha do tempo.
- Requisitos de negócio: Projetos complexos precisam de planejamento visual para identificar atrasos e dependências.
- Requisitos funcionais: Criar dependências; exibir Gantt; ajustar datas; caminho crítico simples; alertas de atraso; exportação.
- Requisitos não funcionais: Usabilidade; performance; atualização visual rápida; consistência de datas.
- Prioridade: Baixa; Complexidade: Média; Dependências: Projetos; tarefas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itemCronogramaId (UUID): tarefa/marco/fase.
- inicio/fim (date): fim &gt;= início.
- dependencias (array): sem ciclos.
- progresso (percent): 0-100.
- baseline (object): versionado.
Regras de validação, segurança e qualidade:
- dependências sem ciclos.
- mudança de baseline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Cronograma e Gantt,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ScheduleItem, ScheduleDependency. Ajuste nomes/relacionamentos ao padrão real do repositório.
3. Endpoints/API sugeridos:
- GET /projects/:id/schedule
- PATCH /schedule-items/:id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tarefas.
- Build, lint, typecheck e testes devem passar.
Critérios de aceite:
- Usuário autorizado executa o fluxo principal de Cronograma e Gantt.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3" t="str">
        <x:v>2026-04-26</x:v>
      </x:c>
    </x:row>
    <x:row r="84" s="118" customFormat="1" ht="90" customHeight="1">
      <x:c r="A84" s="326" t="inlineStr">
        <x:is>
          <x:t xml:space="preserve">FG-083</x:t>
        </x:is>
      </x:c>
      <x:c r="B84" s="326" t="inlineStr">
        <x:is>
          <x:t xml:space="preserve">Produção, Qualidade e Ativos</x:t>
        </x:is>
      </x:c>
      <x:c r="C84" s="326" t="inlineStr">
        <x:is>
          <x:t xml:space="preserve">Estrutura de produto/BOM</x:t>
        </x:is>
      </x:c>
      <x:c r="D84" s="326" t="inlineStr">
        <x:is>
          <x:t xml:space="preserve">lista de materiais, versões, componentes, substitutos, perdas, unidades, roteiro e validade da engenharia.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84" s="326" t="inlineStr">
        <x:is>
          <x:t xml:space="preserve">Você é um arquiteto de software e desenvolvedor full-stack sênior especializado em ERP/sistemas de gestão no Brasil.
Tarefa: implementar a funcionalidade "Estrutura de produto/BOM" do módulo "Produção, Qualidade e Ativos" em um sistema de gestão multiempresa e multifilial.
Contexto da funcionalidade:
- ID: FG-083
- Descrição: Define componentes, quantidades, perdas e versões necessárias para fabricar um produto.
- Requisito de negócio: Indústrias precisam saber insumos, custos e processos necessários para produção.
- Requisitos funcionais já definidos: Cadastrar BOM; versões; componentes; substitutos; perdas; aprovar estrutura; calcular custo previsto.
- Requisitos não funcionais já definidos: Controle de versão; integridade com estoque; performance; auditoria; rastreabilidade.
- Prioridade: Média
- Complexidade: Alta
- Dependências principais: Produtos; estoque; produção
- MVP sugerido: Não
Pesquisa aplicada e boas práticas a considerar:
lista de materiais, versões, componentes, substitutos, perdas, unidades, roteiro e validade da engenharia.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4" s="326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G8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- produtoPaiId (UUID): produto fabricado.
- componentes (array): produto/qtd/unidade/perda.
- versaoBOM (string): única por produto/vigência.
- roteiroOperacoes (array): operação/recurso/tempo.
- status (enum): rascunho/ativo/obsoleto.
Validações e regras:
- não alterar unidade base com movimentos.
- bloquear exclusão com saldo.
- BOM sem ciclo recursivo.
- alterar ativa cria nova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4" t="str">
        <x:v>Você é o Codex atuando como arquiteto de software, tech lead e desenvolvedor full-stack sênior.
Tarefa: implementar a funcionalidade FG-083 — Estrutura de produto/BOM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componentes, quantidades, perdas e versões necessárias para fabricar um produto.
- Requisitos de negócio: Indústrias precisam saber insumos, custos e processos necessários para produção.
- Requisitos funcionais: Cadastrar BOM; versões; componentes; substitutos; perdas; aprovar estrutura; calcular custo previsto.
- Requisitos não funcionais: Controle de versão; integridade com estoque; performance; auditoria; rastreabilidade.
- Prioridade: Média; Complexidade: Alta; Dependências: Produtos; estoque; produção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- produtoPaiId (UUID): produto fabricado.
- componentes (array): produto/qtd/unidade/perda.
- versaoBOM (string): única por produto/vigência.
- roteiroOperacoes (array): operação/recurso/tempo.
- status (enum): rascunho/ativo/obsoleto.
Regras de validação, segurança e qualidade:
- não alterar unidade base com movimentos.
- bloquear exclusão com saldo.
- BOM sem ciclo recursivo.
- alterar ativa cria nova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Estrutura de produto/BOM,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Product, ProductFiscalData, BillOfMaterials, BomComponent. Ajuste nomes/relacionamentos ao padrão real do repositório.
3. Endpoints/API sugeridos:
- GET /products
- POST /products
- GET /manufacturing/boms
- POST /manufacturing/boms/:id/activate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produção.
- Build, lint, typecheck e testes devem passar.
Critérios de aceite:
- Usuário autorizado executa o fluxo principal de Estrutura de produto/BOM.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4" t="str">
        <x:v>2026-04-26</x:v>
      </x:c>
    </x:row>
    <x:row r="85" s="118" customFormat="1" ht="90" customHeight="1">
      <x:c r="A85" s="326" t="inlineStr">
        <x:is>
          <x:t xml:space="preserve">FG-084</x:t>
        </x:is>
      </x:c>
      <x:c r="B85" s="326" t="inlineStr">
        <x:is>
          <x:t xml:space="preserve">Produção, Qualidade e Ativos</x:t>
        </x:is>
      </x:c>
      <x:c r="C85" s="326" t="inlineStr">
        <x:is>
          <x:t xml:space="preserve">Ordens de produção</x:t>
        </x:is>
      </x:c>
      <x:c r="D85" s="326" t="inlineStr">
        <x:is>
          <x:t xml:space="preserve">ordens planejadas/liberadas, consumo de materiais, operações, apontamentos, custos, qualidade e encerramento.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85" s="326" t="inlineStr">
        <x:is>
          <x:t xml:space="preserve">Você é um arquiteto de software e desenvolvedor full-stack sênior especializado em ERP/sistemas de gestão no Brasil.
Tarefa: implementar a funcionalidade "Ordens de produção" do módulo "Produção, Qualidade e Ativos" em um sistema de gestão multiempresa e multifilial.
Contexto da funcionalidade:
- ID: FG-084
- Descrição: Planeja e executa produção com consumo de insumos, apontamentos, produto acabado e status.
- Requisito de negócio: A empresa precisa transformar matéria-prima em produto acabado com controle de custo e rastreabilidade.
- Requisitos funcionais já definidos: Criar OP; reservar insumos; apontar consumo; registrar produção; perdas; concluir; cancelar; gerar movimentações.
- Requisitos não funcionais já definidos: Consistência de estoque; rastreabilidade; controle por lote; auditoria; performance.
- Prioridade: Média
- Complexidade: Alta
- Dependências principais: BOM; estoque; produtos
- MVP sugerido: Não
Pesquisa aplicada e boas práticas a considerar:
ordens planejadas/liberadas, consumo de materiais, operações, apontamentos, custos, qualidade e encerramento.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5" s="326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G8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 (UUID): com BOM/roteiro ativo.
- quantidadePlanejada (decimal): &gt;0.
- dataInicio/FimPrevista (date): fim &gt;= início.
- componentesReservados (array): derivados.
- status (enum): planejada/liberada/produção/concluída.
Validações e regras:
- liberação exige materiais/capacidade.
- conclusão consome componentes.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5" t="str">
        <x:v>Você é o Codex atuando como arquiteto de software, tech lead e desenvolvedor full-stack sênior.
Tarefa: implementar a funcionalidade FG-084 — Ordens de produção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e executa produção com consumo de insumos, apontamentos, produto acabado e status.
- Requisitos de negócio: A empresa precisa transformar matéria-prima em produto acabado com controle de custo e rastreabilidade.
- Requisitos funcionais: Criar OP; reservar insumos; apontar consumo; registrar produção; perdas; concluir; cancelar; gerar movimentações.
- Requisitos não funcionais: Consistência de estoque; rastreabilidade; controle por lote; auditoria; performance.
- Prioridade: Média; Complexidade: Alta; Dependências: BOM; estoque; produtos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 (UUID): com BOM/roteiro ativo.
- quantidadePlanejada (decimal): &gt;0.
- dataInicio/FimPrevista (date): fim &gt;= início.
- componentesReservados (array): derivados.
- status (enum): planejada/liberada/produção/concluída.
Regras de validação, segurança e qualidade:
- liberação exige materiais/capacidade.
- conclusão consome componentes.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Ordens de produção,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ProductionOrder, ProductionComponent. Ajuste nomes/relacionamentos ao padrão real do repositório.
3. Endpoints/API sugeridos:
- GET /production-orders
- POST /production-orders
- POST /production-orders/:id/release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BOM; estoque; produtos.
- Build, lint, typecheck e testes devem passar.
Critérios de aceite:
- Usuário autorizado executa o fluxo principal de Ordens de produção.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5" t="str">
        <x:v>2026-04-26</x:v>
      </x:c>
    </x:row>
    <x:row r="86" s="118" customFormat="1" ht="90" customHeight="1">
      <x:c r="A86" s="326" t="inlineStr">
        <x:is>
          <x:t xml:space="preserve">FG-085</x:t>
        </x:is>
      </x:c>
      <x:c r="B86" s="326" t="inlineStr">
        <x:is>
          <x:t xml:space="preserve">Produção, Qualidade e Ativos</x:t>
        </x:is>
      </x:c>
      <x:c r="C86" s="326" t="inlineStr">
        <x:is>
          <x:t xml:space="preserve">MRP e planejamento de materiais</x:t>
        </x:is>
      </x:c>
      <x:c r="D86" s="326" t="inlineStr">
        <x:is>
          <x:t xml:space="preserve">demanda, estoque disponível, lead time, políticas de reposição, ordens planejadas e recomendações compra/produção.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86" s="326" t="inlineStr">
        <x:is>
          <x:t xml:space="preserve">Você é um arquiteto de software e desenvolvedor full-stack sênior especializado em ERP/sistemas de gestão no Brasil.
Tarefa: implementar a funcionalidade "MRP e planejamento de materiais" do módulo "Produção, Qualidade e Ativos" em um sistema de gestão multiempresa e multifilial.
Contexto da funcionalidade:
- ID: FG-085
- Descrição: Calcula necessidade de compra ou produção com base em demanda, estoque, pedidos e lead time.
- Requisito de negócio: Evita falta de insumos e excesso de estoque na produção.
- Requisitos funcionais já definidos: Rodar cálculo MRP; considerar demanda; sugerir compras/OPs; simular cenários; gerar exceções.
- Requisitos não funcionais já definidos: Processamento assíncrono; dados consistentes; performance; parametrização; rastreabilidade de cálculo.
- Prioridade: Baixa
- Complexidade: Alta
- Dependências principais: Estoque; compras; vendas; BOM
- MVP sugerido: Não
Pesquisa aplicada e boas práticas a considerar:
demanda, estoque disponível, lead time, políticas de reposição, ordens planejadas e recomendações compra/produção.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6" s="326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G8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horizontePlanejamento (date range): limitado.
- demanda (array): pedidos/forecast/estoque mínimo.
- leadTime (integer): &gt;=0.
- sugestoes (array): comprar/produzir/transferir.
- cenario (enum): real/simulado.
Validações e regras:
- considerar estoque/reservas/pedidos.
- consolidar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6" t="str">
        <x:v>Você é o Codex atuando como arquiteto de software, tech lead e desenvolvedor full-stack sênior.
Tarefa: implementar a funcionalidade FG-085 — MRP e planejamento de materiais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necessidade de compra ou produção com base em demanda, estoque, pedidos e lead time.
- Requisitos de negócio: Evita falta de insumos e excesso de estoque na produção.
- Requisitos funcionais: Rodar cálculo MRP; considerar demanda; sugerir compras/OPs; simular cenários; gerar exceções.
- Requisitos não funcionais: Processamento assíncrono; dados consistentes; performance; parametrização; rastreabilidade de cálculo.
- Prioridade: Baixa; Complexidade: Alta; Dependências: Estoque; compras; vendas; BOM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horizontePlanejamento (date range): limitado.
- demanda (array): pedidos/forecast/estoque mínimo.
- leadTime (integer): &gt;=0.
- sugestoes (array): comprar/produzir/transferir.
- cenario (enum): real/simulado.
Regras de validação, segurança e qualidade:
- considerar estoque/reservas/pedidos.
- consolidar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MRP e planejamento de materiais,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MrpRun, MrpSuggestion. Ajuste nomes/relacionamentos ao padrão real do repositório.
3. Endpoints/API sugeridos:
- POST /mrp/run
- GET /mrp/results/:id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vendas; BOM.
- Build, lint, typecheck e testes devem passar.
Critérios de aceite:
- Usuário autorizado executa o fluxo principal de MRP e planejamento de materiais.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6" t="str">
        <x:v>2026-04-26</x:v>
      </x:c>
    </x:row>
    <x:row r="87" s="118" customFormat="1" ht="90" customHeight="1">
      <x:c r="A87" s="326" t="inlineStr">
        <x:is>
          <x:t xml:space="preserve">FG-086</x:t>
        </x:is>
      </x:c>
      <x:c r="B87" s="326" t="inlineStr">
        <x:is>
          <x:t xml:space="preserve">Produção, Qualidade e Ativos</x:t>
        </x:is>
      </x:c>
      <x:c r="C87" s="326" t="inlineStr">
        <x:is>
          <x:t xml:space="preserve">Apontamento de produção</x:t>
        </x:is>
      </x:c>
      <x:c r="D87" s="326" t="inlineStr">
        <x:is>
          <x:t xml:space="preserve">produção real, refugo, retrabalho, tempos máquina/mão de obra, paradas, lote/série e custo real.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87" s="326" t="inlineStr">
        <x:is>
          <x:t xml:space="preserve">Você é um arquiteto de software e desenvolvedor full-stack sênior especializado em ERP/sistemas de gestão no Brasil.
Tarefa: implementar a funcionalidade "Apontamento de produção" do módulo "Produção, Qualidade e Ativos" em um sistema de gestão multiempresa e multifilial.
Contexto da funcionalidade:
- ID: FG-086
- Descrição: Registra tempo, quantidade produzida, perdas, retrabalho, máquina, operador e paradas.
- Requisito de negócio: A indústria precisa medir eficiência, custo real e produtividade.
- Requisitos funcionais já definidos: Apontar início/fim; quantidades; perdas; motivo de parada; operador; máquina; revisar e aprovar.
- Requisitos não funcionais já definidos: Operação em chão de fábrica; baixa latência; offline quando necessário; integridade; auditoria.
- Prioridade: Baixa
- Complexidade: Média
- Dependências principais: Ordens de produção; colaboradores; máquinas
- MVP sugerido: Não
Pesquisa aplicada e boas práticas a considerar:
produção real, refugo, retrabalho, tempos máquina/mão de obra, paradas, lote/série e custo real.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7" s="326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G8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ordemProducaoId (UUID): OP em produção.
- operacaoId (UUID): roteiro.
- quantidadeBoa/refugo (decimal): &gt;=0.
- tempoInicio/Fim (datetime): fim &gt;= início.
- motivoParada/refugo (UUID): obrigatório se houver.
Validações e regras:
- atualizar progresso/custos.
- refugo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7" t="str">
        <x:v>Você é o Codex atuando como arquiteto de software, tech lead e desenvolvedor full-stack sênior.
Tarefa: implementar a funcionalidade FG-086 — Apontamento de produção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tempo, quantidade produzida, perdas, retrabalho, máquina, operador e paradas.
- Requisitos de negócio: A indústria precisa medir eficiência, custo real e produtividade.
- Requisitos funcionais: Apontar início/fim; quantidades; perdas; motivo de parada; operador; máquina; revisar e aprovar.
- Requisitos não funcionais: Operação em chão de fábrica; baixa latência; offline quando necessário; integridade; auditoria.
- Prioridade: Baixa; Complexidade: Média; Dependências: Ordens de produção; colaboradores; máquinas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ordemProducaoId (UUID): OP em produção.
- operacaoId (UUID): roteiro.
- quantidadeBoa/refugo (decimal): &gt;=0.
- tempoInicio/Fim (datetime): fim &gt;= início.
- motivoParada/refugo (UUID): obrigatório se houver.
Regras de validação, segurança e qualidade:
- atualizar progresso/custos.
- refugo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Apontamento de produção,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ProductionReport, ScrapEntry. Ajuste nomes/relacionamentos ao padrão real do repositório.
3. Endpoints/API sugeridos:
- POST /production-reports
- POST /production-reports/:id/approve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Ordens de produção; colaboradores; máquinas.
- Build, lint, typecheck e testes devem passar.
Critérios de aceite:
- Usuário autorizado executa o fluxo principal de Apontamento de produção.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7" t="str">
        <x:v>2026-04-26</x:v>
      </x:c>
    </x:row>
    <x:row r="88" s="118" customFormat="1" ht="90" customHeight="1">
      <x:c r="A88" s="326" t="inlineStr">
        <x:is>
          <x:t xml:space="preserve">FG-087</x:t>
        </x:is>
      </x:c>
      <x:c r="B88" s="326" t="inlineStr">
        <x:is>
          <x:t xml:space="preserve">Produção, Qualidade e Ativos</x:t>
        </x:is>
      </x:c>
      <x:c r="C88" s="326" t="inlineStr">
        <x:is>
          <x:t xml:space="preserve">Controle de qualidade</x:t>
        </x:is>
      </x:c>
      <x:c r="D88" s="326" t="inlineStr">
        <x:is>
          <x:t xml:space="preserve">planos de inspeção, amostragem, medições, não conformidades, bloqueios, certificados e ações corretivas.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88" s="326" t="inlineStr">
        <x:is>
          <x:t xml:space="preserve">Você é um arquiteto de software e desenvolvedor full-stack sênior especializado em ERP/sistemas de gestão no Brasil.
Tarefa: implementar a funcionalidade "Controle de qualidade" do módulo "Produção, Qualidade e Ativos" em um sistema de gestão multiempresa e multifilial.
Contexto da funcionalidade:
- ID: FG-087
- Descrição: Gerencia inspeções, não conformidades, laudos, ações corretivas e liberação/bloqueio de lotes.
- Requisito de negócio: Qualidade precisa garantir conformidade do recebimento, produção e entrega ao cliente.
- Requisitos funcionais já definidos: Criar inspeções; checklists; registrar resultados; bloquear lote; abrir não conformidade; plano de ação; liberar.
- Requisitos não funcionais já definidos: Rastreabilidade; integridade com estoque; auditoria; anexos seguros; relatórios.
- Prioridade: Baixa
- Complexidade: Média
- Dependências principais: Estoque; compras; produção
- MVP sugerido: Não
Pesquisa aplicada e boas práticas a considerar:
planos de inspeção, amostragem, medições, não conformidades, bloqueios, certificados e ações corretivas.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8" s="326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G8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planoInspecaoId (UUID): ativo.
- amostra (object): tamanho/lote/série.
- criterios (array): característica/tolerância/resultado.
- resultado (enum): aprovado/reprovado/desvio/quarentena.
- naoConformidade (object): se reprovado.
Validações e regras:
- fora da tolerância reprova ou exige desvio.
- lote reprovado bloqueia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8" t="str">
        <x:v>Você é o Codex atuando como arquiteto de software, tech lead e desenvolvedor full-stack sênior.
Tarefa: implementar a funcionalidade FG-087 — Controle de qualidade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inspeções, não conformidades, laudos, ações corretivas e liberação/bloqueio de lotes.
- Requisitos de negócio: Qualidade precisa garantir conformidade do recebimento, produção e entrega ao cliente.
- Requisitos funcionais: Criar inspeções; checklists; registrar resultados; bloquear lote; abrir não conformidade; plano de ação; liberar.
- Requisitos não funcionais: Rastreabilidade; integridade com estoque; auditoria; anexos seguros; relatórios.
- Prioridade: Baixa; Complexidade: Média; Dependências: Estoque; compras; produção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planoInspecaoId (UUID): ativo.
- amostra (object): tamanho/lote/série.
- criterios (array): característica/tolerância/resultado.
- resultado (enum): aprovado/reprovado/desvio/quarentena.
- naoConformidade (object): se reprovado.
Regras de validação, segurança e qualidade:
- fora da tolerância reprova ou exige desvio.
- lote reprovado bloqueia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Controle de qualidade,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QualityInspection, NonConformance. Ajuste nomes/relacionamentos ao padrão real do repositório.
3. Endpoints/API sugeridos:
- POST /quality/inspections
- POST /quality/inspections/:id/approve-deviation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produção.
- Build, lint, typecheck e testes devem passar.
Critérios de aceite:
- Usuário autorizado executa o fluxo principal de Controle de qualidade.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8" t="str">
        <x:v>2026-04-26</x:v>
      </x:c>
    </x:row>
    <x:row r="89" s="118" customFormat="1" ht="90" customHeight="1">
      <x:c r="A89" s="326" t="inlineStr">
        <x:is>
          <x:t xml:space="preserve">FG-088</x:t>
        </x:is>
      </x:c>
      <x:c r="B89" s="326" t="inlineStr">
        <x:is>
          <x:t xml:space="preserve">Produção, Qualidade e Ativos</x:t>
        </x:is>
      </x:c>
      <x:c r="C89" s="326" t="inlineStr">
        <x:is>
          <x:t xml:space="preserve">Gestão de ativos e manutenção</x:t>
        </x:is>
      </x:c>
      <x:c r="D89" s="326" t="inlineStr">
        <x:is>
          <x:t xml:space="preserve">ativos, locais funcionais, planos preventivos, OS de manutenção, falhas, peças, custos e histórico.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89" s="326" t="inlineStr">
        <x:is>
          <x:t xml:space="preserve">Você é um arquiteto de software e desenvolvedor full-stack sênior especializado em ERP/sistemas de gestão no Brasil.
Tarefa: implementar a funcionalidade "Gestão de ativos e manutenção" do módulo "Produção, Qualidade e Ativos" em um sistema de gestão multiempresa e multifilial.
Contexto da funcionalidade:
- ID: FG-088
- Descrição: Controla máquinas, equipamentos, veículos, patrimônio, manutenção preventiva/corretiva e custos.
- Requisito de negócio: A empresa precisa reduzir paradas, controlar patrimônio e planejar manutenção.
- Requisitos funcionais já definidos: Cadastrar ativo; plano de manutenção; abrir ordem; registrar peças/custos; histórico; alertas; baixa do ativo.
- Requisitos não funcionais já definidos: Disponibilidade; operação mobile; rastreabilidade; integração com estoque; segurança.
- Prioridade: Baixa
- Complexidade: Média
- Dependências principais: Estoque; OS; financeiro
- MVP sugerido: Não
Pesquisa aplicada e boas práticas a considerar:
ativos, locais funcionais, planos preventivos, OS de manutenção, falhas, peças, custos e histórico.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89" s="326" t="inlineStr">
        <x:is>
          <x:t xml:space="preserve">D365-SCM: https://www.microsoft.com/en-us/dynamics-365/products/supply-chain-management; D365-WMS: https://learn.microsoft.com/en-us/dynamics365/supply-chain/warehousing/warehouse-management-overview; ERP-ORACLE-MOD: https://www.oracle.com/anz/erp/erp-modules/</x:t>
        </x:is>
      </x:c>
      <x:c r="G8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codigoPatrimonio (string): único.
- tipoAtivo/localizacao (UUID): obrigatórios.
- dataAquisicao/valor (date/money): válidos.
- planoManutencao (UUID): para ativos críticos.
- status (enum): ativo/manutenção/parado/baixado.
Validações e regras:
- preventiva por tempo/uso.
- baixa exige motivo/aprovação.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89" t="str">
        <x:v>Você é o Codex atuando como arquiteto de software, tech lead e desenvolvedor full-stack sênior.
Tarefa: implementar a funcionalidade FG-088 — Gestão de ativos e manutenção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máquinas, equipamentos, veículos, patrimônio, manutenção preventiva/corretiva e custos.
- Requisitos de negócio: A empresa precisa reduzir paradas, controlar patrimônio e planejar manutenção.
- Requisitos funcionais: Cadastrar ativo; plano de manutenção; abrir ordem; registrar peças/custos; histórico; alertas; baixa do ativo.
- Requisitos não funcionais: Disponibilidade; operação mobile; rastreabilidade; integração com estoque; segurança.
- Prioridade: Baixa; Complexidade: Média; Dependências: Estoque; OS;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codigoPatrimonio (string): único.
- tipoAtivo/localizacao (UUID): obrigatórios.
- dataAquisicao/valor (date/money): válidos.
- planoManutencao (UUID): para ativos críticos.
- status (enum): ativo/manutenção/parado/baixado.
Regras de validação, segurança e qualidade:
- preventiva por tempo/uso.
- baixa exige motivo/aprovação.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ativos e manutenção,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Asset, MaintenancePlan. Ajuste nomes/relacionamentos ao padrão real do repositório.
3. Endpoints/API sugeridos:
- GET /assets
- POST /assets/:id/maintenance-orders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OS; financeiro.
- Build, lint, typecheck e testes devem passar.
Critérios de aceite:
- Usuário autorizado executa o fluxo principal de Gestão de ativos e manutenção.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8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89" t="str">
        <x:v>2026-04-26</x:v>
      </x:c>
    </x:row>
    <x:row r="90" s="118" customFormat="1" ht="90" customHeight="1">
      <x:c r="A90" s="326" t="inlineStr">
        <x:is>
          <x:t xml:space="preserve">FG-089</x:t>
        </x:is>
      </x:c>
      <x:c r="B90" s="326" t="inlineStr">
        <x:is>
          <x:t xml:space="preserve">Logística e Transporte</x:t>
        </x:is>
      </x:c>
      <x:c r="C90" s="326" t="inlineStr">
        <x:is>
          <x:t xml:space="preserve">Entregas</x:t>
        </x:is>
      </x:c>
      <x:c r="D90" s="326" t="inlineStr">
        <x:is>
          <x:t xml:space="preserve">remessas, volumes, documentos, status, comprovante de entrega, janelas, ocorrências e integração com venda/estoque.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90" s="326" t="inlineStr">
        <x:is>
          <x:t xml:space="preserve">Você é um arquiteto de software e desenvolvedor full-stack sênior especializado em ERP/sistemas de gestão no Brasil.
Tarefa: implementar a funcionalidade "Entregas" do módulo "Logística e Transporte" em um sistema de gestão multiempresa e multifilial.
Contexto da funcionalidade:
- ID: FG-089
- Descrição: Controla remessas, prazos, status, comprovantes, ocorrências e rastreamento de pedidos enviados.
- Requisito de negócio: Clientes e operação precisam saber onde está o pedido e se a entrega foi concluída.
- Requisitos funcionais já definidos: Criar entrega; vincular pedido; status; comprovante; ocorrência; reentrega; devolução; notificar cliente.
- Requisitos não funcionais já definidos: Integração com transportadoras; disponibilidade; rastreabilidade; usabilidade mobile; segurança.
- Prioridade: Média
- Complexidade: Média
- Dependências principais: Pedidos; estoque; notificações
- MVP sugerido: Não
Pesquisa aplicada e boas práticas a considerar:
remessas, volumes, documentos, status, comprovante de entrega, janelas, ocorrências e integração com venda/estoque.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0" s="326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G9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pedidoId/notaId (UUID): documento liberado.
- enderecoEntrega (object): válido.
- transportadoraId/motoristaId (UUID): ativos.
- janelaEntrega (datetime range): fim &gt; início.
- comprovante (file/signature): obrigatório conforme política.
Validações e regras:
- não despachar sem itens liberados.
- entrega exige prova.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0" t="str">
        <x:v>Você é o Codex atuando como arquiteto de software, tech lead e desenvolvedor full-stack sênior.
Tarefa: implementar a funcionalidade FG-089 — Entregas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remessas, prazos, status, comprovantes, ocorrências e rastreamento de pedidos enviados.
- Requisitos de negócio: Clientes e operação precisam saber onde está o pedido e se a entrega foi concluída.
- Requisitos funcionais: Criar entrega; vincular pedido; status; comprovante; ocorrência; reentrega; devolução; notificar cliente.
- Requisitos não funcionais: Integração com transportadoras; disponibilidade; rastreabilidade; usabilidade mobile; segurança.
- Prioridade: Média; Complexidade: Média; Dependências: Pedidos; estoque;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pedidoId/notaId (UUID): documento liberado.
- enderecoEntrega (object): válido.
- transportadoraId/motoristaId (UUID): ativos.
- janelaEntrega (datetime range): fim &gt; início.
- comprovante (file/signature): obrigatório conforme política.
Regras de validação, segurança e qualidade:
- não despachar sem itens liberados.
- entrega exige prova.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Entregas,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Delivery, DeliveryProof. Ajuste nomes/relacionamentos ao padrão real do repositório.
3. Endpoints/API sugeridos:
- GET /deliveries
- POST /deliveries/:id/dispatch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estoque; notificações.
- Build, lint, typecheck e testes devem passar.
Critérios de aceite:
- Usuário autorizado executa o fluxo principal de Entregas.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0" t="str">
        <x:v>2026-04-26</x:v>
      </x:c>
    </x:row>
    <x:row r="91" s="118" customFormat="1" ht="90" customHeight="1">
      <x:c r="A91" s="326" t="inlineStr">
        <x:is>
          <x:t xml:space="preserve">FG-090</x:t>
        </x:is>
      </x:c>
      <x:c r="B91" s="326" t="inlineStr">
        <x:is>
          <x:t xml:space="preserve">Logística e Transporte</x:t>
        </x:is>
      </x:c>
      <x:c r="C91" s="326" t="inlineStr">
        <x:is>
          <x:t xml:space="preserve">Roteirização</x:t>
        </x:is>
      </x:c>
      <x:c r="D91" s="326" t="inlineStr">
        <x:is>
          <x:t xml:space="preserve">otimização por distância/tempo/capacidade/janelas, sequência de entregas, custos, mapas e replanejamento.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91" s="326" t="inlineStr">
        <x:is>
          <x:t xml:space="preserve">Você é um arquiteto de software e desenvolvedor full-stack sênior especializado em ERP/sistemas de gestão no Brasil.
Tarefa: implementar a funcionalidade "Roteirização" do módulo "Logística e Transporte" em um sistema de gestão multiempresa e multifilial.
Contexto da funcionalidade:
- ID: FG-090
- Descrição: Planeja rotas de entrega ou visita considerando endereços, capacidade, janelas e prioridade.
- Requisito de negócio: A empresa precisa reduzir custo logístico e cumprir prazos.
- Requisitos funcionais já definidos: Agrupar entregas; montar rota; ordenar paradas; atribuir motorista/veículo; recalcular; exportar mapa.
- Requisitos não funcionais já definidos: Performance; geocodificação; integração com mapas; tolerância a falhas; UX clara.
- Prioridade: Baixa
- Complexidade: Alta
- Dependências principais: Entregas; clientes; veículos
- MVP sugerido: Não
Pesquisa aplicada e boas práticas a considerar:
otimização por distância/tempo/capacidade/janelas, sequência de entregas, custos, mapas e replanejamento.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1" s="326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G9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entregas (array): pendentes com endereço válido.
- veiculoId/motoristaId (UUID): capacidade/disponibilidade.
- restricoes (json): capacidade/janela/região.
- sequenciaParadas (array): ordem otimizada.
- statusRota (enum): planejada/liberada/andamento.
Validações e regras:
- capacidade não excedida.
- janelas consideradas.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1" t="str">
        <x:v>Você é o Codex atuando como arquiteto de software, tech lead e desenvolvedor full-stack sênior.
Tarefa: implementar a funcionalidade FG-090 — Roteirização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rotas de entrega ou visita considerando endereços, capacidade, janelas e prioridade.
- Requisitos de negócio: A empresa precisa reduzir custo logístico e cumprir prazos.
- Requisitos funcionais: Agrupar entregas; montar rota; ordenar paradas; atribuir motorista/veículo; recalcular; exportar mapa.
- Requisitos não funcionais: Performance; geocodificação; integração com mapas; tolerância a falhas; UX clara.
- Prioridade: Baixa; Complexidade: Alta; Dependências: Entregas; clientes; veículos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entregas (array): pendentes com endereço válido.
- veiculoId/motoristaId (UUID): capacidade/disponibilidade.
- restricoes (json): capacidade/janela/região.
- sequenciaParadas (array): ordem otimizada.
- statusRota (enum): planejada/liberada/andamento.
Regras de validação, segurança e qualidade:
- capacidade não excedida.
- janelas consideradas.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Roteirização,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Route, RouteStop. Ajuste nomes/relacionamentos ao padrão real do repositório.
3. Endpoints/API sugeridos:
- POST /routes/optimize
- POST /routes/:id/start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Entregas; clientes; veículos.
- Build, lint, typecheck e testes devem passar.
Critérios de aceite:
- Usuário autorizado executa o fluxo principal de Roteirização.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1" t="str">
        <x:v>2026-04-26</x:v>
      </x:c>
    </x:row>
    <x:row r="92" s="118" customFormat="1" ht="90" customHeight="1">
      <x:c r="A92" s="326" t="inlineStr">
        <x:is>
          <x:t xml:space="preserve">FG-091</x:t>
        </x:is>
      </x:c>
      <x:c r="B92" s="326" t="inlineStr">
        <x:is>
          <x:t xml:space="preserve">Logística e Transporte</x:t>
        </x:is>
      </x:c>
      <x:c r="C92" s="326" t="inlineStr">
        <x:is>
          <x:t xml:space="preserve">Transportadoras e tabelas de frete</x:t>
        </x:is>
      </x:c>
      <x:c r="D92" s="326" t="inlineStr">
        <x:is>
          <x:t xml:space="preserve">cadastro de transportadoras, serviços, regiões, tabelas por peso/valor/km, cotação, SLA e performance.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92" s="326" t="inlineStr">
        <x:is>
          <x:t xml:space="preserve">Você é um arquiteto de software e desenvolvedor full-stack sênior especializado em ERP/sistemas de gestão no Brasil.
Tarefa: implementar a funcionalidade "Transportadoras e tabelas de frete" do módulo "Logística e Transporte" em um sistema de gestão multiempresa e multifilial.
Contexto da funcionalidade:
- ID: FG-091
- Descrição: Gerencia transportadoras, contratos, prazos, regiões, tabelas, cotação e cálculo de frete.
- Requisito de negócio: Vendas e logística precisam escolher frete viável, competitivo e rastreável.
- Requisitos funcionais já definidos: Cadastrar transportadora; tabela de frete; região; calcular frete; comparar opções; vincular pedido; atualizar rastreio.
- Requisitos não funcionais já definidos: Cálculo correto; integração via API; performance; atualização de tabelas; auditoria.
- Prioridade: Média
- Complexidade: Média
- Dependências principais: Pedidos; entregas
- MVP sugerido: Não
Pesquisa aplicada e boas práticas a considerar:
cadastro de transportadoras, serviços, regiões, tabelas por peso/valor/km, cotação, SLA e performance.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2" s="326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G9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transportadoraId (UUID): homologada.
- tabelaFrete (object): origem/destino/faixas.
- valorFrete (money): &gt;=0.
- modal (enum): rodoviário/aéreo/próprio.
- vigencia (date range): sem sobreposição.
Validações e regras:
- tabela vigente mais específica.
- frete manual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2" t="str">
        <x:v>Você é o Codex atuando como arquiteto de software, tech lead e desenvolvedor full-stack sênior.
Tarefa: implementar a funcionalidade FG-091 — Transportadoras e tabelas de frete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transportadoras, contratos, prazos, regiões, tabelas, cotação e cálculo de frete.
- Requisitos de negócio: Vendas e logística precisam escolher frete viável, competitivo e rastreável.
- Requisitos funcionais: Cadastrar transportadora; tabela de frete; região; calcular frete; comparar opções; vincular pedido; atualizar rastreio.
- Requisitos não funcionais: Cálculo correto; integração via API; performance; atualização de tabelas; auditoria.
- Prioridade: Média; Complexidade: Média; Dependências: Pedidos; entregas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transportadoraId (UUID): homologada.
- tabelaFrete (object): origem/destino/faixas.
- valorFrete (money): &gt;=0.
- modal (enum): rodoviário/aéreo/próprio.
- vigencia (date range): sem sobreposição.
Regras de validação, segurança e qualidade:
- tabela vigente mais específica.
- frete manual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Transportadoras e tabelas de frete,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Carrier, FreightTable. Ajuste nomes/relacionamentos ao padrão real do repositório.
3. Endpoints/API sugeridos:
- GET /carriers
- POST /freight-tables
- POST /freight/quote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entregas.
- Build, lint, typecheck e testes devem passar.
Critérios de aceite:
- Usuário autorizado executa o fluxo principal de Transportadoras e tabelas de frete.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2" t="str">
        <x:v>2026-04-26</x:v>
      </x:c>
    </x:row>
    <x:row r="93" s="118" customFormat="1" ht="90" customHeight="1">
      <x:c r="A93" s="326" t="inlineStr">
        <x:is>
          <x:t xml:space="preserve">FG-092</x:t>
        </x:is>
      </x:c>
      <x:c r="B93" s="326" t="inlineStr">
        <x:is>
          <x:t xml:space="preserve">Logística e Transporte</x:t>
        </x:is>
      </x:c>
      <x:c r="C93" s="326" t="inlineStr">
        <x:is>
          <x:t xml:space="preserve">Rastreamento e ocorrências</x:t>
        </x:is>
      </x:c>
      <x:c r="D93" s="326" t="inlineStr">
        <x:is>
          <x:t xml:space="preserve">tracking por evento, atualização manual/API/webhook, ocorrências, evidências, alertas e comunicação com cliente.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93" s="326" t="inlineStr">
        <x:is>
          <x:t xml:space="preserve">Você é um arquiteto de software e desenvolvedor full-stack sênior especializado em ERP/sistemas de gestão no Brasil.
Tarefa: implementar a funcionalidade "Rastreamento e ocorrências" do módulo "Logística e Transporte" em um sistema de gestão multiempresa e multifilial.
Contexto da funcionalidade:
- ID: FG-092
- Descrição: Acompanha eventos de transporte, atrasos, tentativas de entrega, avarias e comprovantes.
- Requisito de negócio: Operação e cliente precisam visibilidade sobre problemas e conclusão de entrega.
- Requisitos funcionais já definidos: Importar eventos; registrar ocorrência; notificar; anexar comprovante; abrir tratativa; encerrar ocorrência.
- Requisitos não funcionais já definidos: Integração confiável; idempotência; disponibilidade; performance; proteção de dados do destinatário.
- Prioridade: Baixa
- Complexidade: Média
- Dependências principais: Transportadoras; entregas; notificações
- MVP sugerido: Não
Pesquisa aplicada e boas práticas a considerar:
tracking por evento, atualização manual/API/webhook, ocorrências, evidências, alertas e comunicação com cliente.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3" s="326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G9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entregaId (UUID): obrigatório.
- codigoRastreio (string): único por transportadora.
- evento (enum): coletado/trânsito/entregue/ocorrência.
- dataHoraEvento (datetime): cronológico.
- ocorrencia (object): motivo/ação.
Validações e regras:
- eventos idempotentes.
- ocorrência crítica notifica.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3" t="str">
        <x:v>Você é o Codex atuando como arquiteto de software, tech lead e desenvolvedor full-stack sênior.
Tarefa: implementar a funcionalidade FG-092 — Rastreamento e ocorrências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Acompanha eventos de transporte, atrasos, tentativas de entrega, avarias e comprovantes.
- Requisitos de negócio: Operação e cliente precisam visibilidade sobre problemas e conclusão de entrega.
- Requisitos funcionais: Importar eventos; registrar ocorrência; notificar; anexar comprovante; abrir tratativa; encerrar ocorrência.
- Requisitos não funcionais: Integração confiável; idempotência; disponibilidade; performance; proteção de dados do destinatário.
- Prioridade: Baixa; Complexidade: Média; Dependências: Transportadoras; entregas;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entregaId (UUID): obrigatório.
- codigoRastreio (string): único por transportadora.
- evento (enum): coletado/trânsito/entregue/ocorrência.
- dataHoraEvento (datetime): cronológico.
- ocorrencia (object): motivo/ação.
Regras de validação, segurança e qualidade:
- eventos idempotentes.
- ocorrência crítica notifica.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Rastreamento e ocorrências,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TrackingEvent, DeliveryOccurrence. Ajuste nomes/relacionamentos ao padrão real do repositório.
3. Endpoints/API sugeridos:
- GET /tracking/:deliveryId
- POST /tracking/events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Transportadoras; entregas; notificações.
- Build, lint, typecheck e testes devem passar.
Critérios de aceite:
- Usuário autorizado executa o fluxo principal de Rastreamento e ocorrências.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3" t="str">
        <x:v>2026-04-26</x:v>
      </x:c>
    </x:row>
    <x:row r="94" s="118" customFormat="1" ht="90" customHeight="1">
      <x:c r="A94" s="326" t="inlineStr">
        <x:is>
          <x:t xml:space="preserve">FG-093</x:t>
        </x:is>
      </x:c>
      <x:c r="B94" s="326" t="inlineStr">
        <x:is>
          <x:t xml:space="preserve">Logística e Transporte</x:t>
        </x:is>
      </x:c>
      <x:c r="C94" s="326" t="inlineStr">
        <x:is>
          <x:t xml:space="preserve">Devolução logística reversa</x:t>
        </x:is>
      </x:c>
      <x:c r="D94" s="326" t="inlineStr">
        <x:is>
          <x:t xml:space="preserve">solicitação de coleta, etiqueta, rota reversa, inspeção, destino, reembolso/troca e indicadores.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</x:t>
        </x:is>
      </x:c>
      <x:c r="E94" s="326" t="inlineStr">
        <x:is>
          <x:t xml:space="preserve">Você é um arquiteto de software e desenvolvedor full-stack sênior especializado em ERP/sistemas de gestão no Brasil.
Tarefa: implementar a funcionalidade "Devolução logística reversa" do módulo "Logística e Transporte" em um sistema de gestão multiempresa e multifilial.
Contexto da funcionalidade:
- ID: FG-093
- Descrição: Organiza coleta, retorno, conferência e destino de produtos devolvidos.
- Requisito de negócio: A empresa precisa tratar trocas, garantia e arrependimento com controle operacional e fiscal.
- Requisitos funcionais já definidos: Solicitar logística reversa; gerar etiqueta; acompanhar coleta; receber retorno; conferir; definir destino; atualizar venda/estoque.
- Requisitos não funcionais já definidos: Integração com transportadoras; rastreabilidade; consistência fiscal/financeira; notificações.
- Prioridade: Baixa
- Complexidade: Média
- Dependências principais: Devoluções; estoque; fiscal
- MVP sugerido: Não
Pesquisa aplicada e boas práticas a considerar:
solicitação de coleta, etiqueta, rota reversa, inspeção, destino, reembolso/troca e indicadores. A implementação deve seguir arquitetura multiempresa/multifilial, RBAC, auditoria, validações server-side, logs, idempotência quando houver integrações e conformidade LGPD. Para operações físicas, controlar saldos, reservas, lotes/séries, documentos de origem e consistência transacional.
Fontes de referência pesquisadas: D365-SCM, D365-WMS, CTE-MOC, NFE-FAQ.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4" s="326" t="inlineStr">
        <x:is>
          <x:t xml:space="preserve">D365-SCM: https://www.microsoft.com/en-us/dynamics-365/products/supply-chain-management; D365-WMS: https://learn.microsoft.com/en-us/dynamics365/supply-chain/warehousing/warehouse-management-overview; CTE-MOC: https://www.cte.fazenda.gov.br/portal/listaConteudo.aspx?tipoConteudo=YIi+H8VETH0%3D; NFE-FAQ: https://www.nfe.fazenda.gov.br/portal/perguntasFrequentes.aspx?tipoConteudo=FBya9bipr34%3D</x:t>
        </x:is>
      </x:c>
      <x:c r="G9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- pedido/nota/origem (UUID): vinculado.
- motivoDevolucao (enum): obrigatório.
- coletaEndereco (object): válido.
- itens (array): elegíveis.
- destino (enum): estoque/descarte/reparo.
Validações e regras:
- não devolver item já totalmente devolvido.
- gerar estoque/fiscal/financeiro conforme tipo.
- prazo/política de devolução.
- recebimento gera inspeção/reembolso.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4" t="str">
        <x:v>Você é o Codex atuando como arquiteto de software, tech lead e desenvolvedor full-stack sênior.
Tarefa: implementar a funcionalidade FG-093 — Devolução logística reversa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coleta, retorno, conferência e destino de produtos devolvidos.
- Requisitos de negócio: A empresa precisa tratar trocas, garantia e arrependimento com controle operacional e fiscal.
- Requisitos funcionais: Solicitar logística reversa; gerar etiqueta; acompanhar coleta; receber retorno; conferir; definir destino; atualizar venda/estoque.
- Requisitos não funcionais: Integração com transportadoras; rastreabilidade; consistência fiscal/financeira; notificações.
- Prioridade: Baixa; Complexidade: Média; Dependências: Devoluções; estoque;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- pedido/nota/origem (UUID): vinculado.
- motivoDevolucao (enum): obrigatório.
- coletaEndereco (object): válido.
- itens (array): elegíveis.
- destino (enum): estoque/descarte/reparo.
Regras de validação, segurança e qualidade:
- não devolver item já totalmente devolvido.
- gerar estoque/fiscal/financeiro conforme tipo.
- prazo/política de devolução.
- recebimento gera inspeção/reembolso.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Devolução logística reversa,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ReturnOrder, ReturnItem, Refund, ReverseLogisticsRequest, ReturnDisposition. Ajuste nomes/relacionamentos ao padrão real do repositório.
3. Endpoints/API sugeridos:
- POST /returns
- POST /returns/:id/approve
- POST /returns/:id/receive
- POST /reverse-logistics
- POST /reverse-logistics/:id/receive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Devoluções; estoque; fiscal.
- Build, lint, typecheck e testes devem passar.
Critérios de aceite:
- Usuário autorizado executa o fluxo principal de Devolução logística reversa.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4" t="str">
        <x:v>2026-04-26</x:v>
      </x:c>
    </x:row>
    <x:row r="95" s="118" customFormat="1" ht="90" customHeight="1">
      <x:c r="A95" s="326" t="inlineStr">
        <x:is>
          <x:t xml:space="preserve">FG-094</x:t>
        </x:is>
      </x:c>
      <x:c r="B95" s="326" t="inlineStr">
        <x:is>
          <x:t xml:space="preserve">BI, Relatórios e Automação</x:t>
        </x:is>
      </x:c>
      <x:c r="C95" s="326" t="inlineStr">
        <x:is>
          <x:t xml:space="preserve">Dashboards executivos</x:t>
        </x:is>
      </x:c>
      <x:c r="D95" s="326" t="inlineStr">
        <x:is>
          <x:t xml:space="preserve">painéis por perfil, KPIs, filtros, drill-down, atualização, permissões, metas e alertas executivos. A implementação deve seguir arquitetura multiempresa/multifilial, RBAC, auditoria, validações server-side, logs, idempotência quando houver integrações e conformidade LGPD.</x:t>
        </x:is>
      </x:c>
      <x:c r="E95" s="326" t="inlineStr">
        <x:is>
          <x:t xml:space="preserve">Você é um arquiteto de software e desenvolvedor full-stack sênior especializado em ERP/sistemas de gestão no Brasil.
Tarefa: implementar a funcionalidade "Dashboards executivos" do módulo "BI, Relatórios e Automação" em um sistema de gestão multiempresa e multifilial.
Contexto da funcionalidade:
- ID: FG-094
- Descrição: Apresenta indicadores-chave de vendas, financeiro, estoque, atendimento, projetos e operação.
- Requisito de negócio: Gestores precisam tomar decisões rápidas com dados confiáveis e atualizados.
- Requisitos funcionais já definidos: Configurar KPIs; filtros; gráficos; drill-down; comparar períodos; metas; exportar; permissões por perfil.
- Requisitos não funcionais já definidos: Performance; atualização near-real-time; governança de métricas; segurança; responsividade.
- Prioridade: Alta
- Complexidade: Média
- Dependências principais: Todos os módulos
- MVP sugerido: Não
Pesquisa aplicada e boas práticas a considerar:
painéis por perfil, KPIs, filtros, drill-down, atualização, permissões, metas e alertas executivos.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5" s="326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G9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widgets (array): tipo/métrica/dimensão/filtro.
- filtrosGlobais (json): período/empresa/filial.
- refreshInterval (duration): limitar mínimo.
- visibilidade (enum): privado/equipe/perfil.
- drilldownConfig (json): destinos permitidos.
Validações e regras:
- respeitar permissão por dado.
- cache para consultas pesadas.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5" t="str">
        <x:v>Você é o Codex atuando como arquiteto de software, tech lead e desenvolvedor full-stack sênior.
Tarefa: implementar a funcionalidade FG-094 — Dashboards executivos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Apresenta indicadores-chave de vendas, financeiro, estoque, atendimento, projetos e operação.
- Requisitos de negócio: Gestores precisam tomar decisões rápidas com dados confiáveis e atualizados.
- Requisitos funcionais: Configurar KPIs; filtros; gráficos; drill-down; comparar períodos; metas; exportar; permissões por perfil.
- Requisitos não funcionais: Performance; atualização near-real-time; governança de métricas; segurança; responsividade.
- Prioridade: Alta; Complexidade: Média; Dependências: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widgets (array): tipo/métrica/dimensão/filtro.
- filtrosGlobais (json): período/empresa/filial.
- refreshInterval (duration): limitar mínimo.
- visibilidade (enum): privado/equipe/perfil.
- drilldownConfig (json): destinos permitidos.
Regras de validação, segurança e qualidade:
- respeitar permissão por dado.
- cache para consultas pesadas.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Dashboards executivos,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Dashboard, DashboardWidget. Ajuste nomes/relacionamentos ao padrão real do repositório.
3. Endpoints/API sugeridos:
- GET /dashboards
- GET /dashboards/:id/data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módulos.
- Build, lint, typecheck e testes devem passar.
Critérios de aceite:
- Usuário autorizado executa o fluxo principal de Dashboards executivos.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5" t="str">
        <x:v>2026-04-26</x:v>
      </x:c>
    </x:row>
    <x:row r="96" s="118" customFormat="1" ht="90" customHeight="1">
      <x:c r="A96" s="326" t="inlineStr">
        <x:is>
          <x:t xml:space="preserve">FG-095</x:t>
        </x:is>
      </x:c>
      <x:c r="B96" s="326" t="inlineStr">
        <x:is>
          <x:t xml:space="preserve">BI, Relatórios e Automação</x:t>
        </x:is>
      </x:c>
      <x:c r="C96" s="326" t="inlineStr">
        <x:is>
          <x:t xml:space="preserve">Relatórios personalizados</x:t>
        </x:is>
      </x:c>
      <x:c r="D96" s="326" t="inlineStr">
        <x:is>
          <x:t xml:space="preserve">construtor de relatórios, campos, filtros, agrupamentos, exportação, agendamento, permissões e governança. A implementação deve seguir arquitetura multiempresa/multifilial, RBAC, auditoria, validações server-side, logs, idempotência quando houver integrações e conformidade LGPD.</x:t>
        </x:is>
      </x:c>
      <x:c r="E96" s="326" t="inlineStr">
        <x:is>
          <x:t xml:space="preserve">Você é um arquiteto de software e desenvolvedor full-stack sênior especializado em ERP/sistemas de gestão no Brasil.
Tarefa: implementar a funcionalidade "Relatórios personalizados" do módulo "BI, Relatórios e Automação" em um sistema de gestão multiempresa e multifilial.
Contexto da funcionalidade:
- ID: FG-095
- Descrição: Permite criar relatórios com filtros, colunas, agrupamentos, totalizadores e exportação.
- Requisito de negócio: Cada área precisa analisar dados de forma flexível sem depender sempre de desenvolvimento.
- Requisitos funcionais já definidos: Selecionar fonte; escolher colunas; filtros; ordenar; agrupar; salvar modelo; exportar; agendar envio.
- Requisitos não funcionais já definidos: Controle de acesso a dados; performance; limites de consulta; cache; prevenção de consultas caras.
- Prioridade: Média
- Complexidade: Alta
- Dependências principais: Todos os módulos; permissões
- MVP sugerido: Não
Pesquisa aplicada e boas práticas a considerar:
construtor de relatórios, campos, filtros, agrupamentos, exportação, agendamento, permissões e governança.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6" s="326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G9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dataset (UUID/enum): catálogo autorizado.
- colunas/filtros (json): campos permitidos.
- agendamento (cron/json): frequência válida.
- formato (enum): tela/CSV/XLSX/PDF.
Validações e regras:
- query builder parametrizado.
- limitar volume/exportação.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6" t="str">
        <x:v>Você é o Codex atuando como arquiteto de software, tech lead e desenvolvedor full-stack sênior.
Tarefa: implementar a funcionalidade FG-095 — Relatórios personalizados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criar relatórios com filtros, colunas, agrupamentos, totalizadores e exportação.
- Requisitos de negócio: Cada área precisa analisar dados de forma flexível sem depender sempre de desenvolvimento.
- Requisitos funcionais: Selecionar fonte; escolher colunas; filtros; ordenar; agrupar; salvar modelo; exportar; agendar envio.
- Requisitos não funcionais: Controle de acesso a dados; performance; limites de consulta; cache; prevenção de consultas caras.
- Prioridade: Média; Complexidade: Alta; Dependências: Todos os módulos; permissões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dataset (UUID/enum): catálogo autorizado.
- colunas/filtros (json): campos permitidos.
- agendamento (cron/json): frequência válida.
- formato (enum): tela/CSV/XLSX/PDF.
Regras de validação, segurança e qualidade:
- query builder parametrizado.
- limitar volume/exportação.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Relatórios personalizados,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CustomReport, ReportRun. Ajuste nomes/relacionamentos ao padrão real do repositório.
3. Endpoints/API sugeridos:
- POST /reports/:id/run
- POST /reports/:id/schedule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módulos; permissões.
- Build, lint, typecheck e testes devem passar.
Critérios de aceite:
- Usuário autorizado executa o fluxo principal de Relatórios personalizados.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6" t="str">
        <x:v>2026-04-26</x:v>
      </x:c>
    </x:row>
    <x:row r="97" s="118" customFormat="1" ht="90" customHeight="1">
      <x:c r="A97" s="326" t="inlineStr">
        <x:is>
          <x:t xml:space="preserve">FG-096</x:t>
        </x:is>
      </x:c>
      <x:c r="B97" s="326" t="inlineStr">
        <x:is>
          <x:t xml:space="preserve">BI, Relatórios e Automação</x:t>
        </x:is>
      </x:c>
      <x:c r="C97" s="326" t="inlineStr">
        <x:is>
          <x:t xml:space="preserve">KPIs e metas</x:t>
        </x:is>
      </x:c>
      <x:c r="D97" s="326" t="inlineStr">
        <x:is>
          <x:t xml:space="preserve">definição de indicadores, fórmulas, metas por período/responsável, acompanhamento, semáforos, alertas e histórico. A implementação deve seguir arquitetura multiempresa/multifilial, RBAC, auditoria, validações server-side, logs, idempotência quando houver integrações e conformidade LGPD.</x:t>
        </x:is>
      </x:c>
      <x:c r="E97" s="326" t="inlineStr">
        <x:is>
          <x:t xml:space="preserve">Você é um arquiteto de software e desenvolvedor full-stack sênior especializado em ERP/sistemas de gestão no Brasil.
Tarefa: implementar a funcionalidade "KPIs e metas" do módulo "BI, Relatórios e Automação" em um sistema de gestão multiempresa e multifilial.
Contexto da funcionalidade:
- ID: FG-096
- Descrição: Define indicadores, metas, tolerâncias e alertas para acompanhamento operacional e estratégico.
- Requisito de negócio: A empresa precisa medir sucesso, detectar desvios e responsabilizar áreas.
- Requisitos funcionais já definidos: Cadastrar KPI; fórmula; meta; período; responsável; semáforo; alertas; histórico; comentário de análise.
- Requisitos não funcionais já definidos: Governança de fórmula; performance; rastreabilidade; controle de acesso; clareza visual.
- Prioridade: Média
- Complexidade: Média
- Dependências principais: BI; módulos de dados
- MVP sugerido: Não
Pesquisa aplicada e boas práticas a considerar:
definição de indicadores, fórmulas, metas por período/responsável, acompanhamento, semáforos, alertas e histórico.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7" s="326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G97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Validações e regras: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7" t="str">
        <x:v>Você é o Codex atuando como arquiteto de software, tech lead e desenvolvedor full-stack sênior.
Tarefa: implementar a funcionalidade FG-096 — KPIs e metas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indicadores, metas, tolerâncias e alertas para acompanhamento operacional e estratégico.
- Requisitos de negócio: A empresa precisa medir sucesso, detectar desvios e responsabilizar áreas.
- Requisitos funcionais: Cadastrar KPI; fórmula; meta; período; responsável; semáforo; alertas; histórico; comentário de análise.
- Requisitos não funcionais: Governança de fórmula; performance; rastreabilidade; controle de acesso; clareza visual.
- Prioridade: Média; Complexidade: Média; Dependências: BI; módulos de dados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Regras de validação, segurança e qualidade: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KPIs e metas,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SalesGoal, ForecastSnapshot, KpiDefinition, KpiTarget. Ajuste nomes/relacionamentos ao padrão real do repositório.
3. Endpoints/API sugeridos:
- GET /sales-goals
- POST /sales-goals
- GET /sales-forecast
- GET /kpis
- GET /kpis/:id/results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BI; módulos de dados.
- Build, lint, typecheck e testes devem passar.
Critérios de aceite:
- Usuário autorizado executa o fluxo principal de KPIs e metas.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7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7" t="str">
        <x:v>2026-04-26</x:v>
      </x:c>
    </x:row>
    <x:row r="98" s="118" customFormat="1" ht="90" customHeight="1">
      <x:c r="A98" s="326" t="inlineStr">
        <x:is>
          <x:t xml:space="preserve">FG-097</x:t>
        </x:is>
      </x:c>
      <x:c r="B98" s="326" t="inlineStr">
        <x:is>
          <x:t xml:space="preserve">BI, Relatórios e Automação</x:t>
        </x:is>
      </x:c>
      <x:c r="C98" s="326" t="inlineStr">
        <x:is>
          <x:t xml:space="preserve">Workflows e aprovações</x:t>
        </x:is>
      </x:c>
      <x:c r="D98" s="326" t="inlineStr">
        <x:is>
          <x:t xml:space="preserve">designer de fluxos, regras, etapas, aprovadores, alçadas, prazos, substituição, escalonamento e auditoria. A implementação deve seguir arquitetura multiempresa/multifilial, RBAC, auditoria, validações server-side, logs, idempotência quando houver integrações e conformidade LGPD.</x:t>
        </x:is>
      </x:c>
      <x:c r="E98" s="326" t="inlineStr">
        <x:is>
          <x:t xml:space="preserve">Você é um arquiteto de software e desenvolvedor full-stack sênior especializado em ERP/sistemas de gestão no Brasil.
Tarefa: implementar a funcionalidade "Workflows e aprovações" do módulo "BI, Relatórios e Automação" em um sistema de gestão multiempresa e multifilial.
Contexto da funcionalidade:
- ID: FG-097
- Descrição: Automatiza fluxos de aprovação e transição entre etapas conforme regra de valor, área, perfil ou status.
- Requisito de negócio: A empresa precisa padronizar decisões, reduzir risco e eliminar aprovações informais.
- Requisitos funcionais já definidos: Configurar etapas; regras de alçada; aprovadores; substitutos; reprovação com motivo; escalonamento; histórico.
- Requisitos não funcionais já definidos: Confiabilidade; auditoria; notificações; baixa latência; tratamento de exceções; segurança.
- Prioridade: Alta
- Complexidade: Alta
- Dependências principais: Usuários; notificações; módulos transacionais
- MVP sugerido: Não
Pesquisa aplicada e boas práticas a considerar:
designer de fluxos, regras, etapas, aprovadores, alçadas, prazos, substituição, escalonamento e auditoria.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8" s="326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G98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gatilho (enum/json): evento/condição/agendamento.
- etapas (array): aprovador/SLA/ação.
- alcada (json): valor/cargo/centro.
- versao (integer): instâncias mantêm versão.
- status (enum): rascunho/ativo/pausado.
Validações e regras:
- detectar loops.
- decisão auditável.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8" t="str">
        <x:v>Você é o Codex atuando como arquiteto de software, tech lead e desenvolvedor full-stack sênior.
Tarefa: implementar a funcionalidade FG-097 — Workflows e aprovações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Automatiza fluxos de aprovação e transição entre etapas conforme regra de valor, área, perfil ou status.
- Requisitos de negócio: A empresa precisa padronizar decisões, reduzir risco e eliminar aprovações informais.
- Requisitos funcionais: Configurar etapas; regras de alçada; aprovadores; substitutos; reprovação com motivo; escalonamento; histórico.
- Requisitos não funcionais: Confiabilidade; auditoria; notificações; baixa latência; tratamento de exceções; segurança.
- Prioridade: Alta; Complexidade: Alta; Dependências: Usuários; notificações; módulos transacionais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gatilho (enum/json): evento/condição/agendamento.
- etapas (array): aprovador/SLA/ação.
- alcada (json): valor/cargo/centro.
- versao (integer): instâncias mantêm versão.
- status (enum): rascunho/ativo/pausado.
Regras de validação, segurança e qualidade:
- detectar loops.
- decisão auditável.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Workflows e aprovações,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WorkflowDefinition, WorkflowInstance. Ajuste nomes/relacionamentos ao padrão real do repositório.
3. Endpoints/API sugeridos:
- GET /workflows
- POST /workflow-instances/:id/approve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notificações; módulos transacionais.
- Build, lint, typecheck e testes devem passar.
Critérios de aceite:
- Usuário autorizado executa o fluxo principal de Workflows e aprovações.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8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8" t="str">
        <x:v>2026-04-26</x:v>
      </x:c>
    </x:row>
    <x:row r="99" s="118" customFormat="1" ht="90" customHeight="1">
      <x:c r="A99" s="326" t="inlineStr">
        <x:is>
          <x:t xml:space="preserve">FG-098</x:t>
        </x:is>
      </x:c>
      <x:c r="B99" s="326" t="inlineStr">
        <x:is>
          <x:t xml:space="preserve">BI, Relatórios e Automação</x:t>
        </x:is>
      </x:c>
      <x:c r="C99" s="326" t="inlineStr">
        <x:is>
          <x:t xml:space="preserve">Assistente de IA</x:t>
        </x:is>
      </x:c>
      <x:c r="D99" s="326" t="inlineStr">
        <x:is>
          <x:t xml:space="preserve">assistente com RAG sobre dados autorizados, sugestões, explicabilidade, guardrails, logs, feedback e ações confirmáveis. A implementação deve seguir arquitetura multiempresa/multifilial, RBAC, auditoria, validações server-side, logs, idempotência quando houver integrações e conformidade LGPD.</x:t>
        </x:is>
      </x:c>
      <x:c r="E99" s="326" t="inlineStr">
        <x:is>
          <x:t xml:space="preserve">Você é um arquiteto de software e desenvolvedor full-stack sênior especializado em ERP/sistemas de gestão no Brasil.
Tarefa: implementar a funcionalidade "Assistente de IA" do módulo "BI, Relatórios e Automação" em um sistema de gestão multiempresa e multifilial.
Contexto da funcionalidade:
- ID: FG-098
- Descrição: Auxilia usuários com resumos, respostas, análise de dados, busca semântica, classificação e automação de tarefas.
- Requisito de negócio: A empresa pode reduzir tempo operacional, melhorar atendimento e democratizar análise de dados.
- Requisitos funcionais já definidos: Resumir registros; sugerir respostas; pesquisar documentos; classificar chamados/leads; gerar relatórios; executar ações com confirmação.
- Requisitos não funcionais já definidos: Privacidade; controle de dados enviados; explicabilidade; logs; revisão humana; limites de uso; segurança contra prompt injection.
- Prioridade: Baixa
- Complexidade: Alta
- Dependências principais: Dados; permissões; integrações
- MVP sugerido: Não
Pesquisa aplicada e boas práticas a considerar:
assistente com RAG sobre dados autorizados, sugestões, explicabilidade, guardrails, logs, feedback e ações confirmáveis. A implementação deve seguir arquitetura multiempresa/multifilial, RBAC, auditoria, validações server-side, logs, idempotência quando houver integrações e conformidade LGPD.
Fontes de referência pesquisadas: OWASP-API, LGPD-GOV, ERP-MICROSOFT, ERP-ORACLE-MOD.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99" s="326" t="inlineStr">
        <x:is>
          <x:t xml:space="preserve">OWASP-API: https://owasp.org/API-Security/editions/2023/en/0x11-t10/; LGPD-GOV: https://www.gov.br/mds/pt-br/acesso-a-informacao/lgpd/principios-da-lgpd; ERP-MICROSOFT: https://www.microsoft.com/en-us/dynamics-365/resources/what-is-erp; ERP-ORACLE-MOD: https://www.oracle.com/anz/erp/erp-modules/</x:t>
        </x:is>
      </x:c>
      <x:c r="G99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promptUsuario (text): limitar tamanho e filtrar sensível.
- contextoPermitido (json): somente dados autorizados.
- modelo/config (json): modelo/temperatura/ferramentas.
- resposta (text/json): registrar versão/modelo/fontes.
- auditTrace (object): custo/latência/correlationId.
Validações e regras:
- nunca vazar dados cross-tenant.
- ações destrutivas exigem confirmação.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99" t="str">
        <x:v>Você é o Codex atuando como arquiteto de software, tech lead e desenvolvedor full-stack sênior.
Tarefa: implementar a funcionalidade FG-098 — Assistente de IA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Auxilia usuários com resumos, respostas, análise de dados, busca semântica, classificação e automação de tarefas.
- Requisitos de negócio: A empresa pode reduzir tempo operacional, melhorar atendimento e democratizar análise de dados.
- Requisitos funcionais: Resumir registros; sugerir respostas; pesquisar documentos; classificar chamados/leads; gerar relatórios; executar ações com confirmação.
- Requisitos não funcionais: Privacidade; controle de dados enviados; explicabilidade; logs; revisão humana; limites de uso; segurança contra prompt injection.
- Prioridade: Baixa; Complexidade: Alta; Dependências: Dados; permissões; integrações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promptUsuario (text): limitar tamanho e filtrar sensível.
- contextoPermitido (json): somente dados autorizados.
- modelo/config (json): modelo/temperatura/ferramentas.
- resposta (text/json): registrar versão/modelo/fontes.
- auditTrace (object): custo/latência/correlationId.
Regras de validação, segurança e qualidade:
- nunca vazar dados cross-tenant.
- ações destrutivas exigem confirmação.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Assistente de IA,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AiConversation, AiMessage. Ajuste nomes/relacionamentos ao padrão real do repositório.
3. Endpoints/API sugeridos:
- POST /ai/assistant/chat
- POST /ai/assistant/feedback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Dados; permissões; integrações.
- Build, lint, typecheck e testes devem passar.
Critérios de aceite:
- Usuário autorizado executa o fluxo principal de Assistente de IA.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99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99" t="str">
        <x:v>2026-04-26</x:v>
      </x:c>
    </x:row>
    <x:row r="100" s="118" customFormat="1" ht="90" customHeight="1">
      <x:c r="A100" s="326" t="inlineStr">
        <x:is>
          <x:t xml:space="preserve">FG-099</x:t>
        </x:is>
      </x:c>
      <x:c r="B100" s="326" t="inlineStr">
        <x:is>
          <x:t xml:space="preserve">BI, Relatórios e Automação</x:t>
        </x:is>
      </x:c>
      <x:c r="C100" s="326" t="inlineStr">
        <x:is>
          <x:t xml:space="preserve">Automação de eventos</x:t>
        </x:is>
      </x:c>
      <x:c r="D100" s="326" t="inlineStr">
        <x:is>
          <x:t xml:space="preserve">gatilhos, condições, ações, filas, retries, idempotência, observabilidade, simulação e segurança. A implementação deve seguir arquitetura multiempresa/multifilial, RBAC, auditoria, validações server-side, logs, idempotência quando houver integrações e conformidade LGPD.</x:t>
        </x:is>
      </x:c>
      <x:c r="E100" s="326" t="inlineStr">
        <x:is>
          <x:t xml:space="preserve">Você é um arquiteto de software e desenvolvedor full-stack sênior especializado em ERP/sistemas de gestão no Brasil.
Tarefa: implementar a funcionalidade "Automação de eventos" do módulo "BI, Relatórios e Automação" em um sistema de gestão multiempresa e multifilial.
Contexto da funcionalidade:
- ID: FG-099
- Descrição: Executa ações automáticas quando eventos ocorrem, como estoque baixo, conta vencida ou oportunidade parada.
- Requisito de negócio: A empresa precisa reduzir tarefas manuais e garantir resposta padronizada a eventos críticos.
- Requisitos funcionais já definidos: Criar gatilhos; condições; ações; filas; retentativas; logs; ativar/inativar automações; testar regra.
- Requisitos não funcionais já definidos: Idempotência; observabilidade; segurança; controle de loop; performance; auditoria.
- Prioridade: Média
- Complexidade: Alta
- Dependências principais: Notificações; workflow; módulos de origem
- MVP sugerido: Não
Pesquisa aplicada e boas práticas a considerar:
gatilhos, condições, ações, filas, retries, idempotência, observabilidade, simulação e segurança. A implementação deve seguir arquitetura multiempresa/multifilial, RBAC, auditoria, validações server-side, logs, idempotência quando houver integrações e conformidade LGPD.
Fontes de referência pesquisadas: ERP-MICROSOFT, ERP-ORACLE-MOD, OWASP-API,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0" s="326" t="inlineStr">
        <x:is>
          <x:t xml:space="preserve">ERP-MICROSOFT: https://www.microsoft.com/en-us/dynamics-365/resources/what-is-erp; ERP-ORACLE-MOD: https://www.oracle.com/anz/erp/erp-modules/; OWASP-API: https://owasp.org/API-Security/editions/2023/en/0x11-t10/; LGPD-GOV: https://www.gov.br/mds/pt-br/acesso-a-informacao/lgpd/principios-da-lgpd</x:t>
        </x:is>
      </x:c>
      <x:c r="G100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eventoOrigem (enum): status/documento/vencimento.
- condicoes (json): DSL segura.
- acoes (array): notificar/criar tarefa/webhook.
- janelaExecucao (cron/date): validar.
- execucoes (array): resultado/tentativas.
Validações e regras:
- evitar loops.
- ações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0" t="str">
        <x:v>Você é o Codex atuando como arquiteto de software, tech lead e desenvolvedor full-stack sênior.
Tarefa: implementar a funcionalidade FG-099 — Automação de eventos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Executa ações automáticas quando eventos ocorrem, como estoque baixo, conta vencida ou oportunidade parada.
- Requisitos de negócio: A empresa precisa reduzir tarefas manuais e garantir resposta padronizada a eventos críticos.
- Requisitos funcionais: Criar gatilhos; condições; ações; filas; retentativas; logs; ativar/inativar automações; testar regra.
- Requisitos não funcionais: Idempotência; observabilidade; segurança; controle de loop; performance; auditoria.
- Prioridade: Média; Complexidade: Alta; Dependências: Notificações; workflow; módulos de origem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eventoOrigem (enum): status/documento/vencimento.
- condicoes (json): DSL segura.
- acoes (array): notificar/criar tarefa/webhook.
- janelaExecucao (cron/date): validar.
- execucoes (array): resultado/tentativas.
Regras de validação, segurança e qualidade:
- evitar loops.
- ações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Automação de eventos,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EventAutomation, AutomationRun. Ajuste nomes/relacionamentos ao padrão real do repositório.
3. Endpoints/API sugeridos:
- GET /event-automations
- POST /event-automations/:id/test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Notificações; workflow; módulos de origem.
- Build, lint, typecheck e testes devem passar.
Critérios de aceite:
- Usuário autorizado executa o fluxo principal de Automação de eventos.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00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00" t="str">
        <x:v>2026-04-26</x:v>
      </x:c>
    </x:row>
    <x:row r="101" s="118" customFormat="1" ht="90" customHeight="1">
      <x:c r="A101" s="326" t="inlineStr">
        <x:is>
          <x:t xml:space="preserve">FG-100</x:t>
        </x:is>
      </x:c>
      <x:c r="B101" s="326" t="inlineStr">
        <x:is>
          <x:t xml:space="preserve">Portais, E-commerce e Mobile</x:t>
        </x:is>
      </x:c>
      <x:c r="C101" s="326" t="inlineStr">
        <x:is>
          <x:t xml:space="preserve">Portal do fornecedor</x:t>
        </x:is>
      </x:c>
      <x:c r="D101" s="326" t="inlineStr">
        <x:is>
          <x:t xml:space="preserve">portal para onboarding, atualização cadastral, cotações, pedidos, entregas, notas, documentos e comunicação.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E101" s="326" t="inlineStr">
        <x:is>
          <x:t xml:space="preserve">Você é um arquiteto de software e desenvolvedor full-stack sênior especializado em ERP/sistemas de gestão no Brasil.
Tarefa: implementar a funcionalidade "Portal do fornecedor" do módulo "Portais, E-commerce e Mobile" em um sistema de gestão multiempresa e multifilial.
Contexto da funcionalidade:
- ID: FG-100
- Descrição: Permite fornecedores responderem cotações, enviarem documentos, notas e consultarem pagamentos.
- Requisito de negócio: Reduz comunicação manual e melhora controle de compras e compliance.
- Requisitos funcionais já definidos: Login fornecedor; atualizar cadastro; anexar documentos; responder cotação; consultar pedidos; enviar XML; ver pagamentos.
- Requisitos não funcionais já definidos: Segregação por fornecedor; segurança; usabilidade; logs; controle documental.
- Prioridade: Baixa
- Complexidade: Alta
- Dependências principais: Fornecedores; compras; financeiro
- MVP sugerido: Não
Pesquisa aplicada e boas práticas a considerar:
portal para onboarding, atualização cadastral, cotações, pedidos, entregas, notas, documentos e comunicação.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D365-PROC, OWASP-AUTH, LGPD-GOV, ERP-ORACLE-MOD, D365-SALES, OWASP-API.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1" s="326" t="inlineStr">
        <x:is>
          <x:t xml:space="preserve">D365-PROC: https://learn.microsoft.com/en-us/dynamics365/supply-chain/procurement/procurement-sourcing-overview; OWASP-AUTH: https://cheatsheetseries.owasp.org/cheatsheets/Authentication_Cheat_Sheet.html; LGPD-GOV: https://www.gov.br/mds/pt-br/acesso-a-informacao/lgpd/principios-da-lgpd; ERP-ORACLE-MOD: https://www.oracle.com/anz/erp/erp-modules/; D365-SALES: https://learn.microsoft.com/en-us/dynamics365/sales/overview; OWASP-API: https://owasp.org/API-Security/editions/2023/en/0x11-t10/</x:t>
        </x:is>
      </x:c>
      <x:c r="G101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do usuário portal.
- convite/statusAcesso (object/enum): expiração/ativo/bloqueado.
- documentos (array): tipo/validade/status.
- cotacoesRespostas (array): preço/prazo.
- pedidos/entregas (array): próprios.
Validações e regras:
- fornecedor acessa apenas seus dados.
- upload seguro.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1" t="str">
        <x:v>Você é o Codex atuando como arquiteto de software, tech lead e desenvolvedor full-stack sênior.
Tarefa: implementar a funcionalidade FG-100 — Portal do fornecedor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fornecedores responderem cotações, enviarem documentos, notas e consultarem pagamentos.
- Requisitos de negócio: Reduz comunicação manual e melhora controle de compras e compliance.
- Requisitos funcionais: Login fornecedor; atualizar cadastro; anexar documentos; responder cotação; consultar pedidos; enviar XML; ver pagamentos.
- Requisitos não funcionais: Segregação por fornecedor; segurança; usabilidade; logs; controle documental.
- Prioridade: Baixa; Complexidade: Alta; Dependências: Fornecedores; compras;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do usuário portal.
- convite/statusAcesso (object/enum): expiração/ativo/bloqueado.
- documentos (array): tipo/validade/status.
- cotacoesRespostas (array): preço/prazo.
- pedidos/entregas (array): próprios.
Regras de validação, segurança e qualidade:
- fornecedor acessa apenas seus dados.
- upload seguro.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Portal do fornecedor,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SupplierPortalUser, SupplierDocumentSubmission. Ajuste nomes/relacionamentos ao padrão real do repositório.
3. Endpoints/API sugeridos:
- GET /supplier-portal/me
- POST /supplier-portal/rfqs/:id/respond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financeiro.
- Build, lint, typecheck e testes devem passar.
Critérios de aceite:
- Usuário autorizado executa o fluxo principal de Portal do fornecedor.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I101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J101" t="str">
        <x:v>2026-04-26</x:v>
      </x:c>
    </x:row>
    <x:row r="102" s="118" customFormat="1" ht="90" customHeight="1">
      <x:c r="A102" s="326" t="inlineStr">
        <x:is>
          <x:t xml:space="preserve">FG-101</x:t>
        </x:is>
      </x:c>
      <x:c r="B102" s="326" t="inlineStr">
        <x:is>
          <x:t xml:space="preserve">Portais, E-commerce e Mobile</x:t>
        </x:is>
      </x:c>
      <x:c r="C102" s="326" t="inlineStr">
        <x:is>
          <x:t xml:space="preserve">E-commerce integrado</x:t>
        </x:is>
      </x:c>
      <x:c r="D102" s="326" t="inlineStr">
        <x:is>
          <x:t xml:space="preserve">catálogo, preço, estoque, carrinho, checkout, pagamentos, pedidos, notas, logística e sincronização omnichannel.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E102" s="326" t="inlineStr">
        <x:is>
          <x:t xml:space="preserve">Você é um arquiteto de software e desenvolvedor full-stack sênior especializado em ERP/sistemas de gestão no Brasil.
Tarefa: implementar a funcionalidade "E-commerce integrado" do módulo "Portais, E-commerce e Mobile" em um sistema de gestão multiempresa e multifilial.
Contexto da funcionalidade:
- ID: FG-101
- Descrição: Sincroniza produtos, estoque, preços, pedidos, pagamentos e status com loja online.
- Requisito de negócio: Empresas que vendem online precisam operar sem redigitação e com estoque coerente.
- Requisitos funcionais já definidos: Enviar catálogo; importar pedidos; sincronizar estoque/preço; atualizar status; emitir nota; tratar cancelamentos.
- Requisitos não funcionais já definidos: Idempotência; APIs; filas; performance; consistência de estoque; monitoramento.
- Prioridade: Média
- Complexidade: Alta
- Dependências principais: Produtos; estoque; vendas; fiscal
- MVP sugerido: Não
Pesquisa aplicada e boas práticas a considerar:
catálogo, preço, estoque, carrinho, checkout, pagamentos, pedidos, notas, logística e sincronização omnichannel.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2" s="326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G102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produtoId/catalogo (UUID): produto ativo.
- preco/promocao (money/json): vigência.
- carrinho (array): qtd &gt;0; total backend.
- pedidoOnline (object): cliente/entrega/pagamento.
- pagamento (object): status/gateway; sem cartão sensível.
Validações e regras:
- revalidar preço/estoque no checkout.
- webhook de pagamento idempotente.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2" t="str">
        <x:v>Você é o Codex atuando como arquiteto de software, tech lead e desenvolvedor full-stack sênior.
Tarefa: implementar a funcionalidade FG-101 — E-commerce integrado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Sincroniza produtos, estoque, preços, pedidos, pagamentos e status com loja online.
- Requisitos de negócio: Empresas que vendem online precisam operar sem redigitação e com estoque coerente.
- Requisitos funcionais: Enviar catálogo; importar pedidos; sincronizar estoque/preço; atualizar status; emitir nota; tratar cancelamentos.
- Requisitos não funcionais: Idempotência; APIs; filas; performance; consistência de estoque; monitoramento.
- Prioridade: Média; Complexidade: Alta; Dependências: Produtos; estoque; vendas;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produtoId/catalogo (UUID): produto ativo.
- preco/promocao (money/json): vigência.
- carrinho (array): qtd &gt;0; total backend.
- pedidoOnline (object): cliente/entrega/pagamento.
- pagamento (object): status/gateway; sem cartão sensível.
Regras de validação, segurança e qualidade:
- revalidar preço/estoque no checkout.
- webhook de pagamento idempotente.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E-commerce integrado,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CommerceCatalogItem, OnlineOrder. Ajuste nomes/relacionamentos ao padrão real do repositório.
3. Endpoints/API sugeridos:
- GET /commerce/catalog
- POST /commerce/cart/checkout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vendas; fiscal.
- Build, lint, typecheck e testes devem passar.
Critérios de aceite:
- Usuário autorizado executa o fluxo principal de E-commerce integrado.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02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02" t="str">
        <x:v>2026-04-26</x:v>
      </x:c>
    </x:row>
    <x:row r="103" s="118" customFormat="1" ht="90" customHeight="1">
      <x:c r="A103" s="326" t="inlineStr">
        <x:is>
          <x:t xml:space="preserve">FG-102</x:t>
        </x:is>
      </x:c>
      <x:c r="B103" s="326" t="inlineStr">
        <x:is>
          <x:t xml:space="preserve">Portais, E-commerce e Mobile</x:t>
        </x:is>
      </x:c>
      <x:c r="C103" s="326" t="inlineStr">
        <x:is>
          <x:t xml:space="preserve">Marketplaces</x:t>
        </x:is>
      </x:c>
      <x:c r="D103" s="326" t="inlineStr">
        <x:is>
          <x:t xml:space="preserve">integração com canais, publicação de catálogo, preço/estoque, pedidos, faturamento, expedição, erros e reconciliação.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E103" s="326" t="inlineStr">
        <x:is>
          <x:t xml:space="preserve">Você é um arquiteto de software e desenvolvedor full-stack sênior especializado em ERP/sistemas de gestão no Brasil.
Tarefa: implementar a funcionalidade "Marketplaces" do módulo "Portais, E-commerce e Mobile" em um sistema de gestão multiempresa e multifilial.
Contexto da funcionalidade:
- ID: FG-102
- Descrição: Integra produtos e pedidos com marketplaces, controlando anúncios, estoque, preço, comissão e expedição.
- Requisito de negócio: A empresa precisa vender em múltiplos canais mantendo operação centralizada.
- Requisitos funcionais já definidos: Publicar anúncios; importar pedidos; sincronizar estoque/preço; mapear SKUs; status; notas; comissões; conciliação.
- Requisitos não funcionais já definidos: Tratamento de APIs instáveis; filas; monitoramento; escalabilidade; prevenção de duplicidade.
- Prioridade: Baixa
- Complexidade: Alta
- Dependências principais: E-commerce; produtos; estoque; financeiro
- MVP sugerido: Não
Pesquisa aplicada e boas práticas a considerar:
integração com canais, publicação de catálogo, preço/estoque, pedidos, faturamento, expedição, erros e reconciliação.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3" s="326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G10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marketplace (enum): canal.
- sellerAccountId (UUID): credenciais seguras.
- skuMapeado (string): ERP↔marketplace.
- anuncio (object): título/preço/estoque/imagens.
- syncStatus (enum): pendente/sync/erro.
Validações e regras:
- webhooks idempotentes.
- resolver conflitos de sincronização.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3" t="str">
        <x:v>Você é o Codex atuando como arquiteto de software, tech lead e desenvolvedor full-stack sênior.
Tarefa: implementar a funcionalidade FG-102 — Marketplaces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Integra produtos e pedidos com marketplaces, controlando anúncios, estoque, preço, comissão e expedição.
- Requisitos de negócio: A empresa precisa vender em múltiplos canais mantendo operação centralizada.
- Requisitos funcionais: Publicar anúncios; importar pedidos; sincronizar estoque/preço; mapear SKUs; status; notas; comissões; conciliação.
- Requisitos não funcionais: Tratamento de APIs instáveis; filas; monitoramento; escalabilidade; prevenção de duplicidade.
- Prioridade: Baixa; Complexidade: Alta; Dependências: E-commerce; produtos; estoque;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marketplace (enum): canal.
- sellerAccountId (UUID): credenciais seguras.
- skuMapeado (string): ERP↔marketplace.
- anuncio (object): título/preço/estoque/imagens.
- syncStatus (enum): pendente/sync/erro.
Regras de validação, segurança e qualidade:
- webhooks idempotentes.
- resolver conflitos de sincronização.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Marketplaces,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MarketplaceAccount, MarketplaceListing. Ajuste nomes/relacionamentos ao padrão real do repositório.
3. Endpoints/API sugeridos:
- POST /marketplaces/listings/sync
- POST /marketplaces/webhooks/:channel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E-commerce; produtos; estoque; financeiro.
- Build, lint, typecheck e testes devem passar.
Critérios de aceite:
- Usuário autorizado executa o fluxo principal de Marketplaces.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0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03" t="str">
        <x:v>2026-04-26</x:v>
      </x:c>
    </x:row>
    <x:row r="104" s="118" customFormat="1" ht="90" customHeight="1">
      <x:c r="A104" s="326" t="inlineStr">
        <x:is>
          <x:t xml:space="preserve">FG-103</x:t>
        </x:is>
      </x:c>
      <x:c r="B104" s="326" t="inlineStr">
        <x:is>
          <x:t xml:space="preserve">Portais, E-commerce e Mobile</x:t>
        </x:is>
      </x:c>
      <x:c r="C104" s="326" t="inlineStr">
        <x:is>
          <x:t xml:space="preserve">Aplicativo mobile gerencial</x:t>
        </x:is>
      </x:c>
      <x:c r="D104" s="326" t="inlineStr">
        <x:is>
          <x:t xml:space="preserve">KPIs, aprovações, alertas, busca, filtros, drill-down, segurança, biometria e experiência responsiva/offline leve.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E104" s="326" t="inlineStr">
        <x:is>
          <x:t xml:space="preserve">Você é um arquiteto de software e desenvolvedor full-stack sênior especializado em ERP/sistemas de gestão no Brasil.
Tarefa: implementar a funcionalidade "Aplicativo mobile gerencial" do módulo "Portais, E-commerce e Mobile" em um sistema de gestão multiempresa e multifilial.
Contexto da funcionalidade:
- ID: FG-103
- Descrição: Disponibiliza consultas, aprovações, dashboards e operações simples pelo celular.
- Requisito de negócio: Gestores e equipes externas precisam acessar informações e aprovar pendências fora do desktop.
- Requisitos funcionais já definidos: Login mobile; dashboards; aprovações; notificações push; consulta de clientes/pedidos; ações rápidas; biometria.
- Requisitos não funcionais já definidos: Responsividade; segurança; offline parcial; desempenho; UX simples; proteção de sessão.
- Prioridade: Média
- Complexidade: Média
- Dependências principais: Usuários; permissões; notificações
- MVP sugerido: Não
Pesquisa aplicada e boas práticas a considerar:
KPIs, aprovações, alertas, busca, filtros, drill-down, segurança, biometria e experiência responsiva/offline leve.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4" s="326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G104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perfilMobile (json): menus e KPIs permitidos.
- pushToken (string): rotacionar e revogar.
- favoritos (array): dashboards/relatórios permitidos.
- biometriaAtiva (bool): somente local.
- offlineCachePolicy (json): expiração.
Validações e regras:
- mesmas permissões do backend.
- não cachear sensíveis sem criptografia.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4" t="str">
        <x:v>Você é o Codex atuando como arquiteto de software, tech lead e desenvolvedor full-stack sênior.
Tarefa: implementar a funcionalidade FG-103 — Aplicativo mobile gerencial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Disponibiliza consultas, aprovações, dashboards e operações simples pelo celular.
- Requisitos de negócio: Gestores e equipes externas precisam acessar informações e aprovar pendências fora do desktop.
- Requisitos funcionais: Login mobile; dashboards; aprovações; notificações push; consulta de clientes/pedidos; ações rápidas; biometria.
- Requisitos não funcionais: Responsividade; segurança; offline parcial; desempenho; UX simples; proteção de sessão.
- Prioridade: Média; Complexidade: Média; Dependências: Usuários; permissões;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perfilMobile (json): menus e KPIs permitidos.
- pushToken (string): rotacionar e revogar.
- favoritos (array): dashboards/relatórios permitidos.
- biometriaAtiva (bool): somente local.
- offlineCachePolicy (json): expiração.
Regras de validação, segurança e qualidade:
- mesmas permissões do backend.
- não cachear sensíveis sem criptografia.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Aplicativo mobile gerencial,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MobileProfile, PushDevice. Ajuste nomes/relacionamentos ao padrão real do repositório.
3. Endpoints/API sugeridos:
- GET /mobile/home
- POST /mobile/push-token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permissões; notificações.
- Build, lint, typecheck e testes devem passar.
Critérios de aceite:
- Usuário autorizado executa o fluxo principal de Aplicativo mobile gerencial.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04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04" t="str">
        <x:v>2026-04-26</x:v>
      </x:c>
    </x:row>
    <x:row r="105" s="118" customFormat="1" ht="90" customHeight="1">
      <x:c r="A105" s="326" t="inlineStr">
        <x:is>
          <x:t xml:space="preserve">FG-104</x:t>
        </x:is>
      </x:c>
      <x:c r="B105" s="326" t="inlineStr">
        <x:is>
          <x:t xml:space="preserve">Portais, E-commerce e Mobile</x:t>
        </x:is>
      </x:c>
      <x:c r="C105" s="326" t="inlineStr">
        <x:is>
          <x:t xml:space="preserve">GED e documentos</x:t>
        </x:is>
      </x:c>
      <x:c r="D105" s="326" t="inlineStr">
        <x:is>
          <x:t xml:space="preserve">armazenamento de documentos, metadados, versionamento, busca, permissões, retenção, assinatura, anexos e trilha de auditoria.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</x:t>
        </x:is>
      </x:c>
      <x:c r="E105" s="326" t="inlineStr">
        <x:is>
          <x:t xml:space="preserve">Você é um arquiteto de software e desenvolvedor full-stack sênior especializado em ERP/sistemas de gestão no Brasil.
Tarefa: implementar a funcionalidade "GED e documentos" do módulo "Portais, E-commerce e Mobile" em um sistema de gestão multiempresa e multifilial.
Contexto da funcionalidade:
- ID: FG-104
- Descrição: Gerencia arquivos, anexos, versões, vencimentos, assinaturas e permissões de documentos.
- Requisito de negócio: Processos empresariais exigem documentos vinculados a clientes, contratos, compras, RH, fiscal e auditoria.
- Requisitos funcionais já definidos: Upload; metadados; pastas; versão; vencimento; assinatura; busca; anexar em registros; permissões; alertas.
- Requisitos não funcionais já definidos: Armazenamento seguro; antivírus; controle de acesso; backup; OCR quando aplicável; disponibilidade.
- Prioridade: Média
- Complexidade: Média
- Dependências principais: Todos os módulos; segurança
- MVP sugerido: Não
Pesquisa aplicada e boas práticas a considerar:
armazenamento de documentos, metadados, versionamento, busca, permissões, retenção, assinatura, anexos e trilha de auditoria. A implementação deve seguir arquitetura multiempresa/multifilial, RBAC, auditoria, validações server-side, logs, idempotência quando houver integrações e conformidade LGPD. Para portais/mobile, aplicar autenticação forte, escopo por usuário externo, APIs seguras, rate limit e experiência responsiva.
Fontes de referência pesquisadas: ERP-ORACLE-MOD, D365-SALES, OWASP-API, OPENAPI, LGPD-GOV.
Instruções de implementação:
1. Antes de codificar, descreva o escopo detalhado da funcionalidade, incluindo fluxos principais, fluxos alternativos, estados, permissões, integrações e exceções.
2. Modele as entidades/tabelas necessárias, relacionamentos, índices, constraints, campos de auditoria, soft delete quando aplicável e segregação por empresa/filial/tenant.
3. Defina APIs REST ou serviços internos com endpoints, payloads de entrada/saída, códigos de erro, validações, paginação/filtros, idempotência e contrato OpenAPI quando aplicável.
4. Desenhe a experiência de usuário: telas, campos, ações, filtros, listagens, detalhes, mensagens de erro, estados vazios, loading e confirmação de operações críticas.
5. Implemente regras de negócio no backend, sem confiar apenas no frontend. Inclua validações, transações, bloqueios de concorrência e consistência com módulos dependentes.
6. Inclua segurança: RBAC/ABAC, autorização por objeto, proteção de dados pessoais, mascaramento quando necessário, logs de auditoria, rastreabilidade e tratamento seguro de arquivos/secrets.
7. Especifique integrações e eventos: eventos de domínio publicados/consumidos, webhooks, filas, retentativas, reprocessamento e monitoramento, quando aplicável.
8. Entregue critérios de aceite em formato Given/When/Then e uma estratégia de testes unitários, integração, e2e, carga e segurança.
9. Para o MVP, implemente primeiro o menor fluxo utilizável de ponta a ponta; depois liste incrementos recomendados para versão 2.
Formato da resposta:
- Resumo técnico
- Suposições adotadas
- Perguntas de esclarecimento críticas, somente se impedirem a implementação
- Modelo de dados
- APIs/serviços
- Regras de negócio
- UI/UX
- Segurança, LGPD e auditoria
- Integrações/eventos
- Critérios de aceite
- Plano de testes
- Passos de implementação ou código, conforme a stack disponível
Restrições:
- Não invente obrigações fiscais, trabalhistas ou bancárias; quando houver regras externas, deixe o ponto parametrizável e indique que o layout/regra deve ser validado contra a documentação oficial vigente.
- Não exponha dados entre empresas/filiais.
- Não permita alterações sensíveis sem auditoria.
- Prefira soluções simples, transacionais, observáveis e fáceis de manter.</x:t>
        </x:is>
      </x:c>
      <x:c r="F105" s="326" t="inlineStr">
        <x:is>
          <x:t xml:space="preserve">ERP-ORACLE-MOD: https://www.oracle.com/anz/erp/erp-modules/; D365-SALES: https://learn.microsoft.com/en-us/dynamics365/sales/overview; OWASP-API: https://owasp.org/API-Security/editions/2023/en/0x11-t10/; OPENAPI: https://spec.openapis.org/oas/v3.1.0.html; LGPD-GOV: https://www.gov.br/mds/pt-br/acesso-a-informacao/lgpd/principios-da-lgpd</x:t>
        </x:is>
      </x:c>
      <x:c r="G105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tipoDocumento (UUID/enum): contrato/fiscal/RH/anexo.
- arquivo (file): tipo/tamanho/hash; antivírus.
- versao (integer): preservar anteriores.
- metadados (json): vencimento/tags/confidencialidade.
- permissoes (json): downloads auditados.
Validações e regras:
- impedir path traversal.
- criptografar documentos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H105" t="str">
        <x:v>Você é o Codex atuando como arquiteto de software, tech lead e desenvolvedor full-stack sênior.
Tarefa: implementar a funcionalidade FG-104 — GED e documentos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arquivos, anexos, versões, vencimentos, assinaturas e permissões de documentos.
- Requisitos de negócio: Processos empresariais exigem documentos vinculados a clientes, contratos, compras, RH, fiscal e auditoria.
- Requisitos funcionais: Upload; metadados; pastas; versão; vencimento; assinatura; busca; anexar em registros; permissões; alertas.
- Requisitos não funcionais: Armazenamento seguro; antivírus; controle de acesso; backup; OCR quando aplicável; disponibilidade.
- Prioridade: Média; Complexidade: Média; Dependências: Todos os módulos; segurança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tipoDocumento (UUID/enum): contrato/fiscal/RH/anexo.
- arquivo (file): tipo/tamanho/hash; antivírus.
- versao (integer): preservar anteriores.
- metadados (json): vencimento/tags/confidencialidade.
- permissoes (json): downloads auditados.
Regras de validação, segurança e qualidade:
- impedir path traversal.
- criptografar documentos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GED e documentos,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Document, DocumentVersion. Ajuste nomes/relacionamentos ao padrão real do repositório.
3. Endpoints/API sugeridos:
- POST /documents
- GET /documents/:id/download
- POST /documents/:id/versions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módulos; segurança.
- Build, lint, typecheck e testes devem passar.
Critérios de aceite:
- Usuário autorizado executa o fluxo principal de GED e documentos.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I105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J105" t="str">
        <x:v>2026-04-26</x:v>
      </x:c>
    </x:row>
  </x:sheetData>
  <x:pageMargins left="0.7" right="0.7" top="0.75" bottom="0.75" header="0.3" footer="0.3"/>
  <x:tableParts count="1">
    <x:tablePart xmlns:r="http://schemas.openxmlformats.org/officeDocument/2006/relationships" r:id="R5c856d656d18478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style="118" customWidth="1"/>
    <x:col min="2" max="2" width="18" style="118" customWidth="1"/>
    <x:col min="3" max="3" width="18" style="118" customWidth="1"/>
    <x:col min="4" max="4" width="18" style="118" customWidth="1"/>
    <x:col min="5" max="5" width="18" style="118" customWidth="1"/>
    <x:col min="6" max="6" width="18" style="118" customWidth="1"/>
    <x:col min="7" max="7" width="18" style="118" customWidth="1"/>
    <x:col min="8" max="8" width="18" style="118" customWidth="1"/>
  </x:cols>
  <x:sheetData>
    <x:row r="1" s="118" customFormat="1" ht="30" customHeight="1">
      <x:c r="A1" s="322" t="inlineStr">
        <x:is>
          <x:t xml:space="preserve">Catálogo de funcionalidades para sistemas de gestão</x:t>
        </x:is>
      </x:c>
      <x:c r="B1" s="1" t="n"/>
      <x:c r="C1" s="1" t="n"/>
      <x:c r="D1" s="1" t="n"/>
      <x:c r="E1" s="265" t="str"/>
      <x:c r="F1" s="265" t="str"/>
      <x:c r="G1" s="265" t="str"/>
      <x:c r="H1" s="265" t="str"/>
      <x:c r="I1" s="236" t="n"/>
      <x:c r="J1" s="236" t="n"/>
      <x:c r="K1" s="236" t="n"/>
      <x:c r="L1" s="236" t="n"/>
      <x:c r="M1" s="236" t="n"/>
      <x:c r="N1" s="236" t="n"/>
      <x:c r="O1" s="236" t="n"/>
      <x:c r="P1" s="236" t="n"/>
      <x:c r="Q1" s="236" t="n"/>
      <x:c r="R1" s="236" t="n"/>
      <x:c r="S1" s="236" t="n"/>
      <x:c r="T1" s="236" t="n"/>
      <x:c r="U1" s="236" t="n"/>
      <x:c r="V1" s="236" t="n"/>
      <x:c r="W1" s="236" t="n"/>
      <x:c r="X1" s="236" t="n"/>
      <x:c r="Y1" s="236" t="n"/>
      <x:c r="Z1" s="236" t="n"/>
    </x:row>
    <x:row r="2" s="118" customFormat="1" ht="36" customHeight="1">
      <x:c r="A2" s="328" t="inlineStr">
        <x:is>
          <x:t xml:space="preserve">Gerado em 2026-04-25 · 104 funcionalidades organizadas por módulo, com requisitos de negócio, funcionais e não funcionais.</x:t>
        </x:is>
      </x:c>
      <x:c r="B2" s="1" t="n"/>
      <x:c r="C2" s="1" t="n"/>
      <x:c r="D2" s="1" t="n"/>
      <x:c r="E2" s="266" t="str"/>
      <x:c r="F2" s="266" t="str"/>
      <x:c r="G2" s="266" t="str"/>
      <x:c r="H2" s="266" t="str"/>
      <x:c r="I2" s="236" t="n"/>
      <x:c r="J2" s="236" t="n"/>
      <x:c r="K2" s="236" t="n"/>
      <x:c r="L2" s="236" t="n"/>
      <x:c r="M2" s="236" t="n"/>
      <x:c r="N2" s="236" t="n"/>
      <x:c r="O2" s="236" t="n"/>
      <x:c r="P2" s="236" t="n"/>
      <x:c r="Q2" s="236" t="n"/>
      <x:c r="R2" s="236" t="n"/>
      <x:c r="S2" s="236" t="n"/>
      <x:c r="T2" s="236" t="n"/>
      <x:c r="U2" s="236" t="n"/>
      <x:c r="V2" s="236" t="n"/>
      <x:c r="W2" s="236" t="n"/>
      <x:c r="X2" s="236" t="n"/>
      <x:c r="Y2" s="236" t="n"/>
      <x:c r="Z2" s="236" t="n"/>
    </x:row>
    <x:row r="3">
      <x:c r="A3" s="236" t="n"/>
      <x:c r="B3" s="236" t="n"/>
      <x:c r="C3" s="236" t="n"/>
      <x:c r="D3" s="236" t="n"/>
      <x:c r="E3" s="236" t="n"/>
      <x:c r="F3" s="236" t="n"/>
      <x:c r="G3" s="236" t="n"/>
      <x:c r="H3" s="236" t="n"/>
      <x:c r="I3" s="236" t="n"/>
      <x:c r="J3" s="236" t="n"/>
      <x:c r="K3" s="236" t="n"/>
      <x:c r="L3" s="236" t="n"/>
      <x:c r="M3" s="236" t="n"/>
      <x:c r="N3" s="236" t="n"/>
      <x:c r="O3" s="236" t="n"/>
      <x:c r="P3" s="236" t="n"/>
      <x:c r="Q3" s="236" t="n"/>
      <x:c r="R3" s="236" t="n"/>
      <x:c r="S3" s="236" t="n"/>
      <x:c r="T3" s="236" t="n"/>
      <x:c r="U3" s="236" t="n"/>
      <x:c r="V3" s="236" t="n"/>
      <x:c r="W3" s="236" t="n"/>
      <x:c r="X3" s="236" t="n"/>
      <x:c r="Y3" s="236" t="n"/>
      <x:c r="Z3" s="236" t="n"/>
    </x:row>
    <x:row r="4">
      <x:c r="A4" s="267" t="inlineStr">
        <x:is>
          <x:t xml:space="preserve">Indicador</x:t>
        </x:is>
      </x:c>
      <x:c r="B4" s="267" t="inlineStr">
        <x:is>
          <x:t xml:space="preserve">Valor</x:t>
        </x:is>
      </x:c>
      <x:c r="C4" s="236" t="n"/>
      <x:c r="D4" s="236" t="n"/>
      <x:c r="E4" s="236" t="n"/>
      <x:c r="F4" s="236" t="n"/>
      <x:c r="G4" s="236" t="n"/>
      <x:c r="H4" s="236" t="n"/>
      <x:c r="I4" s="236" t="n"/>
      <x:c r="J4" s="236" t="n"/>
      <x:c r="K4" s="236" t="n"/>
      <x:c r="L4" s="236" t="n"/>
      <x:c r="M4" s="236" t="n"/>
      <x:c r="N4" s="236" t="n"/>
      <x:c r="O4" s="236" t="n"/>
      <x:c r="P4" s="236" t="n"/>
      <x:c r="Q4" s="236" t="n"/>
      <x:c r="R4" s="236" t="n"/>
      <x:c r="S4" s="236" t="n"/>
      <x:c r="T4" s="236" t="n"/>
      <x:c r="U4" s="236" t="n"/>
      <x:c r="V4" s="236" t="n"/>
      <x:c r="W4" s="236" t="n"/>
      <x:c r="X4" s="236" t="n"/>
      <x:c r="Y4" s="236" t="n"/>
      <x:c r="Z4" s="236" t="n"/>
    </x:row>
    <x:row r="5">
      <x:c r="A5" s="268" t="inlineStr">
        <x:is>
          <x:t xml:space="preserve">Total de funcionalidades</x:t>
        </x:is>
      </x:c>
      <x:c r="B5" s="269" t="n">
        <x:v>104</x:v>
      </x:c>
      <x:c r="C5" s="236" t="n"/>
      <x:c r="D5" s="236" t="n"/>
      <x:c r="E5" s="236" t="n"/>
      <x:c r="F5" s="236" t="n"/>
      <x:c r="G5" s="236" t="n"/>
      <x:c r="H5" s="236" t="n"/>
      <x:c r="I5" s="236" t="n"/>
      <x:c r="J5" s="236" t="n"/>
      <x:c r="K5" s="236" t="n"/>
      <x:c r="L5" s="236" t="n"/>
      <x:c r="M5" s="236" t="n"/>
      <x:c r="N5" s="236" t="n"/>
      <x:c r="O5" s="236" t="n"/>
      <x:c r="P5" s="236" t="n"/>
      <x:c r="Q5" s="236" t="n"/>
      <x:c r="R5" s="236" t="n"/>
      <x:c r="S5" s="236" t="n"/>
      <x:c r="T5" s="236" t="n"/>
      <x:c r="U5" s="236" t="n"/>
      <x:c r="V5" s="236" t="n"/>
      <x:c r="W5" s="236" t="n"/>
      <x:c r="X5" s="236" t="n"/>
      <x:c r="Y5" s="236" t="n"/>
      <x:c r="Z5" s="236" t="n"/>
    </x:row>
    <x:row r="6">
      <x:c r="A6" s="270" t="inlineStr">
        <x:is>
          <x:t xml:space="preserve">Funcionalidades sugeridas para MVP</x:t>
        </x:is>
      </x:c>
      <x:c r="B6" s="271" t="n">
        <x:v>29</x:v>
      </x:c>
      <x:c r="C6" s="236" t="n"/>
      <x:c r="D6" s="236" t="n"/>
      <x:c r="E6" s="236" t="n"/>
      <x:c r="F6" s="236" t="n"/>
      <x:c r="G6" s="236" t="n"/>
      <x:c r="H6" s="236" t="n"/>
      <x:c r="I6" s="236" t="n"/>
      <x:c r="J6" s="236" t="n"/>
      <x:c r="K6" s="236" t="n"/>
      <x:c r="L6" s="236" t="n"/>
      <x:c r="M6" s="236" t="n"/>
      <x:c r="N6" s="236" t="n"/>
      <x:c r="O6" s="236" t="n"/>
      <x:c r="P6" s="236" t="n"/>
      <x:c r="Q6" s="236" t="n"/>
      <x:c r="R6" s="236" t="n"/>
      <x:c r="S6" s="236" t="n"/>
      <x:c r="T6" s="236" t="n"/>
      <x:c r="U6" s="236" t="n"/>
      <x:c r="V6" s="236" t="n"/>
      <x:c r="W6" s="236" t="n"/>
      <x:c r="X6" s="236" t="n"/>
      <x:c r="Y6" s="236" t="n"/>
      <x:c r="Z6" s="236" t="n"/>
    </x:row>
    <x:row r="7">
      <x:c r="A7" s="272" t="inlineStr">
        <x:is>
          <x:t xml:space="preserve">Módulos cobertos</x:t>
        </x:is>
      </x:c>
      <x:c r="B7" s="273" t="n">
        <x:v>17</x:v>
      </x:c>
      <x:c r="C7" s="236" t="n"/>
      <x:c r="D7" s="236" t="n"/>
      <x:c r="E7" s="236" t="n"/>
      <x:c r="F7" s="236" t="n"/>
      <x:c r="G7" s="236" t="n"/>
      <x:c r="H7" s="236" t="n"/>
      <x:c r="I7" s="236" t="n"/>
      <x:c r="J7" s="236" t="n"/>
      <x:c r="K7" s="236" t="n"/>
      <x:c r="L7" s="236" t="n"/>
      <x:c r="M7" s="236" t="n"/>
      <x:c r="N7" s="236" t="n"/>
      <x:c r="O7" s="236" t="n"/>
      <x:c r="P7" s="236" t="n"/>
      <x:c r="Q7" s="236" t="n"/>
      <x:c r="R7" s="236" t="n"/>
      <x:c r="S7" s="236" t="n"/>
      <x:c r="T7" s="236" t="n"/>
      <x:c r="U7" s="236" t="n"/>
      <x:c r="V7" s="236" t="n"/>
      <x:c r="W7" s="236" t="n"/>
      <x:c r="X7" s="236" t="n"/>
      <x:c r="Y7" s="236" t="n"/>
      <x:c r="Z7" s="236" t="n"/>
    </x:row>
    <x:row r="8">
      <x:c r="A8" s="236" t="n"/>
      <x:c r="B8" s="236" t="n"/>
      <x:c r="C8" s="236" t="n"/>
      <x:c r="D8" s="236" t="n"/>
      <x:c r="E8" s="236" t="n"/>
      <x:c r="F8" s="236" t="n"/>
      <x:c r="G8" s="236" t="n"/>
      <x:c r="H8" s="236" t="n"/>
      <x:c r="I8" s="236" t="n"/>
      <x:c r="J8" s="236" t="n"/>
      <x:c r="K8" s="236" t="n"/>
      <x:c r="L8" s="236" t="n"/>
      <x:c r="M8" s="236" t="n"/>
      <x:c r="N8" s="236" t="n"/>
      <x:c r="O8" s="236" t="n"/>
      <x:c r="P8" s="236" t="n"/>
      <x:c r="Q8" s="236" t="n"/>
      <x:c r="R8" s="236" t="n"/>
      <x:c r="S8" s="236" t="n"/>
      <x:c r="T8" s="236" t="n"/>
      <x:c r="U8" s="236" t="n"/>
      <x:c r="V8" s="236" t="n"/>
      <x:c r="W8" s="236" t="n"/>
      <x:c r="X8" s="236" t="n"/>
      <x:c r="Y8" s="236" t="n"/>
      <x:c r="Z8" s="236" t="n"/>
    </x:row>
    <x:row r="9">
      <x:c r="A9" s="236" t="n"/>
      <x:c r="B9" s="236" t="n"/>
      <x:c r="C9" s="236" t="n"/>
      <x:c r="D9" s="236" t="n"/>
      <x:c r="E9" s="236" t="n"/>
      <x:c r="F9" s="236" t="n"/>
      <x:c r="G9" s="236" t="n"/>
      <x:c r="H9" s="236" t="n"/>
      <x:c r="I9" s="236" t="n"/>
      <x:c r="J9" s="236" t="n"/>
      <x:c r="K9" s="236" t="n"/>
      <x:c r="L9" s="236" t="n"/>
      <x:c r="M9" s="236" t="n"/>
      <x:c r="N9" s="236" t="n"/>
      <x:c r="O9" s="236" t="n"/>
      <x:c r="P9" s="236" t="n"/>
      <x:c r="Q9" s="236" t="n"/>
      <x:c r="R9" s="236" t="n"/>
      <x:c r="S9" s="236" t="n"/>
      <x:c r="T9" s="236" t="n"/>
      <x:c r="U9" s="236" t="n"/>
      <x:c r="V9" s="236" t="n"/>
      <x:c r="W9" s="236" t="n"/>
      <x:c r="X9" s="236" t="n"/>
      <x:c r="Y9" s="236" t="n"/>
      <x:c r="Z9" s="236" t="n"/>
    </x:row>
    <x:row r="10">
      <x:c r="A10" s="274" t="inlineStr">
        <x:is>
          <x:t xml:space="preserve">Módulo</x:t>
        </x:is>
      </x:c>
      <x:c r="B10" s="274" t="inlineStr">
        <x:is>
          <x:t xml:space="preserve">Qtd. funcionalidades</x:t>
        </x:is>
      </x:c>
      <x:c r="C10" s="274" t="inlineStr">
        <x:is>
          <x:t xml:space="preserve">Alta prioridade</x:t>
        </x:is>
      </x:c>
      <x:c r="D10" s="274" t="inlineStr">
        <x:is>
          <x:t xml:space="preserve">MVP sugerido</x:t>
        </x:is>
      </x:c>
      <x:c r="E10" s="236" t="n"/>
      <x:c r="F10" s="236" t="n"/>
      <x:c r="G10" s="236" t="n"/>
      <x:c r="H10" s="236" t="n"/>
      <x:c r="I10" s="236" t="n"/>
      <x:c r="J10" s="236" t="n"/>
      <x:c r="K10" s="236" t="n"/>
      <x:c r="L10" s="236" t="n"/>
      <x:c r="M10" s="236" t="n"/>
      <x:c r="N10" s="236" t="n"/>
      <x:c r="O10" s="236" t="n"/>
      <x:c r="P10" s="236" t="n"/>
      <x:c r="Q10" s="236" t="n"/>
      <x:c r="R10" s="236" t="n"/>
      <x:c r="S10" s="236" t="n"/>
      <x:c r="T10" s="236" t="n"/>
      <x:c r="U10" s="236" t="n"/>
      <x:c r="V10" s="236" t="n"/>
      <x:c r="W10" s="236" t="n"/>
      <x:c r="X10" s="236" t="n"/>
      <x:c r="Y10" s="236" t="n"/>
      <x:c r="Z10" s="236" t="n"/>
    </x:row>
    <x:row r="11">
      <x:c r="A11" s="275" t="inlineStr">
        <x:is>
          <x:t xml:space="preserve">Atendimento e Serviços</x:t>
        </x:is>
      </x:c>
      <x:c r="B11" s="276" t="n">
        <x:v>7</x:v>
      </x:c>
      <x:c r="C11" s="276" t="n">
        <x:v>1</x:v>
      </x:c>
      <x:c r="D11" s="277" t="n">
        <x:v>1</x:v>
      </x:c>
      <x:c r="E11" s="236" t="n"/>
      <x:c r="F11" s="236" t="n"/>
      <x:c r="G11" s="236" t="n"/>
      <x:c r="H11" s="236" t="n"/>
      <x:c r="I11" s="236" t="n"/>
      <x:c r="J11" s="236" t="n"/>
      <x:c r="K11" s="236" t="n"/>
      <x:c r="L11" s="236" t="n"/>
      <x:c r="M11" s="236" t="n"/>
      <x:c r="N11" s="236" t="n"/>
      <x:c r="O11" s="236" t="n"/>
      <x:c r="P11" s="236" t="n"/>
      <x:c r="Q11" s="236" t="n"/>
      <x:c r="R11" s="236" t="n"/>
      <x:c r="S11" s="236" t="n"/>
      <x:c r="T11" s="236" t="n"/>
      <x:c r="U11" s="236" t="n"/>
      <x:c r="V11" s="236" t="n"/>
      <x:c r="W11" s="236" t="n"/>
      <x:c r="X11" s="236" t="n"/>
      <x:c r="Y11" s="236" t="n"/>
      <x:c r="Z11" s="236" t="n"/>
    </x:row>
    <x:row r="12">
      <x:c r="A12" s="278" t="inlineStr">
        <x:is>
          <x:t xml:space="preserve">BI, Relatórios e Automação</x:t>
        </x:is>
      </x:c>
      <x:c r="B12" s="279" t="n">
        <x:v>6</x:v>
      </x:c>
      <x:c r="C12" s="279" t="n">
        <x:v>2</x:v>
      </x:c>
      <x:c r="D12" s="280" t="n">
        <x:v>0</x:v>
      </x:c>
      <x:c r="E12" s="236" t="n"/>
      <x:c r="F12" s="236" t="n"/>
      <x:c r="G12" s="236" t="n"/>
      <x:c r="H12" s="236" t="n"/>
      <x:c r="I12" s="236" t="n"/>
      <x:c r="J12" s="236" t="n"/>
      <x:c r="K12" s="236" t="n"/>
      <x:c r="L12" s="236" t="n"/>
      <x:c r="M12" s="236" t="n"/>
      <x:c r="N12" s="236" t="n"/>
      <x:c r="O12" s="236" t="n"/>
      <x:c r="P12" s="236" t="n"/>
      <x:c r="Q12" s="236" t="n"/>
      <x:c r="R12" s="236" t="n"/>
      <x:c r="S12" s="236" t="n"/>
      <x:c r="T12" s="236" t="n"/>
      <x:c r="U12" s="236" t="n"/>
      <x:c r="V12" s="236" t="n"/>
      <x:c r="W12" s="236" t="n"/>
      <x:c r="X12" s="236" t="n"/>
      <x:c r="Y12" s="236" t="n"/>
      <x:c r="Z12" s="236" t="n"/>
    </x:row>
    <x:row r="13">
      <x:c r="A13" s="278" t="inlineStr">
        <x:is>
          <x:t xml:space="preserve">Base e Governança</x:t>
        </x:is>
      </x:c>
      <x:c r="B13" s="279" t="n">
        <x:v>9</x:v>
      </x:c>
      <x:c r="C13" s="279" t="n">
        <x:v>7</x:v>
      </x:c>
      <x:c r="D13" s="280" t="n">
        <x:v>7</x:v>
      </x:c>
      <x:c r="E13" s="236" t="n"/>
      <x:c r="F13" s="236" t="n"/>
      <x:c r="G13" s="236" t="n"/>
      <x:c r="H13" s="236" t="n"/>
      <x:c r="I13" s="236" t="n"/>
      <x:c r="J13" s="236" t="n"/>
      <x:c r="K13" s="236" t="n"/>
      <x:c r="L13" s="236" t="n"/>
      <x:c r="M13" s="236" t="n"/>
      <x:c r="N13" s="236" t="n"/>
      <x:c r="O13" s="236" t="n"/>
      <x:c r="P13" s="236" t="n"/>
      <x:c r="Q13" s="236" t="n"/>
      <x:c r="R13" s="236" t="n"/>
      <x:c r="S13" s="236" t="n"/>
      <x:c r="T13" s="236" t="n"/>
      <x:c r="U13" s="236" t="n"/>
      <x:c r="V13" s="236" t="n"/>
      <x:c r="W13" s="236" t="n"/>
      <x:c r="X13" s="236" t="n"/>
      <x:c r="Y13" s="236" t="n"/>
      <x:c r="Z13" s="236" t="n"/>
    </x:row>
    <x:row r="14">
      <x:c r="A14" s="278" t="inlineStr">
        <x:is>
          <x:t xml:space="preserve">CRM e Comercial</x:t>
        </x:is>
      </x:c>
      <x:c r="B14" s="279" t="n">
        <x:v>6</x:v>
      </x:c>
      <x:c r="C14" s="279" t="n">
        <x:v>2</x:v>
      </x:c>
      <x:c r="D14" s="280" t="n">
        <x:v>1</x:v>
      </x:c>
      <x:c r="E14" s="236" t="n"/>
      <x:c r="F14" s="236" t="n"/>
      <x:c r="G14" s="236" t="n"/>
      <x:c r="H14" s="236" t="n"/>
      <x:c r="I14" s="236" t="n"/>
      <x:c r="J14" s="236" t="n"/>
      <x:c r="K14" s="236" t="n"/>
      <x:c r="L14" s="236" t="n"/>
      <x:c r="M14" s="236" t="n"/>
      <x:c r="N14" s="236" t="n"/>
      <x:c r="O14" s="236" t="n"/>
      <x:c r="P14" s="236" t="n"/>
      <x:c r="Q14" s="236" t="n"/>
      <x:c r="R14" s="236" t="n"/>
      <x:c r="S14" s="236" t="n"/>
      <x:c r="T14" s="236" t="n"/>
      <x:c r="U14" s="236" t="n"/>
      <x:c r="V14" s="236" t="n"/>
      <x:c r="W14" s="236" t="n"/>
      <x:c r="X14" s="236" t="n"/>
      <x:c r="Y14" s="236" t="n"/>
      <x:c r="Z14" s="236" t="n"/>
    </x:row>
    <x:row r="15">
      <x:c r="A15" s="278" t="inlineStr">
        <x:is>
          <x:t xml:space="preserve">Cadastros Mestres</x:t>
        </x:is>
      </x:c>
      <x:c r="B15" s="279" t="n">
        <x:v>6</x:v>
      </x:c>
      <x:c r="C15" s="279" t="n">
        <x:v>4</x:v>
      </x:c>
      <x:c r="D15" s="280" t="n">
        <x:v>6</x:v>
      </x:c>
      <x:c r="E15" s="236" t="n"/>
      <x:c r="F15" s="236" t="n"/>
      <x:c r="G15" s="236" t="n"/>
      <x:c r="H15" s="236" t="n"/>
      <x:c r="I15" s="236" t="n"/>
      <x:c r="J15" s="236" t="n"/>
      <x:c r="K15" s="236" t="n"/>
      <x:c r="L15" s="236" t="n"/>
      <x:c r="M15" s="236" t="n"/>
      <x:c r="N15" s="236" t="n"/>
      <x:c r="O15" s="236" t="n"/>
      <x:c r="P15" s="236" t="n"/>
      <x:c r="Q15" s="236" t="n"/>
      <x:c r="R15" s="236" t="n"/>
      <x:c r="S15" s="236" t="n"/>
      <x:c r="T15" s="236" t="n"/>
      <x:c r="U15" s="236" t="n"/>
      <x:c r="V15" s="236" t="n"/>
      <x:c r="W15" s="236" t="n"/>
      <x:c r="X15" s="236" t="n"/>
      <x:c r="Y15" s="236" t="n"/>
      <x:c r="Z15" s="236" t="n"/>
    </x:row>
    <x:row r="16">
      <x:c r="A16" s="278" t="inlineStr">
        <x:is>
          <x:t xml:space="preserve">Compras e Suprimentos</x:t>
        </x:is>
      </x:c>
      <x:c r="B16" s="279" t="n">
        <x:v>6</x:v>
      </x:c>
      <x:c r="C16" s="279" t="n">
        <x:v>2</x:v>
      </x:c>
      <x:c r="D16" s="280" t="n">
        <x:v>2</x:v>
      </x:c>
      <x:c r="E16" s="236" t="n"/>
      <x:c r="F16" s="236" t="n"/>
      <x:c r="G16" s="236" t="n"/>
      <x:c r="H16" s="236" t="n"/>
      <x:c r="I16" s="236" t="n"/>
      <x:c r="J16" s="236" t="n"/>
      <x:c r="K16" s="236" t="n"/>
      <x:c r="L16" s="236" t="n"/>
      <x:c r="M16" s="236" t="n"/>
      <x:c r="N16" s="236" t="n"/>
      <x:c r="O16" s="236" t="n"/>
      <x:c r="P16" s="236" t="n"/>
      <x:c r="Q16" s="236" t="n"/>
      <x:c r="R16" s="236" t="n"/>
      <x:c r="S16" s="236" t="n"/>
      <x:c r="T16" s="236" t="n"/>
      <x:c r="U16" s="236" t="n"/>
      <x:c r="V16" s="236" t="n"/>
      <x:c r="W16" s="236" t="n"/>
      <x:c r="X16" s="236" t="n"/>
      <x:c r="Y16" s="236" t="n"/>
      <x:c r="Z16" s="236" t="n"/>
    </x:row>
    <x:row r="17">
      <x:c r="A17" s="278" t="inlineStr">
        <x:is>
          <x:t xml:space="preserve">Contabilidade</x:t>
        </x:is>
      </x:c>
      <x:c r="B17" s="279" t="n">
        <x:v>5</x:v>
      </x:c>
      <x:c r="C17" s="279" t="n">
        <x:v>0</x:v>
      </x:c>
      <x:c r="D17" s="280" t="n">
        <x:v>0</x:v>
      </x:c>
      <x:c r="E17" s="236" t="n"/>
      <x:c r="F17" s="236" t="n"/>
      <x:c r="G17" s="236" t="n"/>
      <x:c r="H17" s="236" t="n"/>
      <x:c r="I17" s="236" t="n"/>
      <x:c r="J17" s="236" t="n"/>
      <x:c r="K17" s="236" t="n"/>
      <x:c r="L17" s="236" t="n"/>
      <x:c r="M17" s="236" t="n"/>
      <x:c r="N17" s="236" t="n"/>
      <x:c r="O17" s="236" t="n"/>
      <x:c r="P17" s="236" t="n"/>
      <x:c r="Q17" s="236" t="n"/>
      <x:c r="R17" s="236" t="n"/>
      <x:c r="S17" s="236" t="n"/>
      <x:c r="T17" s="236" t="n"/>
      <x:c r="U17" s="236" t="n"/>
      <x:c r="V17" s="236" t="n"/>
      <x:c r="W17" s="236" t="n"/>
      <x:c r="X17" s="236" t="n"/>
      <x:c r="Y17" s="236" t="n"/>
      <x:c r="Z17" s="236" t="n"/>
    </x:row>
    <x:row r="18">
      <x:c r="A18" s="278" t="inlineStr">
        <x:is>
          <x:t xml:space="preserve">Contratos e Recorrência</x:t>
        </x:is>
      </x:c>
      <x:c r="B18" s="279" t="n">
        <x:v>4</x:v>
      </x:c>
      <x:c r="C18" s="279" t="n">
        <x:v>0</x:v>
      </x:c>
      <x:c r="D18" s="280" t="n">
        <x:v>0</x:v>
      </x:c>
      <x:c r="E18" s="236" t="n"/>
      <x:c r="F18" s="236" t="n"/>
      <x:c r="G18" s="236" t="n"/>
      <x:c r="H18" s="236" t="n"/>
      <x:c r="I18" s="236" t="n"/>
      <x:c r="J18" s="236" t="n"/>
      <x:c r="K18" s="236" t="n"/>
      <x:c r="L18" s="236" t="n"/>
      <x:c r="M18" s="236" t="n"/>
      <x:c r="N18" s="236" t="n"/>
      <x:c r="O18" s="236" t="n"/>
      <x:c r="P18" s="236" t="n"/>
      <x:c r="Q18" s="236" t="n"/>
      <x:c r="R18" s="236" t="n"/>
      <x:c r="S18" s="236" t="n"/>
      <x:c r="T18" s="236" t="n"/>
      <x:c r="U18" s="236" t="n"/>
      <x:c r="V18" s="236" t="n"/>
      <x:c r="W18" s="236" t="n"/>
      <x:c r="X18" s="236" t="n"/>
      <x:c r="Y18" s="236" t="n"/>
      <x:c r="Z18" s="236" t="n"/>
    </x:row>
    <x:row r="19">
      <x:c r="A19" s="278" t="inlineStr">
        <x:is>
          <x:t xml:space="preserve">Estoque e WMS</x:t>
        </x:is>
      </x:c>
      <x:c r="B19" s="279" t="n">
        <x:v>7</x:v>
      </x:c>
      <x:c r="C19" s="279" t="n">
        <x:v>2</x:v>
      </x:c>
      <x:c r="D19" s="280" t="n">
        <x:v>2</x:v>
      </x:c>
      <x:c r="E19" s="236" t="n"/>
      <x:c r="F19" s="236" t="n"/>
      <x:c r="G19" s="236" t="n"/>
      <x:c r="H19" s="236" t="n"/>
      <x:c r="I19" s="236" t="n"/>
      <x:c r="J19" s="236" t="n"/>
      <x:c r="K19" s="236" t="n"/>
      <x:c r="L19" s="236" t="n"/>
      <x:c r="M19" s="236" t="n"/>
      <x:c r="N19" s="236" t="n"/>
      <x:c r="O19" s="236" t="n"/>
      <x:c r="P19" s="236" t="n"/>
      <x:c r="Q19" s="236" t="n"/>
      <x:c r="R19" s="236" t="n"/>
      <x:c r="S19" s="236" t="n"/>
      <x:c r="T19" s="236" t="n"/>
      <x:c r="U19" s="236" t="n"/>
      <x:c r="V19" s="236" t="n"/>
      <x:c r="W19" s="236" t="n"/>
      <x:c r="X19" s="236" t="n"/>
      <x:c r="Y19" s="236" t="n"/>
      <x:c r="Z19" s="236" t="n"/>
    </x:row>
    <x:row r="20">
      <x:c r="A20" s="278" t="inlineStr">
        <x:is>
          <x:t xml:space="preserve">Financeiro</x:t>
        </x:is>
      </x:c>
      <x:c r="B20" s="279" t="n">
        <x:v>8</x:v>
      </x:c>
      <x:c r="C20" s="279" t="n">
        <x:v>5</x:v>
      </x:c>
      <x:c r="D20" s="280" t="n">
        <x:v>3</x:v>
      </x:c>
      <x:c r="E20" s="236" t="n"/>
      <x:c r="F20" s="236" t="n"/>
      <x:c r="G20" s="236" t="n"/>
      <x:c r="H20" s="236" t="n"/>
      <x:c r="I20" s="236" t="n"/>
      <x:c r="J20" s="236" t="n"/>
      <x:c r="K20" s="236" t="n"/>
      <x:c r="L20" s="236" t="n"/>
      <x:c r="M20" s="236" t="n"/>
      <x:c r="N20" s="236" t="n"/>
      <x:c r="O20" s="236" t="n"/>
      <x:c r="P20" s="236" t="n"/>
      <x:c r="Q20" s="236" t="n"/>
      <x:c r="R20" s="236" t="n"/>
      <x:c r="S20" s="236" t="n"/>
      <x:c r="T20" s="236" t="n"/>
      <x:c r="U20" s="236" t="n"/>
      <x:c r="V20" s="236" t="n"/>
      <x:c r="W20" s="236" t="n"/>
      <x:c r="X20" s="236" t="n"/>
      <x:c r="Y20" s="236" t="n"/>
      <x:c r="Z20" s="236" t="n"/>
    </x:row>
    <x:row r="21">
      <x:c r="A21" s="278" t="inlineStr">
        <x:is>
          <x:t xml:space="preserve">Fiscal e Tributário</x:t>
        </x:is>
      </x:c>
      <x:c r="B21" s="279" t="n">
        <x:v>6</x:v>
      </x:c>
      <x:c r="C21" s="279" t="n">
        <x:v>5</x:v>
      </x:c>
      <x:c r="D21" s="280" t="n">
        <x:v>4</x:v>
      </x:c>
      <x:c r="E21" s="236" t="n"/>
      <x:c r="F21" s="236" t="n"/>
      <x:c r="G21" s="236" t="n"/>
      <x:c r="H21" s="236" t="n"/>
      <x:c r="I21" s="236" t="n"/>
      <x:c r="J21" s="236" t="n"/>
      <x:c r="K21" s="236" t="n"/>
      <x:c r="L21" s="236" t="n"/>
      <x:c r="M21" s="236" t="n"/>
      <x:c r="N21" s="236" t="n"/>
      <x:c r="O21" s="236" t="n"/>
      <x:c r="P21" s="236" t="n"/>
      <x:c r="Q21" s="236" t="n"/>
      <x:c r="R21" s="236" t="n"/>
      <x:c r="S21" s="236" t="n"/>
      <x:c r="T21" s="236" t="n"/>
      <x:c r="U21" s="236" t="n"/>
      <x:c r="V21" s="236" t="n"/>
      <x:c r="W21" s="236" t="n"/>
      <x:c r="X21" s="236" t="n"/>
      <x:c r="Y21" s="236" t="n"/>
      <x:c r="Z21" s="236" t="n"/>
    </x:row>
    <x:row r="22">
      <x:c r="A22" s="278" t="inlineStr">
        <x:is>
          <x:t xml:space="preserve">Logística e Transporte</x:t>
        </x:is>
      </x:c>
      <x:c r="B22" s="279" t="n">
        <x:v>5</x:v>
      </x:c>
      <x:c r="C22" s="279" t="n">
        <x:v>0</x:v>
      </x:c>
      <x:c r="D22" s="280" t="n">
        <x:v>0</x:v>
      </x:c>
      <x:c r="E22" s="236" t="n"/>
      <x:c r="F22" s="236" t="n"/>
      <x:c r="G22" s="236" t="n"/>
      <x:c r="H22" s="236" t="n"/>
      <x:c r="I22" s="236" t="n"/>
      <x:c r="J22" s="236" t="n"/>
      <x:c r="K22" s="236" t="n"/>
      <x:c r="L22" s="236" t="n"/>
      <x:c r="M22" s="236" t="n"/>
      <x:c r="N22" s="236" t="n"/>
      <x:c r="O22" s="236" t="n"/>
      <x:c r="P22" s="236" t="n"/>
      <x:c r="Q22" s="236" t="n"/>
      <x:c r="R22" s="236" t="n"/>
      <x:c r="S22" s="236" t="n"/>
      <x:c r="T22" s="236" t="n"/>
      <x:c r="U22" s="236" t="n"/>
      <x:c r="V22" s="236" t="n"/>
      <x:c r="W22" s="236" t="n"/>
      <x:c r="X22" s="236" t="n"/>
      <x:c r="Y22" s="236" t="n"/>
      <x:c r="Z22" s="236" t="n"/>
    </x:row>
    <x:row r="23">
      <x:c r="A23" s="278" t="inlineStr">
        <x:is>
          <x:t xml:space="preserve">Portais, E-commerce e Mobile</x:t>
        </x:is>
      </x:c>
      <x:c r="B23" s="279" t="n">
        <x:v>5</x:v>
      </x:c>
      <x:c r="C23" s="279" t="n">
        <x:v>0</x:v>
      </x:c>
      <x:c r="D23" s="280" t="n">
        <x:v>0</x:v>
      </x:c>
      <x:c r="E23" s="236" t="n"/>
      <x:c r="F23" s="236" t="n"/>
      <x:c r="G23" s="236" t="n"/>
      <x:c r="H23" s="236" t="n"/>
      <x:c r="I23" s="236" t="n"/>
      <x:c r="J23" s="236" t="n"/>
      <x:c r="K23" s="236" t="n"/>
      <x:c r="L23" s="236" t="n"/>
      <x:c r="M23" s="236" t="n"/>
      <x:c r="N23" s="236" t="n"/>
      <x:c r="O23" s="236" t="n"/>
      <x:c r="P23" s="236" t="n"/>
      <x:c r="Q23" s="236" t="n"/>
      <x:c r="R23" s="236" t="n"/>
      <x:c r="S23" s="236" t="n"/>
      <x:c r="T23" s="236" t="n"/>
      <x:c r="U23" s="236" t="n"/>
      <x:c r="V23" s="236" t="n"/>
      <x:c r="W23" s="236" t="n"/>
      <x:c r="X23" s="236" t="n"/>
      <x:c r="Y23" s="236" t="n"/>
      <x:c r="Z23" s="236" t="n"/>
    </x:row>
    <x:row r="24">
      <x:c r="A24" s="278" t="inlineStr">
        <x:is>
          <x:t xml:space="preserve">Produção, Qualidade e Ativos</x:t>
        </x:is>
      </x:c>
      <x:c r="B24" s="279" t="n">
        <x:v>6</x:v>
      </x:c>
      <x:c r="C24" s="279" t="n">
        <x:v>0</x:v>
      </x:c>
      <x:c r="D24" s="280" t="n">
        <x:v>0</x:v>
      </x:c>
      <x:c r="E24" s="236" t="n"/>
      <x:c r="F24" s="236" t="n"/>
      <x:c r="G24" s="236" t="n"/>
      <x:c r="H24" s="236" t="n"/>
      <x:c r="I24" s="236" t="n"/>
      <x:c r="J24" s="236" t="n"/>
      <x:c r="K24" s="236" t="n"/>
      <x:c r="L24" s="236" t="n"/>
      <x:c r="M24" s="236" t="n"/>
      <x:c r="N24" s="236" t="n"/>
      <x:c r="O24" s="236" t="n"/>
      <x:c r="P24" s="236" t="n"/>
      <x:c r="Q24" s="236" t="n"/>
      <x:c r="R24" s="236" t="n"/>
      <x:c r="S24" s="236" t="n"/>
      <x:c r="T24" s="236" t="n"/>
      <x:c r="U24" s="236" t="n"/>
      <x:c r="V24" s="236" t="n"/>
      <x:c r="W24" s="236" t="n"/>
      <x:c r="X24" s="236" t="n"/>
      <x:c r="Y24" s="236" t="n"/>
      <x:c r="Z24" s="236" t="n"/>
    </x:row>
    <x:row r="25">
      <x:c r="A25" s="278" t="inlineStr">
        <x:is>
          <x:t xml:space="preserve">Projetos e Tarefas</x:t>
        </x:is>
      </x:c>
      <x:c r="B25" s="279" t="n">
        <x:v>5</x:v>
      </x:c>
      <x:c r="C25" s="279" t="n">
        <x:v>0</x:v>
      </x:c>
      <x:c r="D25" s="280" t="n">
        <x:v>0</x:v>
      </x:c>
      <x:c r="E25" s="236" t="n"/>
      <x:c r="F25" s="236" t="n"/>
      <x:c r="G25" s="236" t="n"/>
      <x:c r="H25" s="236" t="n"/>
      <x:c r="I25" s="236" t="n"/>
      <x:c r="J25" s="236" t="n"/>
      <x:c r="K25" s="236" t="n"/>
      <x:c r="L25" s="236" t="n"/>
      <x:c r="M25" s="236" t="n"/>
      <x:c r="N25" s="236" t="n"/>
      <x:c r="O25" s="236" t="n"/>
      <x:c r="P25" s="236" t="n"/>
      <x:c r="Q25" s="236" t="n"/>
      <x:c r="R25" s="236" t="n"/>
      <x:c r="S25" s="236" t="n"/>
      <x:c r="T25" s="236" t="n"/>
      <x:c r="U25" s="236" t="n"/>
      <x:c r="V25" s="236" t="n"/>
      <x:c r="W25" s="236" t="n"/>
      <x:c r="X25" s="236" t="n"/>
      <x:c r="Y25" s="236" t="n"/>
      <x:c r="Z25" s="236" t="n"/>
    </x:row>
    <x:row r="26">
      <x:c r="A26" s="278" t="inlineStr">
        <x:is>
          <x:t xml:space="preserve">RH e Departamento Pessoal</x:t>
        </x:is>
      </x:c>
      <x:c r="B26" s="279" t="n">
        <x:v>7</x:v>
      </x:c>
      <x:c r="C26" s="279" t="n">
        <x:v>0</x:v>
      </x:c>
      <x:c r="D26" s="280" t="n">
        <x:v>0</x:v>
      </x:c>
      <x:c r="E26" s="236" t="n"/>
      <x:c r="F26" s="236" t="n"/>
      <x:c r="G26" s="236" t="n"/>
      <x:c r="H26" s="236" t="n"/>
      <x:c r="I26" s="236" t="n"/>
      <x:c r="J26" s="236" t="n"/>
      <x:c r="K26" s="236" t="n"/>
      <x:c r="L26" s="236" t="n"/>
      <x:c r="M26" s="236" t="n"/>
      <x:c r="N26" s="236" t="n"/>
      <x:c r="O26" s="236" t="n"/>
      <x:c r="P26" s="236" t="n"/>
      <x:c r="Q26" s="236" t="n"/>
      <x:c r="R26" s="236" t="n"/>
      <x:c r="S26" s="236" t="n"/>
      <x:c r="T26" s="236" t="n"/>
      <x:c r="U26" s="236" t="n"/>
      <x:c r="V26" s="236" t="n"/>
      <x:c r="W26" s="236" t="n"/>
      <x:c r="X26" s="236" t="n"/>
      <x:c r="Y26" s="236" t="n"/>
      <x:c r="Z26" s="236" t="n"/>
    </x:row>
    <x:row r="27">
      <x:c r="A27" s="281" t="inlineStr">
        <x:is>
          <x:t xml:space="preserve">Vendas e Faturamento</x:t>
        </x:is>
      </x:c>
      <x:c r="B27" s="282" t="n">
        <x:v>6</x:v>
      </x:c>
      <x:c r="C27" s="282" t="n">
        <x:v>4</x:v>
      </x:c>
      <x:c r="D27" s="283" t="n">
        <x:v>3</x:v>
      </x:c>
      <x:c r="E27" s="236" t="n"/>
      <x:c r="F27" s="236" t="n"/>
      <x:c r="G27" s="236" t="n"/>
      <x:c r="H27" s="236" t="n"/>
      <x:c r="I27" s="236" t="n"/>
      <x:c r="J27" s="236" t="n"/>
      <x:c r="K27" s="236" t="n"/>
      <x:c r="L27" s="236" t="n"/>
      <x:c r="M27" s="236" t="n"/>
      <x:c r="N27" s="236" t="n"/>
      <x:c r="O27" s="236" t="n"/>
      <x:c r="P27" s="236" t="n"/>
      <x:c r="Q27" s="236" t="n"/>
      <x:c r="R27" s="236" t="n"/>
      <x:c r="S27" s="236" t="n"/>
      <x:c r="T27" s="236" t="n"/>
      <x:c r="U27" s="236" t="n"/>
      <x:c r="V27" s="236" t="n"/>
      <x:c r="W27" s="236" t="n"/>
      <x:c r="X27" s="236" t="n"/>
      <x:c r="Y27" s="236" t="n"/>
      <x:c r="Z27" s="236" t="n"/>
    </x:row>
    <x:row r="28">
      <x:c r="A28" s="236" t="n"/>
      <x:c r="B28" s="236" t="n"/>
      <x:c r="C28" s="236" t="n"/>
      <x:c r="D28" s="236" t="n"/>
      <x:c r="E28" s="236" t="n"/>
      <x:c r="F28" s="236" t="n"/>
      <x:c r="G28" s="236" t="n"/>
      <x:c r="H28" s="236" t="n"/>
      <x:c r="I28" s="236" t="n"/>
      <x:c r="J28" s="236" t="n"/>
      <x:c r="K28" s="236" t="n"/>
      <x:c r="L28" s="236" t="n"/>
      <x:c r="M28" s="236" t="n"/>
      <x:c r="N28" s="236" t="n"/>
      <x:c r="O28" s="236" t="n"/>
      <x:c r="P28" s="236" t="n"/>
      <x:c r="Q28" s="236" t="n"/>
      <x:c r="R28" s="236" t="n"/>
      <x:c r="S28" s="236" t="n"/>
      <x:c r="T28" s="236" t="n"/>
      <x:c r="U28" s="236" t="n"/>
      <x:c r="V28" s="236" t="n"/>
      <x:c r="W28" s="236" t="n"/>
      <x:c r="X28" s="236" t="n"/>
      <x:c r="Y28" s="236" t="n"/>
      <x:c r="Z28" s="236" t="n"/>
    </x:row>
    <x:row r="29">
      <x:c r="A29" s="236" t="n"/>
      <x:c r="B29" s="236" t="n"/>
      <x:c r="C29" s="236" t="n"/>
      <x:c r="D29" s="236" t="n"/>
      <x:c r="E29" s="236" t="n"/>
      <x:c r="F29" s="236" t="n"/>
      <x:c r="G29" s="236" t="n"/>
      <x:c r="H29" s="236" t="n"/>
      <x:c r="I29" s="236" t="n"/>
      <x:c r="J29" s="236" t="n"/>
      <x:c r="K29" s="236" t="n"/>
      <x:c r="L29" s="236" t="n"/>
      <x:c r="M29" s="236" t="n"/>
      <x:c r="N29" s="236" t="n"/>
      <x:c r="O29" s="236" t="n"/>
      <x:c r="P29" s="236" t="n"/>
      <x:c r="Q29" s="236" t="n"/>
      <x:c r="R29" s="236" t="n"/>
      <x:c r="S29" s="236" t="n"/>
      <x:c r="T29" s="236" t="n"/>
      <x:c r="U29" s="236" t="n"/>
      <x:c r="V29" s="236" t="n"/>
      <x:c r="W29" s="236" t="n"/>
      <x:c r="X29" s="236" t="n"/>
      <x:c r="Y29" s="236" t="n"/>
      <x:c r="Z29" s="236" t="n"/>
    </x:row>
    <x:row r="30">
      <x:c r="A30" s="236" t="n"/>
      <x:c r="B30" s="236" t="n"/>
      <x:c r="C30" s="236" t="n"/>
      <x:c r="D30" s="236" t="n"/>
      <x:c r="E30" s="236" t="n"/>
      <x:c r="F30" s="236" t="n"/>
      <x:c r="G30" s="236" t="n"/>
      <x:c r="H30" s="236" t="n"/>
      <x:c r="I30" s="236" t="n"/>
      <x:c r="J30" s="236" t="n"/>
      <x:c r="K30" s="236" t="n"/>
      <x:c r="L30" s="236" t="n"/>
      <x:c r="M30" s="236" t="n"/>
      <x:c r="N30" s="236" t="n"/>
      <x:c r="O30" s="236" t="n"/>
      <x:c r="P30" s="236" t="n"/>
      <x:c r="Q30" s="236" t="n"/>
      <x:c r="R30" s="236" t="n"/>
      <x:c r="S30" s="236" t="n"/>
      <x:c r="T30" s="236" t="n"/>
      <x:c r="U30" s="236" t="n"/>
      <x:c r="V30" s="236" t="n"/>
      <x:c r="W30" s="236" t="n"/>
      <x:c r="X30" s="236" t="n"/>
      <x:c r="Y30" s="236" t="n"/>
      <x:c r="Z30" s="236" t="n"/>
    </x:row>
    <x:row r="31">
      <x:c r="A31" s="236" t="n"/>
      <x:c r="B31" s="236" t="n"/>
      <x:c r="C31" s="236" t="n"/>
      <x:c r="D31" s="236" t="n"/>
      <x:c r="E31" s="236" t="n"/>
      <x:c r="F31" s="236" t="n"/>
      <x:c r="G31" s="236" t="n"/>
      <x:c r="H31" s="236" t="n"/>
      <x:c r="I31" s="236" t="n"/>
      <x:c r="J31" s="236" t="n"/>
      <x:c r="K31" s="236" t="n"/>
      <x:c r="L31" s="236" t="n"/>
      <x:c r="M31" s="236" t="n"/>
      <x:c r="N31" s="236" t="n"/>
      <x:c r="O31" s="236" t="n"/>
      <x:c r="P31" s="236" t="n"/>
      <x:c r="Q31" s="236" t="n"/>
      <x:c r="R31" s="236" t="n"/>
      <x:c r="S31" s="236" t="n"/>
      <x:c r="T31" s="236" t="n"/>
      <x:c r="U31" s="236" t="n"/>
      <x:c r="V31" s="236" t="n"/>
      <x:c r="W31" s="236" t="n"/>
      <x:c r="X31" s="236" t="n"/>
      <x:c r="Y31" s="236" t="n"/>
      <x:c r="Z31" s="236" t="n"/>
    </x:row>
    <x:row r="32">
      <x:c r="A32" s="236" t="n"/>
      <x:c r="B32" s="236" t="n"/>
      <x:c r="C32" s="236" t="n"/>
      <x:c r="D32" s="236" t="n"/>
      <x:c r="E32" s="236" t="n"/>
      <x:c r="F32" s="236" t="n"/>
      <x:c r="G32" s="236" t="n"/>
      <x:c r="H32" s="236" t="n"/>
      <x:c r="I32" s="236" t="n"/>
      <x:c r="J32" s="236" t="n"/>
      <x:c r="K32" s="236" t="n"/>
      <x:c r="L32" s="236" t="n"/>
      <x:c r="M32" s="236" t="n"/>
      <x:c r="N32" s="236" t="n"/>
      <x:c r="O32" s="236" t="n"/>
      <x:c r="P32" s="236" t="n"/>
      <x:c r="Q32" s="236" t="n"/>
      <x:c r="R32" s="236" t="n"/>
      <x:c r="S32" s="236" t="n"/>
      <x:c r="T32" s="236" t="n"/>
      <x:c r="U32" s="236" t="n"/>
      <x:c r="V32" s="236" t="n"/>
      <x:c r="W32" s="236" t="n"/>
      <x:c r="X32" s="236" t="n"/>
      <x:c r="Y32" s="236" t="n"/>
      <x:c r="Z32" s="236" t="n"/>
    </x:row>
    <x:row r="33">
      <x:c r="A33" s="236" t="n"/>
      <x:c r="B33" s="236" t="n"/>
      <x:c r="C33" s="236" t="n"/>
      <x:c r="D33" s="236" t="n"/>
      <x:c r="E33" s="236" t="n"/>
      <x:c r="F33" s="236" t="n"/>
      <x:c r="G33" s="236" t="n"/>
      <x:c r="H33" s="236" t="n"/>
      <x:c r="I33" s="236" t="n"/>
      <x:c r="J33" s="236" t="n"/>
      <x:c r="K33" s="236" t="n"/>
      <x:c r="L33" s="236" t="n"/>
      <x:c r="M33" s="236" t="n"/>
      <x:c r="N33" s="236" t="n"/>
      <x:c r="O33" s="236" t="n"/>
      <x:c r="P33" s="236" t="n"/>
      <x:c r="Q33" s="236" t="n"/>
      <x:c r="R33" s="236" t="n"/>
      <x:c r="S33" s="236" t="n"/>
      <x:c r="T33" s="236" t="n"/>
      <x:c r="U33" s="236" t="n"/>
      <x:c r="V33" s="236" t="n"/>
      <x:c r="W33" s="236" t="n"/>
      <x:c r="X33" s="236" t="n"/>
      <x:c r="Y33" s="236" t="n"/>
      <x:c r="Z33" s="236" t="n"/>
    </x:row>
    <x:row r="34">
      <x:c r="A34" s="236" t="n"/>
      <x:c r="B34" s="236" t="n"/>
      <x:c r="C34" s="236" t="n"/>
      <x:c r="D34" s="236" t="n"/>
      <x:c r="E34" s="236" t="n"/>
      <x:c r="F34" s="236" t="n"/>
      <x:c r="G34" s="236" t="n"/>
      <x:c r="H34" s="236" t="n"/>
      <x:c r="I34" s="236" t="n"/>
      <x:c r="J34" s="236" t="n"/>
      <x:c r="K34" s="236" t="n"/>
      <x:c r="L34" s="236" t="n"/>
      <x:c r="M34" s="236" t="n"/>
      <x:c r="N34" s="236" t="n"/>
      <x:c r="O34" s="236" t="n"/>
      <x:c r="P34" s="236" t="n"/>
      <x:c r="Q34" s="236" t="n"/>
      <x:c r="R34" s="236" t="n"/>
      <x:c r="S34" s="236" t="n"/>
      <x:c r="T34" s="236" t="n"/>
      <x:c r="U34" s="236" t="n"/>
      <x:c r="V34" s="236" t="n"/>
      <x:c r="W34" s="236" t="n"/>
      <x:c r="X34" s="236" t="n"/>
      <x:c r="Y34" s="236" t="n"/>
      <x:c r="Z34" s="236" t="n"/>
    </x:row>
    <x:row r="35">
      <x:c r="A35" s="236" t="n"/>
      <x:c r="B35" s="236" t="n"/>
      <x:c r="C35" s="236" t="n"/>
      <x:c r="D35" s="236" t="n"/>
      <x:c r="E35" s="236" t="n"/>
      <x:c r="F35" s="236" t="n"/>
      <x:c r="G35" s="236" t="n"/>
      <x:c r="H35" s="236" t="n"/>
      <x:c r="I35" s="236" t="n"/>
      <x:c r="J35" s="236" t="n"/>
      <x:c r="K35" s="236" t="n"/>
      <x:c r="L35" s="236" t="n"/>
      <x:c r="M35" s="236" t="n"/>
      <x:c r="N35" s="236" t="n"/>
      <x:c r="O35" s="236" t="n"/>
      <x:c r="P35" s="236" t="n"/>
      <x:c r="Q35" s="236" t="n"/>
      <x:c r="R35" s="236" t="n"/>
      <x:c r="S35" s="236" t="n"/>
      <x:c r="T35" s="236" t="n"/>
      <x:c r="U35" s="236" t="n"/>
      <x:c r="V35" s="236" t="n"/>
      <x:c r="W35" s="236" t="n"/>
      <x:c r="X35" s="236" t="n"/>
      <x:c r="Y35" s="236" t="n"/>
      <x:c r="Z35" s="236" t="n"/>
    </x:row>
    <x:row r="36">
      <x:c r="A36" s="236" t="n"/>
      <x:c r="B36" s="236" t="n"/>
      <x:c r="C36" s="236" t="n"/>
      <x:c r="D36" s="236" t="n"/>
      <x:c r="E36" s="236" t="n"/>
      <x:c r="F36" s="236" t="n"/>
      <x:c r="G36" s="236" t="n"/>
      <x:c r="H36" s="236" t="n"/>
      <x:c r="I36" s="236" t="n"/>
      <x:c r="J36" s="236" t="n"/>
      <x:c r="K36" s="236" t="n"/>
      <x:c r="L36" s="236" t="n"/>
      <x:c r="M36" s="236" t="n"/>
      <x:c r="N36" s="236" t="n"/>
      <x:c r="O36" s="236" t="n"/>
      <x:c r="P36" s="236" t="n"/>
      <x:c r="Q36" s="236" t="n"/>
      <x:c r="R36" s="236" t="n"/>
      <x:c r="S36" s="236" t="n"/>
      <x:c r="T36" s="236" t="n"/>
      <x:c r="U36" s="236" t="n"/>
      <x:c r="V36" s="236" t="n"/>
      <x:c r="W36" s="236" t="n"/>
      <x:c r="X36" s="236" t="n"/>
      <x:c r="Y36" s="236" t="n"/>
      <x:c r="Z36" s="236" t="n"/>
    </x:row>
    <x:row r="37">
      <x:c r="A37" s="236" t="n"/>
      <x:c r="B37" s="236" t="n"/>
      <x:c r="C37" s="236" t="n"/>
      <x:c r="D37" s="236" t="n"/>
      <x:c r="E37" s="236" t="n"/>
      <x:c r="F37" s="236" t="n"/>
      <x:c r="G37" s="236" t="n"/>
      <x:c r="H37" s="236" t="n"/>
      <x:c r="I37" s="236" t="n"/>
      <x:c r="J37" s="236" t="n"/>
      <x:c r="K37" s="236" t="n"/>
      <x:c r="L37" s="236" t="n"/>
      <x:c r="M37" s="236" t="n"/>
      <x:c r="N37" s="236" t="n"/>
      <x:c r="O37" s="236" t="n"/>
      <x:c r="P37" s="236" t="n"/>
      <x:c r="Q37" s="236" t="n"/>
      <x:c r="R37" s="236" t="n"/>
      <x:c r="S37" s="236" t="n"/>
      <x:c r="T37" s="236" t="n"/>
      <x:c r="U37" s="236" t="n"/>
      <x:c r="V37" s="236" t="n"/>
      <x:c r="W37" s="236" t="n"/>
      <x:c r="X37" s="236" t="n"/>
      <x:c r="Y37" s="236" t="n"/>
      <x:c r="Z37" s="236" t="n"/>
    </x:row>
    <x:row r="38">
      <x:c r="A38" s="236" t="n"/>
      <x:c r="B38" s="236" t="n"/>
      <x:c r="C38" s="236" t="n"/>
      <x:c r="D38" s="236" t="n"/>
      <x:c r="E38" s="236" t="n"/>
      <x:c r="F38" s="236" t="n"/>
      <x:c r="G38" s="236" t="n"/>
      <x:c r="H38" s="236" t="n"/>
      <x:c r="I38" s="236" t="n"/>
      <x:c r="J38" s="236" t="n"/>
      <x:c r="K38" s="236" t="n"/>
      <x:c r="L38" s="236" t="n"/>
      <x:c r="M38" s="236" t="n"/>
      <x:c r="N38" s="236" t="n"/>
      <x:c r="O38" s="236" t="n"/>
      <x:c r="P38" s="236" t="n"/>
      <x:c r="Q38" s="236" t="n"/>
      <x:c r="R38" s="236" t="n"/>
      <x:c r="S38" s="236" t="n"/>
      <x:c r="T38" s="236" t="n"/>
      <x:c r="U38" s="236" t="n"/>
      <x:c r="V38" s="236" t="n"/>
      <x:c r="W38" s="236" t="n"/>
      <x:c r="X38" s="236" t="n"/>
      <x:c r="Y38" s="236" t="n"/>
      <x:c r="Z38" s="236" t="n"/>
    </x:row>
    <x:row r="39">
      <x:c r="A39" s="236" t="n"/>
      <x:c r="B39" s="236" t="n"/>
      <x:c r="C39" s="236" t="n"/>
      <x:c r="D39" s="236" t="n"/>
      <x:c r="E39" s="236" t="n"/>
      <x:c r="F39" s="236" t="n"/>
      <x:c r="G39" s="236" t="n"/>
      <x:c r="H39" s="236" t="n"/>
      <x:c r="I39" s="236" t="n"/>
      <x:c r="J39" s="236" t="n"/>
      <x:c r="K39" s="236" t="n"/>
      <x:c r="L39" s="236" t="n"/>
      <x:c r="M39" s="236" t="n"/>
      <x:c r="N39" s="236" t="n"/>
      <x:c r="O39" s="236" t="n"/>
      <x:c r="P39" s="236" t="n"/>
      <x:c r="Q39" s="236" t="n"/>
      <x:c r="R39" s="236" t="n"/>
      <x:c r="S39" s="236" t="n"/>
      <x:c r="T39" s="236" t="n"/>
      <x:c r="U39" s="236" t="n"/>
      <x:c r="V39" s="236" t="n"/>
      <x:c r="W39" s="236" t="n"/>
      <x:c r="X39" s="236" t="n"/>
      <x:c r="Y39" s="236" t="n"/>
      <x:c r="Z39" s="236" t="n"/>
    </x:row>
    <x:row r="40">
      <x:c r="A40" s="236" t="n"/>
      <x:c r="B40" s="236" t="n"/>
      <x:c r="C40" s="236" t="n"/>
      <x:c r="D40" s="236" t="n"/>
      <x:c r="E40" s="236" t="n"/>
      <x:c r="F40" s="236" t="n"/>
      <x:c r="G40" s="236" t="n"/>
      <x:c r="H40" s="236" t="n"/>
      <x:c r="I40" s="236" t="n"/>
      <x:c r="J40" s="236" t="n"/>
      <x:c r="K40" s="236" t="n"/>
      <x:c r="L40" s="236" t="n"/>
      <x:c r="M40" s="236" t="n"/>
      <x:c r="N40" s="236" t="n"/>
      <x:c r="O40" s="236" t="n"/>
      <x:c r="P40" s="236" t="n"/>
      <x:c r="Q40" s="236" t="n"/>
      <x:c r="R40" s="236" t="n"/>
      <x:c r="S40" s="236" t="n"/>
      <x:c r="T40" s="236" t="n"/>
      <x:c r="U40" s="236" t="n"/>
      <x:c r="V40" s="236" t="n"/>
      <x:c r="W40" s="236" t="n"/>
      <x:c r="X40" s="236" t="n"/>
      <x:c r="Y40" s="236" t="n"/>
      <x:c r="Z40" s="236" t="n"/>
    </x:row>
    <x:row r="41">
      <x:c r="A41" s="236" t="n"/>
      <x:c r="B41" s="236" t="n"/>
      <x:c r="C41" s="236" t="n"/>
      <x:c r="D41" s="236" t="n"/>
      <x:c r="E41" s="236" t="n"/>
      <x:c r="F41" s="236" t="n"/>
      <x:c r="G41" s="236" t="n"/>
      <x:c r="H41" s="236" t="n"/>
      <x:c r="I41" s="236" t="n"/>
      <x:c r="J41" s="236" t="n"/>
      <x:c r="K41" s="236" t="n"/>
      <x:c r="L41" s="236" t="n"/>
      <x:c r="M41" s="236" t="n"/>
      <x:c r="N41" s="236" t="n"/>
      <x:c r="O41" s="236" t="n"/>
      <x:c r="P41" s="236" t="n"/>
      <x:c r="Q41" s="236" t="n"/>
      <x:c r="R41" s="236" t="n"/>
      <x:c r="S41" s="236" t="n"/>
      <x:c r="T41" s="236" t="n"/>
      <x:c r="U41" s="236" t="n"/>
      <x:c r="V41" s="236" t="n"/>
      <x:c r="W41" s="236" t="n"/>
      <x:c r="X41" s="236" t="n"/>
      <x:c r="Y41" s="236" t="n"/>
      <x:c r="Z41" s="236" t="n"/>
    </x:row>
    <x:row r="42">
      <x:c r="A42" s="236" t="n"/>
      <x:c r="B42" s="236" t="n"/>
      <x:c r="C42" s="236" t="n"/>
      <x:c r="D42" s="236" t="n"/>
      <x:c r="E42" s="236" t="n"/>
      <x:c r="F42" s="236" t="n"/>
      <x:c r="G42" s="236" t="n"/>
      <x:c r="H42" s="236" t="n"/>
      <x:c r="I42" s="236" t="n"/>
      <x:c r="J42" s="236" t="n"/>
      <x:c r="K42" s="236" t="n"/>
      <x:c r="L42" s="236" t="n"/>
      <x:c r="M42" s="236" t="n"/>
      <x:c r="N42" s="236" t="n"/>
      <x:c r="O42" s="236" t="n"/>
      <x:c r="P42" s="236" t="n"/>
      <x:c r="Q42" s="236" t="n"/>
      <x:c r="R42" s="236" t="n"/>
      <x:c r="S42" s="236" t="n"/>
      <x:c r="T42" s="236" t="n"/>
      <x:c r="U42" s="236" t="n"/>
      <x:c r="V42" s="236" t="n"/>
      <x:c r="W42" s="236" t="n"/>
      <x:c r="X42" s="236" t="n"/>
      <x:c r="Y42" s="236" t="n"/>
      <x:c r="Z42" s="236" t="n"/>
    </x:row>
    <x:row r="43">
      <x:c r="A43" s="236" t="n"/>
      <x:c r="B43" s="236" t="n"/>
      <x:c r="C43" s="236" t="n"/>
      <x:c r="D43" s="236" t="n"/>
      <x:c r="E43" s="236" t="n"/>
      <x:c r="F43" s="236" t="n"/>
      <x:c r="G43" s="236" t="n"/>
      <x:c r="H43" s="236" t="n"/>
      <x:c r="I43" s="236" t="n"/>
      <x:c r="J43" s="236" t="n"/>
      <x:c r="K43" s="236" t="n"/>
      <x:c r="L43" s="236" t="n"/>
      <x:c r="M43" s="236" t="n"/>
      <x:c r="N43" s="236" t="n"/>
      <x:c r="O43" s="236" t="n"/>
      <x:c r="P43" s="236" t="n"/>
      <x:c r="Q43" s="236" t="n"/>
      <x:c r="R43" s="236" t="n"/>
      <x:c r="S43" s="236" t="n"/>
      <x:c r="T43" s="236" t="n"/>
      <x:c r="U43" s="236" t="n"/>
      <x:c r="V43" s="236" t="n"/>
      <x:c r="W43" s="236" t="n"/>
      <x:c r="X43" s="236" t="n"/>
      <x:c r="Y43" s="236" t="n"/>
      <x:c r="Z43" s="236" t="n"/>
    </x:row>
    <x:row r="44">
      <x:c r="A44" s="236" t="n"/>
      <x:c r="B44" s="236" t="n"/>
      <x:c r="C44" s="236" t="n"/>
      <x:c r="D44" s="236" t="n"/>
      <x:c r="E44" s="236" t="n"/>
      <x:c r="F44" s="236" t="n"/>
      <x:c r="G44" s="236" t="n"/>
      <x:c r="H44" s="236" t="n"/>
      <x:c r="I44" s="236" t="n"/>
      <x:c r="J44" s="236" t="n"/>
      <x:c r="K44" s="236" t="n"/>
      <x:c r="L44" s="236" t="n"/>
      <x:c r="M44" s="236" t="n"/>
      <x:c r="N44" s="236" t="n"/>
      <x:c r="O44" s="236" t="n"/>
      <x:c r="P44" s="236" t="n"/>
      <x:c r="Q44" s="236" t="n"/>
      <x:c r="R44" s="236" t="n"/>
      <x:c r="S44" s="236" t="n"/>
      <x:c r="T44" s="236" t="n"/>
      <x:c r="U44" s="236" t="n"/>
      <x:c r="V44" s="236" t="n"/>
      <x:c r="W44" s="236" t="n"/>
      <x:c r="X44" s="236" t="n"/>
      <x:c r="Y44" s="236" t="n"/>
      <x:c r="Z44" s="236" t="n"/>
    </x:row>
    <x:row r="45">
      <x:c r="A45" s="236" t="n"/>
      <x:c r="B45" s="236" t="n"/>
      <x:c r="C45" s="236" t="n"/>
      <x:c r="D45" s="236" t="n"/>
      <x:c r="E45" s="236" t="n"/>
      <x:c r="F45" s="236" t="n"/>
      <x:c r="G45" s="236" t="n"/>
      <x:c r="H45" s="236" t="n"/>
      <x:c r="I45" s="236" t="n"/>
      <x:c r="J45" s="236" t="n"/>
      <x:c r="K45" s="236" t="n"/>
      <x:c r="L45" s="236" t="n"/>
      <x:c r="M45" s="236" t="n"/>
      <x:c r="N45" s="236" t="n"/>
      <x:c r="O45" s="236" t="n"/>
      <x:c r="P45" s="236" t="n"/>
      <x:c r="Q45" s="236" t="n"/>
      <x:c r="R45" s="236" t="n"/>
      <x:c r="S45" s="236" t="n"/>
      <x:c r="T45" s="236" t="n"/>
      <x:c r="U45" s="236" t="n"/>
      <x:c r="V45" s="236" t="n"/>
      <x:c r="W45" s="236" t="n"/>
      <x:c r="X45" s="236" t="n"/>
      <x:c r="Y45" s="236" t="n"/>
      <x:c r="Z45" s="236" t="n"/>
    </x:row>
    <x:row r="46">
      <x:c r="A46" s="236" t="n"/>
      <x:c r="B46" s="236" t="n"/>
      <x:c r="C46" s="236" t="n"/>
      <x:c r="D46" s="236" t="n"/>
      <x:c r="E46" s="236" t="n"/>
      <x:c r="F46" s="236" t="n"/>
      <x:c r="G46" s="236" t="n"/>
      <x:c r="H46" s="236" t="n"/>
      <x:c r="I46" s="236" t="n"/>
      <x:c r="J46" s="236" t="n"/>
      <x:c r="K46" s="236" t="n"/>
      <x:c r="L46" s="236" t="n"/>
      <x:c r="M46" s="236" t="n"/>
      <x:c r="N46" s="236" t="n"/>
      <x:c r="O46" s="236" t="n"/>
      <x:c r="P46" s="236" t="n"/>
      <x:c r="Q46" s="236" t="n"/>
      <x:c r="R46" s="236" t="n"/>
      <x:c r="S46" s="236" t="n"/>
      <x:c r="T46" s="236" t="n"/>
      <x:c r="U46" s="236" t="n"/>
      <x:c r="V46" s="236" t="n"/>
      <x:c r="W46" s="236" t="n"/>
      <x:c r="X46" s="236" t="n"/>
      <x:c r="Y46" s="236" t="n"/>
      <x:c r="Z46" s="236" t="n"/>
    </x:row>
    <x:row r="47">
      <x:c r="A47" s="236" t="n"/>
      <x:c r="B47" s="236" t="n"/>
      <x:c r="C47" s="236" t="n"/>
      <x:c r="D47" s="236" t="n"/>
      <x:c r="E47" s="236" t="n"/>
      <x:c r="F47" s="236" t="n"/>
      <x:c r="G47" s="236" t="n"/>
      <x:c r="H47" s="236" t="n"/>
      <x:c r="I47" s="236" t="n"/>
      <x:c r="J47" s="236" t="n"/>
      <x:c r="K47" s="236" t="n"/>
      <x:c r="L47" s="236" t="n"/>
      <x:c r="M47" s="236" t="n"/>
      <x:c r="N47" s="236" t="n"/>
      <x:c r="O47" s="236" t="n"/>
      <x:c r="P47" s="236" t="n"/>
      <x:c r="Q47" s="236" t="n"/>
      <x:c r="R47" s="236" t="n"/>
      <x:c r="S47" s="236" t="n"/>
      <x:c r="T47" s="236" t="n"/>
      <x:c r="U47" s="236" t="n"/>
      <x:c r="V47" s="236" t="n"/>
      <x:c r="W47" s="236" t="n"/>
      <x:c r="X47" s="236" t="n"/>
      <x:c r="Y47" s="236" t="n"/>
      <x:c r="Z47" s="236" t="n"/>
    </x:row>
    <x:row r="48">
      <x:c r="A48" s="236" t="n"/>
      <x:c r="B48" s="236" t="n"/>
      <x:c r="C48" s="236" t="n"/>
      <x:c r="D48" s="236" t="n"/>
      <x:c r="E48" s="236" t="n"/>
      <x:c r="F48" s="236" t="n"/>
      <x:c r="G48" s="236" t="n"/>
      <x:c r="H48" s="236" t="n"/>
      <x:c r="I48" s="236" t="n"/>
      <x:c r="J48" s="236" t="n"/>
      <x:c r="K48" s="236" t="n"/>
      <x:c r="L48" s="236" t="n"/>
      <x:c r="M48" s="236" t="n"/>
      <x:c r="N48" s="236" t="n"/>
      <x:c r="O48" s="236" t="n"/>
      <x:c r="P48" s="236" t="n"/>
      <x:c r="Q48" s="236" t="n"/>
      <x:c r="R48" s="236" t="n"/>
      <x:c r="S48" s="236" t="n"/>
      <x:c r="T48" s="236" t="n"/>
      <x:c r="U48" s="236" t="n"/>
      <x:c r="V48" s="236" t="n"/>
      <x:c r="W48" s="236" t="n"/>
      <x:c r="X48" s="236" t="n"/>
      <x:c r="Y48" s="236" t="n"/>
      <x:c r="Z48" s="236" t="n"/>
    </x:row>
    <x:row r="49">
      <x:c r="A49" s="236" t="n"/>
      <x:c r="B49" s="236" t="n"/>
      <x:c r="C49" s="236" t="n"/>
      <x:c r="D49" s="236" t="n"/>
      <x:c r="E49" s="236" t="n"/>
      <x:c r="F49" s="236" t="n"/>
      <x:c r="G49" s="236" t="n"/>
      <x:c r="H49" s="236" t="n"/>
      <x:c r="I49" s="236" t="n"/>
      <x:c r="J49" s="236" t="n"/>
      <x:c r="K49" s="236" t="n"/>
      <x:c r="L49" s="236" t="n"/>
      <x:c r="M49" s="236" t="n"/>
      <x:c r="N49" s="236" t="n"/>
      <x:c r="O49" s="236" t="n"/>
      <x:c r="P49" s="236" t="n"/>
      <x:c r="Q49" s="236" t="n"/>
      <x:c r="R49" s="236" t="n"/>
      <x:c r="S49" s="236" t="n"/>
      <x:c r="T49" s="236" t="n"/>
      <x:c r="U49" s="236" t="n"/>
      <x:c r="V49" s="236" t="n"/>
      <x:c r="W49" s="236" t="n"/>
      <x:c r="X49" s="236" t="n"/>
      <x:c r="Y49" s="236" t="n"/>
      <x:c r="Z49" s="236" t="n"/>
    </x:row>
    <x:row r="50">
      <x:c r="A50" s="236" t="n"/>
      <x:c r="B50" s="236" t="n"/>
      <x:c r="C50" s="236" t="n"/>
      <x:c r="D50" s="236" t="n"/>
      <x:c r="E50" s="236" t="n"/>
      <x:c r="F50" s="236" t="n"/>
      <x:c r="G50" s="236" t="n"/>
      <x:c r="H50" s="236" t="n"/>
      <x:c r="I50" s="236" t="n"/>
      <x:c r="J50" s="236" t="n"/>
      <x:c r="K50" s="236" t="n"/>
      <x:c r="L50" s="236" t="n"/>
      <x:c r="M50" s="236" t="n"/>
      <x:c r="N50" s="236" t="n"/>
      <x:c r="O50" s="236" t="n"/>
      <x:c r="P50" s="236" t="n"/>
      <x:c r="Q50" s="236" t="n"/>
      <x:c r="R50" s="236" t="n"/>
      <x:c r="S50" s="236" t="n"/>
      <x:c r="T50" s="236" t="n"/>
      <x:c r="U50" s="236" t="n"/>
      <x:c r="V50" s="236" t="n"/>
      <x:c r="W50" s="236" t="n"/>
      <x:c r="X50" s="236" t="n"/>
      <x:c r="Y50" s="236" t="n"/>
      <x:c r="Z50" s="236" t="n"/>
    </x:row>
    <x:row r="51">
      <x:c r="A51" s="236" t="n"/>
      <x:c r="B51" s="236" t="n"/>
      <x:c r="C51" s="236" t="n"/>
      <x:c r="D51" s="236" t="n"/>
      <x:c r="E51" s="236" t="n"/>
      <x:c r="F51" s="236" t="n"/>
      <x:c r="G51" s="236" t="n"/>
      <x:c r="H51" s="236" t="n"/>
      <x:c r="I51" s="236" t="n"/>
      <x:c r="J51" s="236" t="n"/>
      <x:c r="K51" s="236" t="n"/>
      <x:c r="L51" s="236" t="n"/>
      <x:c r="M51" s="236" t="n"/>
      <x:c r="N51" s="236" t="n"/>
      <x:c r="O51" s="236" t="n"/>
      <x:c r="P51" s="236" t="n"/>
      <x:c r="Q51" s="236" t="n"/>
      <x:c r="R51" s="236" t="n"/>
      <x:c r="S51" s="236" t="n"/>
      <x:c r="T51" s="236" t="n"/>
      <x:c r="U51" s="236" t="n"/>
      <x:c r="V51" s="236" t="n"/>
      <x:c r="W51" s="236" t="n"/>
      <x:c r="X51" s="236" t="n"/>
      <x:c r="Y51" s="236" t="n"/>
      <x:c r="Z51" s="236" t="n"/>
    </x:row>
    <x:row r="52">
      <x:c r="A52" s="236" t="n"/>
      <x:c r="B52" s="236" t="n"/>
      <x:c r="C52" s="236" t="n"/>
      <x:c r="D52" s="236" t="n"/>
      <x:c r="E52" s="236" t="n"/>
      <x:c r="F52" s="236" t="n"/>
      <x:c r="G52" s="236" t="n"/>
      <x:c r="H52" s="236" t="n"/>
      <x:c r="I52" s="236" t="n"/>
      <x:c r="J52" s="236" t="n"/>
      <x:c r="K52" s="236" t="n"/>
      <x:c r="L52" s="236" t="n"/>
      <x:c r="M52" s="236" t="n"/>
      <x:c r="N52" s="236" t="n"/>
      <x:c r="O52" s="236" t="n"/>
      <x:c r="P52" s="236" t="n"/>
      <x:c r="Q52" s="236" t="n"/>
      <x:c r="R52" s="236" t="n"/>
      <x:c r="S52" s="236" t="n"/>
      <x:c r="T52" s="236" t="n"/>
      <x:c r="U52" s="236" t="n"/>
      <x:c r="V52" s="236" t="n"/>
      <x:c r="W52" s="236" t="n"/>
      <x:c r="X52" s="236" t="n"/>
      <x:c r="Y52" s="236" t="n"/>
      <x:c r="Z52" s="236" t="n"/>
    </x:row>
    <x:row r="53">
      <x:c r="A53" s="236" t="n"/>
      <x:c r="B53" s="236" t="n"/>
      <x:c r="C53" s="236" t="n"/>
      <x:c r="D53" s="236" t="n"/>
      <x:c r="E53" s="236" t="n"/>
      <x:c r="F53" s="236" t="n"/>
      <x:c r="G53" s="236" t="n"/>
      <x:c r="H53" s="236" t="n"/>
      <x:c r="I53" s="236" t="n"/>
      <x:c r="J53" s="236" t="n"/>
      <x:c r="K53" s="236" t="n"/>
      <x:c r="L53" s="236" t="n"/>
      <x:c r="M53" s="236" t="n"/>
      <x:c r="N53" s="236" t="n"/>
      <x:c r="O53" s="236" t="n"/>
      <x:c r="P53" s="236" t="n"/>
      <x:c r="Q53" s="236" t="n"/>
      <x:c r="R53" s="236" t="n"/>
      <x:c r="S53" s="236" t="n"/>
      <x:c r="T53" s="236" t="n"/>
      <x:c r="U53" s="236" t="n"/>
      <x:c r="V53" s="236" t="n"/>
      <x:c r="W53" s="236" t="n"/>
      <x:c r="X53" s="236" t="n"/>
      <x:c r="Y53" s="236" t="n"/>
      <x:c r="Z53" s="236" t="n"/>
    </x:row>
    <x:row r="54">
      <x:c r="A54" s="236" t="n"/>
      <x:c r="B54" s="236" t="n"/>
      <x:c r="C54" s="236" t="n"/>
      <x:c r="D54" s="236" t="n"/>
      <x:c r="E54" s="236" t="n"/>
      <x:c r="F54" s="236" t="n"/>
      <x:c r="G54" s="236" t="n"/>
      <x:c r="H54" s="236" t="n"/>
      <x:c r="I54" s="236" t="n"/>
      <x:c r="J54" s="236" t="n"/>
      <x:c r="K54" s="236" t="n"/>
      <x:c r="L54" s="236" t="n"/>
      <x:c r="M54" s="236" t="n"/>
      <x:c r="N54" s="236" t="n"/>
      <x:c r="O54" s="236" t="n"/>
      <x:c r="P54" s="236" t="n"/>
      <x:c r="Q54" s="236" t="n"/>
      <x:c r="R54" s="236" t="n"/>
      <x:c r="S54" s="236" t="n"/>
      <x:c r="T54" s="236" t="n"/>
      <x:c r="U54" s="236" t="n"/>
      <x:c r="V54" s="236" t="n"/>
      <x:c r="W54" s="236" t="n"/>
      <x:c r="X54" s="236" t="n"/>
      <x:c r="Y54" s="236" t="n"/>
      <x:c r="Z54" s="236" t="n"/>
    </x:row>
    <x:row r="55">
      <x:c r="A55" s="236" t="n"/>
      <x:c r="B55" s="236" t="n"/>
      <x:c r="C55" s="236" t="n"/>
      <x:c r="D55" s="236" t="n"/>
      <x:c r="E55" s="236" t="n"/>
      <x:c r="F55" s="236" t="n"/>
      <x:c r="G55" s="236" t="n"/>
      <x:c r="H55" s="236" t="n"/>
      <x:c r="I55" s="236" t="n"/>
      <x:c r="J55" s="236" t="n"/>
      <x:c r="K55" s="236" t="n"/>
      <x:c r="L55" s="236" t="n"/>
      <x:c r="M55" s="236" t="n"/>
      <x:c r="N55" s="236" t="n"/>
      <x:c r="O55" s="236" t="n"/>
      <x:c r="P55" s="236" t="n"/>
      <x:c r="Q55" s="236" t="n"/>
      <x:c r="R55" s="236" t="n"/>
      <x:c r="S55" s="236" t="n"/>
      <x:c r="T55" s="236" t="n"/>
      <x:c r="U55" s="236" t="n"/>
      <x:c r="V55" s="236" t="n"/>
      <x:c r="W55" s="236" t="n"/>
      <x:c r="X55" s="236" t="n"/>
      <x:c r="Y55" s="236" t="n"/>
      <x:c r="Z55" s="236" t="n"/>
    </x:row>
    <x:row r="56">
      <x:c r="A56" s="236" t="n"/>
      <x:c r="B56" s="236" t="n"/>
      <x:c r="C56" s="236" t="n"/>
      <x:c r="D56" s="236" t="n"/>
      <x:c r="E56" s="236" t="n"/>
      <x:c r="F56" s="236" t="n"/>
      <x:c r="G56" s="236" t="n"/>
      <x:c r="H56" s="236" t="n"/>
      <x:c r="I56" s="236" t="n"/>
      <x:c r="J56" s="236" t="n"/>
      <x:c r="K56" s="236" t="n"/>
      <x:c r="L56" s="236" t="n"/>
      <x:c r="M56" s="236" t="n"/>
      <x:c r="N56" s="236" t="n"/>
      <x:c r="O56" s="236" t="n"/>
      <x:c r="P56" s="236" t="n"/>
      <x:c r="Q56" s="236" t="n"/>
      <x:c r="R56" s="236" t="n"/>
      <x:c r="S56" s="236" t="n"/>
      <x:c r="T56" s="236" t="n"/>
      <x:c r="U56" s="236" t="n"/>
      <x:c r="V56" s="236" t="n"/>
      <x:c r="W56" s="236" t="n"/>
      <x:c r="X56" s="236" t="n"/>
      <x:c r="Y56" s="236" t="n"/>
      <x:c r="Z56" s="236" t="n"/>
    </x:row>
    <x:row r="57">
      <x:c r="A57" s="236" t="n"/>
      <x:c r="B57" s="236" t="n"/>
      <x:c r="C57" s="236" t="n"/>
      <x:c r="D57" s="236" t="n"/>
      <x:c r="E57" s="236" t="n"/>
      <x:c r="F57" s="236" t="n"/>
      <x:c r="G57" s="236" t="n"/>
      <x:c r="H57" s="236" t="n"/>
      <x:c r="I57" s="236" t="n"/>
      <x:c r="J57" s="236" t="n"/>
      <x:c r="K57" s="236" t="n"/>
      <x:c r="L57" s="236" t="n"/>
      <x:c r="M57" s="236" t="n"/>
      <x:c r="N57" s="236" t="n"/>
      <x:c r="O57" s="236" t="n"/>
      <x:c r="P57" s="236" t="n"/>
      <x:c r="Q57" s="236" t="n"/>
      <x:c r="R57" s="236" t="n"/>
      <x:c r="S57" s="236" t="n"/>
      <x:c r="T57" s="236" t="n"/>
      <x:c r="U57" s="236" t="n"/>
      <x:c r="V57" s="236" t="n"/>
      <x:c r="W57" s="236" t="n"/>
      <x:c r="X57" s="236" t="n"/>
      <x:c r="Y57" s="236" t="n"/>
      <x:c r="Z57" s="236" t="n"/>
    </x:row>
    <x:row r="58">
      <x:c r="A58" s="236" t="n"/>
      <x:c r="B58" s="236" t="n"/>
      <x:c r="C58" s="236" t="n"/>
      <x:c r="D58" s="236" t="n"/>
      <x:c r="E58" s="236" t="n"/>
      <x:c r="F58" s="236" t="n"/>
      <x:c r="G58" s="236" t="n"/>
      <x:c r="H58" s="236" t="n"/>
      <x:c r="I58" s="236" t="n"/>
      <x:c r="J58" s="236" t="n"/>
      <x:c r="K58" s="236" t="n"/>
      <x:c r="L58" s="236" t="n"/>
      <x:c r="M58" s="236" t="n"/>
      <x:c r="N58" s="236" t="n"/>
      <x:c r="O58" s="236" t="n"/>
      <x:c r="P58" s="236" t="n"/>
      <x:c r="Q58" s="236" t="n"/>
      <x:c r="R58" s="236" t="n"/>
      <x:c r="S58" s="236" t="n"/>
      <x:c r="T58" s="236" t="n"/>
      <x:c r="U58" s="236" t="n"/>
      <x:c r="V58" s="236" t="n"/>
      <x:c r="W58" s="236" t="n"/>
      <x:c r="X58" s="236" t="n"/>
      <x:c r="Y58" s="236" t="n"/>
      <x:c r="Z58" s="236" t="n"/>
    </x:row>
    <x:row r="59">
      <x:c r="A59" s="236" t="n"/>
      <x:c r="B59" s="236" t="n"/>
      <x:c r="C59" s="236" t="n"/>
      <x:c r="D59" s="236" t="n"/>
      <x:c r="E59" s="236" t="n"/>
      <x:c r="F59" s="236" t="n"/>
      <x:c r="G59" s="236" t="n"/>
      <x:c r="H59" s="236" t="n"/>
      <x:c r="I59" s="236" t="n"/>
      <x:c r="J59" s="236" t="n"/>
      <x:c r="K59" s="236" t="n"/>
      <x:c r="L59" s="236" t="n"/>
      <x:c r="M59" s="236" t="n"/>
      <x:c r="N59" s="236" t="n"/>
      <x:c r="O59" s="236" t="n"/>
      <x:c r="P59" s="236" t="n"/>
      <x:c r="Q59" s="236" t="n"/>
      <x:c r="R59" s="236" t="n"/>
      <x:c r="S59" s="236" t="n"/>
      <x:c r="T59" s="236" t="n"/>
      <x:c r="U59" s="236" t="n"/>
      <x:c r="V59" s="236" t="n"/>
      <x:c r="W59" s="236" t="n"/>
      <x:c r="X59" s="236" t="n"/>
      <x:c r="Y59" s="236" t="n"/>
      <x:c r="Z59" s="236" t="n"/>
    </x:row>
    <x:row r="60">
      <x:c r="A60" s="236" t="n"/>
      <x:c r="B60" s="236" t="n"/>
      <x:c r="C60" s="236" t="n"/>
      <x:c r="D60" s="236" t="n"/>
      <x:c r="E60" s="236" t="n"/>
      <x:c r="F60" s="236" t="n"/>
      <x:c r="G60" s="236" t="n"/>
      <x:c r="H60" s="236" t="n"/>
      <x:c r="I60" s="236" t="n"/>
      <x:c r="J60" s="236" t="n"/>
      <x:c r="K60" s="236" t="n"/>
      <x:c r="L60" s="236" t="n"/>
      <x:c r="M60" s="236" t="n"/>
      <x:c r="N60" s="236" t="n"/>
      <x:c r="O60" s="236" t="n"/>
      <x:c r="P60" s="236" t="n"/>
      <x:c r="Q60" s="236" t="n"/>
      <x:c r="R60" s="236" t="n"/>
      <x:c r="S60" s="236" t="n"/>
      <x:c r="T60" s="236" t="n"/>
      <x:c r="U60" s="236" t="n"/>
      <x:c r="V60" s="236" t="n"/>
      <x:c r="W60" s="236" t="n"/>
      <x:c r="X60" s="236" t="n"/>
      <x:c r="Y60" s="236" t="n"/>
      <x:c r="Z60" s="236" t="n"/>
    </x:row>
    <x:row r="61">
      <x:c r="A61" s="236" t="n"/>
      <x:c r="B61" s="236" t="n"/>
      <x:c r="C61" s="236" t="n"/>
      <x:c r="D61" s="236" t="n"/>
      <x:c r="E61" s="236" t="n"/>
      <x:c r="F61" s="236" t="n"/>
      <x:c r="G61" s="236" t="n"/>
      <x:c r="H61" s="236" t="n"/>
      <x:c r="I61" s="236" t="n"/>
      <x:c r="J61" s="236" t="n"/>
      <x:c r="K61" s="236" t="n"/>
      <x:c r="L61" s="236" t="n"/>
      <x:c r="M61" s="236" t="n"/>
      <x:c r="N61" s="236" t="n"/>
      <x:c r="O61" s="236" t="n"/>
      <x:c r="P61" s="236" t="n"/>
      <x:c r="Q61" s="236" t="n"/>
      <x:c r="R61" s="236" t="n"/>
      <x:c r="S61" s="236" t="n"/>
      <x:c r="T61" s="236" t="n"/>
      <x:c r="U61" s="236" t="n"/>
      <x:c r="V61" s="236" t="n"/>
      <x:c r="W61" s="236" t="n"/>
      <x:c r="X61" s="236" t="n"/>
      <x:c r="Y61" s="236" t="n"/>
      <x:c r="Z61" s="236" t="n"/>
    </x:row>
    <x:row r="62">
      <x:c r="A62" s="236" t="n"/>
      <x:c r="B62" s="236" t="n"/>
      <x:c r="C62" s="236" t="n"/>
      <x:c r="D62" s="236" t="n"/>
      <x:c r="E62" s="236" t="n"/>
      <x:c r="F62" s="236" t="n"/>
      <x:c r="G62" s="236" t="n"/>
      <x:c r="H62" s="236" t="n"/>
      <x:c r="I62" s="236" t="n"/>
      <x:c r="J62" s="236" t="n"/>
      <x:c r="K62" s="236" t="n"/>
      <x:c r="L62" s="236" t="n"/>
      <x:c r="M62" s="236" t="n"/>
      <x:c r="N62" s="236" t="n"/>
      <x:c r="O62" s="236" t="n"/>
      <x:c r="P62" s="236" t="n"/>
      <x:c r="Q62" s="236" t="n"/>
      <x:c r="R62" s="236" t="n"/>
      <x:c r="S62" s="236" t="n"/>
      <x:c r="T62" s="236" t="n"/>
      <x:c r="U62" s="236" t="n"/>
      <x:c r="V62" s="236" t="n"/>
      <x:c r="W62" s="236" t="n"/>
      <x:c r="X62" s="236" t="n"/>
      <x:c r="Y62" s="236" t="n"/>
      <x:c r="Z62" s="236" t="n"/>
    </x:row>
    <x:row r="63">
      <x:c r="A63" s="236" t="n"/>
      <x:c r="B63" s="236" t="n"/>
      <x:c r="C63" s="236" t="n"/>
      <x:c r="D63" s="236" t="n"/>
      <x:c r="E63" s="236" t="n"/>
      <x:c r="F63" s="236" t="n"/>
      <x:c r="G63" s="236" t="n"/>
      <x:c r="H63" s="236" t="n"/>
      <x:c r="I63" s="236" t="n"/>
      <x:c r="J63" s="236" t="n"/>
      <x:c r="K63" s="236" t="n"/>
      <x:c r="L63" s="236" t="n"/>
      <x:c r="M63" s="236" t="n"/>
      <x:c r="N63" s="236" t="n"/>
      <x:c r="O63" s="236" t="n"/>
      <x:c r="P63" s="236" t="n"/>
      <x:c r="Q63" s="236" t="n"/>
      <x:c r="R63" s="236" t="n"/>
      <x:c r="S63" s="236" t="n"/>
      <x:c r="T63" s="236" t="n"/>
      <x:c r="U63" s="236" t="n"/>
      <x:c r="V63" s="236" t="n"/>
      <x:c r="W63" s="236" t="n"/>
      <x:c r="X63" s="236" t="n"/>
      <x:c r="Y63" s="236" t="n"/>
      <x:c r="Z63" s="236" t="n"/>
    </x:row>
    <x:row r="64">
      <x:c r="A64" s="236" t="n"/>
      <x:c r="B64" s="236" t="n"/>
      <x:c r="C64" s="236" t="n"/>
      <x:c r="D64" s="236" t="n"/>
      <x:c r="E64" s="236" t="n"/>
      <x:c r="F64" s="236" t="n"/>
      <x:c r="G64" s="236" t="n"/>
      <x:c r="H64" s="236" t="n"/>
      <x:c r="I64" s="236" t="n"/>
      <x:c r="J64" s="236" t="n"/>
      <x:c r="K64" s="236" t="n"/>
      <x:c r="L64" s="236" t="n"/>
      <x:c r="M64" s="236" t="n"/>
      <x:c r="N64" s="236" t="n"/>
      <x:c r="O64" s="236" t="n"/>
      <x:c r="P64" s="236" t="n"/>
      <x:c r="Q64" s="236" t="n"/>
      <x:c r="R64" s="236" t="n"/>
      <x:c r="S64" s="236" t="n"/>
      <x:c r="T64" s="236" t="n"/>
      <x:c r="U64" s="236" t="n"/>
      <x:c r="V64" s="236" t="n"/>
      <x:c r="W64" s="236" t="n"/>
      <x:c r="X64" s="236" t="n"/>
      <x:c r="Y64" s="236" t="n"/>
      <x:c r="Z64" s="236" t="n"/>
    </x:row>
    <x:row r="65">
      <x:c r="A65" s="236" t="n"/>
      <x:c r="B65" s="236" t="n"/>
      <x:c r="C65" s="236" t="n"/>
      <x:c r="D65" s="236" t="n"/>
      <x:c r="E65" s="236" t="n"/>
      <x:c r="F65" s="236" t="n"/>
      <x:c r="G65" s="236" t="n"/>
      <x:c r="H65" s="236" t="n"/>
      <x:c r="I65" s="236" t="n"/>
      <x:c r="J65" s="236" t="n"/>
      <x:c r="K65" s="236" t="n"/>
      <x:c r="L65" s="236" t="n"/>
      <x:c r="M65" s="236" t="n"/>
      <x:c r="N65" s="236" t="n"/>
      <x:c r="O65" s="236" t="n"/>
      <x:c r="P65" s="236" t="n"/>
      <x:c r="Q65" s="236" t="n"/>
      <x:c r="R65" s="236" t="n"/>
      <x:c r="S65" s="236" t="n"/>
      <x:c r="T65" s="236" t="n"/>
      <x:c r="U65" s="236" t="n"/>
      <x:c r="V65" s="236" t="n"/>
      <x:c r="W65" s="236" t="n"/>
      <x:c r="X65" s="236" t="n"/>
      <x:c r="Y65" s="236" t="n"/>
      <x:c r="Z65" s="236" t="n"/>
    </x:row>
    <x:row r="66">
      <x:c r="A66" s="236" t="n"/>
      <x:c r="B66" s="236" t="n"/>
      <x:c r="C66" s="236" t="n"/>
      <x:c r="D66" s="236" t="n"/>
      <x:c r="E66" s="236" t="n"/>
      <x:c r="F66" s="236" t="n"/>
      <x:c r="G66" s="236" t="n"/>
      <x:c r="H66" s="236" t="n"/>
      <x:c r="I66" s="236" t="n"/>
      <x:c r="J66" s="236" t="n"/>
      <x:c r="K66" s="236" t="n"/>
      <x:c r="L66" s="236" t="n"/>
      <x:c r="M66" s="236" t="n"/>
      <x:c r="N66" s="236" t="n"/>
      <x:c r="O66" s="236" t="n"/>
      <x:c r="P66" s="236" t="n"/>
      <x:c r="Q66" s="236" t="n"/>
      <x:c r="R66" s="236" t="n"/>
      <x:c r="S66" s="236" t="n"/>
      <x:c r="T66" s="236" t="n"/>
      <x:c r="U66" s="236" t="n"/>
      <x:c r="V66" s="236" t="n"/>
      <x:c r="W66" s="236" t="n"/>
      <x:c r="X66" s="236" t="n"/>
      <x:c r="Y66" s="236" t="n"/>
      <x:c r="Z66" s="236" t="n"/>
    </x:row>
    <x:row r="67">
      <x:c r="A67" s="236" t="n"/>
      <x:c r="B67" s="236" t="n"/>
      <x:c r="C67" s="236" t="n"/>
      <x:c r="D67" s="236" t="n"/>
      <x:c r="E67" s="236" t="n"/>
      <x:c r="F67" s="236" t="n"/>
      <x:c r="G67" s="236" t="n"/>
      <x:c r="H67" s="236" t="n"/>
      <x:c r="I67" s="236" t="n"/>
      <x:c r="J67" s="236" t="n"/>
      <x:c r="K67" s="236" t="n"/>
      <x:c r="L67" s="236" t="n"/>
      <x:c r="M67" s="236" t="n"/>
      <x:c r="N67" s="236" t="n"/>
      <x:c r="O67" s="236" t="n"/>
      <x:c r="P67" s="236" t="n"/>
      <x:c r="Q67" s="236" t="n"/>
      <x:c r="R67" s="236" t="n"/>
      <x:c r="S67" s="236" t="n"/>
      <x:c r="T67" s="236" t="n"/>
      <x:c r="U67" s="236" t="n"/>
      <x:c r="V67" s="236" t="n"/>
      <x:c r="W67" s="236" t="n"/>
      <x:c r="X67" s="236" t="n"/>
      <x:c r="Y67" s="236" t="n"/>
      <x:c r="Z67" s="236" t="n"/>
    </x:row>
    <x:row r="68">
      <x:c r="A68" s="236" t="n"/>
      <x:c r="B68" s="236" t="n"/>
      <x:c r="C68" s="236" t="n"/>
      <x:c r="D68" s="236" t="n"/>
      <x:c r="E68" s="236" t="n"/>
      <x:c r="F68" s="236" t="n"/>
      <x:c r="G68" s="236" t="n"/>
      <x:c r="H68" s="236" t="n"/>
      <x:c r="I68" s="236" t="n"/>
      <x:c r="J68" s="236" t="n"/>
      <x:c r="K68" s="236" t="n"/>
      <x:c r="L68" s="236" t="n"/>
      <x:c r="M68" s="236" t="n"/>
      <x:c r="N68" s="236" t="n"/>
      <x:c r="O68" s="236" t="n"/>
      <x:c r="P68" s="236" t="n"/>
      <x:c r="Q68" s="236" t="n"/>
      <x:c r="R68" s="236" t="n"/>
      <x:c r="S68" s="236" t="n"/>
      <x:c r="T68" s="236" t="n"/>
      <x:c r="U68" s="236" t="n"/>
      <x:c r="V68" s="236" t="n"/>
      <x:c r="W68" s="236" t="n"/>
      <x:c r="X68" s="236" t="n"/>
      <x:c r="Y68" s="236" t="n"/>
      <x:c r="Z68" s="236" t="n"/>
    </x:row>
    <x:row r="69">
      <x:c r="A69" s="236" t="n"/>
      <x:c r="B69" s="236" t="n"/>
      <x:c r="C69" s="236" t="n"/>
      <x:c r="D69" s="236" t="n"/>
      <x:c r="E69" s="236" t="n"/>
      <x:c r="F69" s="236" t="n"/>
      <x:c r="G69" s="236" t="n"/>
      <x:c r="H69" s="236" t="n"/>
      <x:c r="I69" s="236" t="n"/>
      <x:c r="J69" s="236" t="n"/>
      <x:c r="K69" s="236" t="n"/>
      <x:c r="L69" s="236" t="n"/>
      <x:c r="M69" s="236" t="n"/>
      <x:c r="N69" s="236" t="n"/>
      <x:c r="O69" s="236" t="n"/>
      <x:c r="P69" s="236" t="n"/>
      <x:c r="Q69" s="236" t="n"/>
      <x:c r="R69" s="236" t="n"/>
      <x:c r="S69" s="236" t="n"/>
      <x:c r="T69" s="236" t="n"/>
      <x:c r="U69" s="236" t="n"/>
      <x:c r="V69" s="236" t="n"/>
      <x:c r="W69" s="236" t="n"/>
      <x:c r="X69" s="236" t="n"/>
      <x:c r="Y69" s="236" t="n"/>
      <x:c r="Z69" s="236" t="n"/>
    </x:row>
    <x:row r="70">
      <x:c r="A70" s="236" t="n"/>
      <x:c r="B70" s="236" t="n"/>
      <x:c r="C70" s="236" t="n"/>
      <x:c r="D70" s="236" t="n"/>
      <x:c r="E70" s="236" t="n"/>
      <x:c r="F70" s="236" t="n"/>
      <x:c r="G70" s="236" t="n"/>
      <x:c r="H70" s="236" t="n"/>
      <x:c r="I70" s="236" t="n"/>
      <x:c r="J70" s="236" t="n"/>
      <x:c r="K70" s="236" t="n"/>
      <x:c r="L70" s="236" t="n"/>
      <x:c r="M70" s="236" t="n"/>
      <x:c r="N70" s="236" t="n"/>
      <x:c r="O70" s="236" t="n"/>
      <x:c r="P70" s="236" t="n"/>
      <x:c r="Q70" s="236" t="n"/>
      <x:c r="R70" s="236" t="n"/>
      <x:c r="S70" s="236" t="n"/>
      <x:c r="T70" s="236" t="n"/>
      <x:c r="U70" s="236" t="n"/>
      <x:c r="V70" s="236" t="n"/>
      <x:c r="W70" s="236" t="n"/>
      <x:c r="X70" s="236" t="n"/>
      <x:c r="Y70" s="236" t="n"/>
      <x:c r="Z70" s="236" t="n"/>
    </x:row>
    <x:row r="71">
      <x:c r="A71" s="236" t="n"/>
      <x:c r="B71" s="236" t="n"/>
      <x:c r="C71" s="236" t="n"/>
      <x:c r="D71" s="236" t="n"/>
      <x:c r="E71" s="236" t="n"/>
      <x:c r="F71" s="236" t="n"/>
      <x:c r="G71" s="236" t="n"/>
      <x:c r="H71" s="236" t="n"/>
      <x:c r="I71" s="236" t="n"/>
      <x:c r="J71" s="236" t="n"/>
      <x:c r="K71" s="236" t="n"/>
      <x:c r="L71" s="236" t="n"/>
      <x:c r="M71" s="236" t="n"/>
      <x:c r="N71" s="236" t="n"/>
      <x:c r="O71" s="236" t="n"/>
      <x:c r="P71" s="236" t="n"/>
      <x:c r="Q71" s="236" t="n"/>
      <x:c r="R71" s="236" t="n"/>
      <x:c r="S71" s="236" t="n"/>
      <x:c r="T71" s="236" t="n"/>
      <x:c r="U71" s="236" t="n"/>
      <x:c r="V71" s="236" t="n"/>
      <x:c r="W71" s="236" t="n"/>
      <x:c r="X71" s="236" t="n"/>
      <x:c r="Y71" s="236" t="n"/>
      <x:c r="Z71" s="236" t="n"/>
    </x:row>
    <x:row r="72">
      <x:c r="A72" s="236" t="n"/>
      <x:c r="B72" s="236" t="n"/>
      <x:c r="C72" s="236" t="n"/>
      <x:c r="D72" s="236" t="n"/>
      <x:c r="E72" s="236" t="n"/>
      <x:c r="F72" s="236" t="n"/>
      <x:c r="G72" s="236" t="n"/>
      <x:c r="H72" s="236" t="n"/>
      <x:c r="I72" s="236" t="n"/>
      <x:c r="J72" s="236" t="n"/>
      <x:c r="K72" s="236" t="n"/>
      <x:c r="L72" s="236" t="n"/>
      <x:c r="M72" s="236" t="n"/>
      <x:c r="N72" s="236" t="n"/>
      <x:c r="O72" s="236" t="n"/>
      <x:c r="P72" s="236" t="n"/>
      <x:c r="Q72" s="236" t="n"/>
      <x:c r="R72" s="236" t="n"/>
      <x:c r="S72" s="236" t="n"/>
      <x:c r="T72" s="236" t="n"/>
      <x:c r="U72" s="236" t="n"/>
      <x:c r="V72" s="236" t="n"/>
      <x:c r="W72" s="236" t="n"/>
      <x:c r="X72" s="236" t="n"/>
      <x:c r="Y72" s="236" t="n"/>
      <x:c r="Z72" s="236" t="n"/>
    </x:row>
    <x:row r="73">
      <x:c r="A73" s="236" t="n"/>
      <x:c r="B73" s="236" t="n"/>
      <x:c r="C73" s="236" t="n"/>
      <x:c r="D73" s="236" t="n"/>
      <x:c r="E73" s="236" t="n"/>
      <x:c r="F73" s="236" t="n"/>
      <x:c r="G73" s="236" t="n"/>
      <x:c r="H73" s="236" t="n"/>
      <x:c r="I73" s="236" t="n"/>
      <x:c r="J73" s="236" t="n"/>
      <x:c r="K73" s="236" t="n"/>
      <x:c r="L73" s="236" t="n"/>
      <x:c r="M73" s="236" t="n"/>
      <x:c r="N73" s="236" t="n"/>
      <x:c r="O73" s="236" t="n"/>
      <x:c r="P73" s="236" t="n"/>
      <x:c r="Q73" s="236" t="n"/>
      <x:c r="R73" s="236" t="n"/>
      <x:c r="S73" s="236" t="n"/>
      <x:c r="T73" s="236" t="n"/>
      <x:c r="U73" s="236" t="n"/>
      <x:c r="V73" s="236" t="n"/>
      <x:c r="W73" s="236" t="n"/>
      <x:c r="X73" s="236" t="n"/>
      <x:c r="Y73" s="236" t="n"/>
      <x:c r="Z73" s="236" t="n"/>
    </x:row>
    <x:row r="74">
      <x:c r="A74" s="236" t="n"/>
      <x:c r="B74" s="236" t="n"/>
      <x:c r="C74" s="236" t="n"/>
      <x:c r="D74" s="236" t="n"/>
      <x:c r="E74" s="236" t="n"/>
      <x:c r="F74" s="236" t="n"/>
      <x:c r="G74" s="236" t="n"/>
      <x:c r="H74" s="236" t="n"/>
      <x:c r="I74" s="236" t="n"/>
      <x:c r="J74" s="236" t="n"/>
      <x:c r="K74" s="236" t="n"/>
      <x:c r="L74" s="236" t="n"/>
      <x:c r="M74" s="236" t="n"/>
      <x:c r="N74" s="236" t="n"/>
      <x:c r="O74" s="236" t="n"/>
      <x:c r="P74" s="236" t="n"/>
      <x:c r="Q74" s="236" t="n"/>
      <x:c r="R74" s="236" t="n"/>
      <x:c r="S74" s="236" t="n"/>
      <x:c r="T74" s="236" t="n"/>
      <x:c r="U74" s="236" t="n"/>
      <x:c r="V74" s="236" t="n"/>
      <x:c r="W74" s="236" t="n"/>
      <x:c r="X74" s="236" t="n"/>
      <x:c r="Y74" s="236" t="n"/>
      <x:c r="Z74" s="236" t="n"/>
    </x:row>
    <x:row r="75">
      <x:c r="A75" s="236" t="n"/>
      <x:c r="B75" s="236" t="n"/>
      <x:c r="C75" s="236" t="n"/>
      <x:c r="D75" s="236" t="n"/>
      <x:c r="E75" s="236" t="n"/>
      <x:c r="F75" s="236" t="n"/>
      <x:c r="G75" s="236" t="n"/>
      <x:c r="H75" s="236" t="n"/>
      <x:c r="I75" s="236" t="n"/>
      <x:c r="J75" s="236" t="n"/>
      <x:c r="K75" s="236" t="n"/>
      <x:c r="L75" s="236" t="n"/>
      <x:c r="M75" s="236" t="n"/>
      <x:c r="N75" s="236" t="n"/>
      <x:c r="O75" s="236" t="n"/>
      <x:c r="P75" s="236" t="n"/>
      <x:c r="Q75" s="236" t="n"/>
      <x:c r="R75" s="236" t="n"/>
      <x:c r="S75" s="236" t="n"/>
      <x:c r="T75" s="236" t="n"/>
      <x:c r="U75" s="236" t="n"/>
      <x:c r="V75" s="236" t="n"/>
      <x:c r="W75" s="236" t="n"/>
      <x:c r="X75" s="236" t="n"/>
      <x:c r="Y75" s="236" t="n"/>
      <x:c r="Z75" s="236" t="n"/>
    </x:row>
    <x:row r="76">
      <x:c r="A76" s="236" t="n"/>
      <x:c r="B76" s="236" t="n"/>
      <x:c r="C76" s="236" t="n"/>
      <x:c r="D76" s="236" t="n"/>
      <x:c r="E76" s="236" t="n"/>
      <x:c r="F76" s="236" t="n"/>
      <x:c r="G76" s="236" t="n"/>
      <x:c r="H76" s="236" t="n"/>
      <x:c r="I76" s="236" t="n"/>
      <x:c r="J76" s="236" t="n"/>
      <x:c r="K76" s="236" t="n"/>
      <x:c r="L76" s="236" t="n"/>
      <x:c r="M76" s="236" t="n"/>
      <x:c r="N76" s="236" t="n"/>
      <x:c r="O76" s="236" t="n"/>
      <x:c r="P76" s="236" t="n"/>
      <x:c r="Q76" s="236" t="n"/>
      <x:c r="R76" s="236" t="n"/>
      <x:c r="S76" s="236" t="n"/>
      <x:c r="T76" s="236" t="n"/>
      <x:c r="U76" s="236" t="n"/>
      <x:c r="V76" s="236" t="n"/>
      <x:c r="W76" s="236" t="n"/>
      <x:c r="X76" s="236" t="n"/>
      <x:c r="Y76" s="236" t="n"/>
      <x:c r="Z76" s="236" t="n"/>
    </x:row>
    <x:row r="77">
      <x:c r="A77" s="236" t="n"/>
      <x:c r="B77" s="236" t="n"/>
      <x:c r="C77" s="236" t="n"/>
      <x:c r="D77" s="236" t="n"/>
      <x:c r="E77" s="236" t="n"/>
      <x:c r="F77" s="236" t="n"/>
      <x:c r="G77" s="236" t="n"/>
      <x:c r="H77" s="236" t="n"/>
      <x:c r="I77" s="236" t="n"/>
      <x:c r="J77" s="236" t="n"/>
      <x:c r="K77" s="236" t="n"/>
      <x:c r="L77" s="236" t="n"/>
      <x:c r="M77" s="236" t="n"/>
      <x:c r="N77" s="236" t="n"/>
      <x:c r="O77" s="236" t="n"/>
      <x:c r="P77" s="236" t="n"/>
      <x:c r="Q77" s="236" t="n"/>
      <x:c r="R77" s="236" t="n"/>
      <x:c r="S77" s="236" t="n"/>
      <x:c r="T77" s="236" t="n"/>
      <x:c r="U77" s="236" t="n"/>
      <x:c r="V77" s="236" t="n"/>
      <x:c r="W77" s="236" t="n"/>
      <x:c r="X77" s="236" t="n"/>
      <x:c r="Y77" s="236" t="n"/>
      <x:c r="Z77" s="236" t="n"/>
    </x:row>
    <x:row r="78">
      <x:c r="A78" s="236" t="n"/>
      <x:c r="B78" s="236" t="n"/>
      <x:c r="C78" s="236" t="n"/>
      <x:c r="D78" s="236" t="n"/>
      <x:c r="E78" s="236" t="n"/>
      <x:c r="F78" s="236" t="n"/>
      <x:c r="G78" s="236" t="n"/>
      <x:c r="H78" s="236" t="n"/>
      <x:c r="I78" s="236" t="n"/>
      <x:c r="J78" s="236" t="n"/>
      <x:c r="K78" s="236" t="n"/>
      <x:c r="L78" s="236" t="n"/>
      <x:c r="M78" s="236" t="n"/>
      <x:c r="N78" s="236" t="n"/>
      <x:c r="O78" s="236" t="n"/>
      <x:c r="P78" s="236" t="n"/>
      <x:c r="Q78" s="236" t="n"/>
      <x:c r="R78" s="236" t="n"/>
      <x:c r="S78" s="236" t="n"/>
      <x:c r="T78" s="236" t="n"/>
      <x:c r="U78" s="236" t="n"/>
      <x:c r="V78" s="236" t="n"/>
      <x:c r="W78" s="236" t="n"/>
      <x:c r="X78" s="236" t="n"/>
      <x:c r="Y78" s="236" t="n"/>
      <x:c r="Z78" s="236" t="n"/>
    </x:row>
    <x:row r="79">
      <x:c r="A79" s="236" t="n"/>
      <x:c r="B79" s="236" t="n"/>
      <x:c r="C79" s="236" t="n"/>
      <x:c r="D79" s="236" t="n"/>
      <x:c r="E79" s="236" t="n"/>
      <x:c r="F79" s="236" t="n"/>
      <x:c r="G79" s="236" t="n"/>
      <x:c r="H79" s="236" t="n"/>
      <x:c r="I79" s="236" t="n"/>
      <x:c r="J79" s="236" t="n"/>
      <x:c r="K79" s="236" t="n"/>
      <x:c r="L79" s="236" t="n"/>
      <x:c r="M79" s="236" t="n"/>
      <x:c r="N79" s="236" t="n"/>
      <x:c r="O79" s="236" t="n"/>
      <x:c r="P79" s="236" t="n"/>
      <x:c r="Q79" s="236" t="n"/>
      <x:c r="R79" s="236" t="n"/>
      <x:c r="S79" s="236" t="n"/>
      <x:c r="T79" s="236" t="n"/>
      <x:c r="U79" s="236" t="n"/>
      <x:c r="V79" s="236" t="n"/>
      <x:c r="W79" s="236" t="n"/>
      <x:c r="X79" s="236" t="n"/>
      <x:c r="Y79" s="236" t="n"/>
      <x:c r="Z79" s="236" t="n"/>
    </x:row>
    <x:row r="80">
      <x:c r="A80" s="236" t="n"/>
      <x:c r="B80" s="236" t="n"/>
      <x:c r="C80" s="236" t="n"/>
      <x:c r="D80" s="236" t="n"/>
      <x:c r="E80" s="236" t="n"/>
      <x:c r="F80" s="236" t="n"/>
      <x:c r="G80" s="236" t="n"/>
      <x:c r="H80" s="236" t="n"/>
      <x:c r="I80" s="236" t="n"/>
      <x:c r="J80" s="236" t="n"/>
      <x:c r="K80" s="236" t="n"/>
      <x:c r="L80" s="236" t="n"/>
      <x:c r="M80" s="236" t="n"/>
      <x:c r="N80" s="236" t="n"/>
      <x:c r="O80" s="236" t="n"/>
      <x:c r="P80" s="236" t="n"/>
      <x:c r="Q80" s="236" t="n"/>
      <x:c r="R80" s="236" t="n"/>
      <x:c r="S80" s="236" t="n"/>
      <x:c r="T80" s="236" t="n"/>
      <x:c r="U80" s="236" t="n"/>
      <x:c r="V80" s="236" t="n"/>
      <x:c r="W80" s="236" t="n"/>
      <x:c r="X80" s="236" t="n"/>
      <x:c r="Y80" s="236" t="n"/>
      <x:c r="Z80" s="236" t="n"/>
    </x:row>
    <x:row r="81">
      <x:c r="A81" s="236" t="n"/>
      <x:c r="B81" s="236" t="n"/>
      <x:c r="C81" s="236" t="n"/>
      <x:c r="D81" s="236" t="n"/>
      <x:c r="E81" s="236" t="n"/>
      <x:c r="F81" s="236" t="n"/>
      <x:c r="G81" s="236" t="n"/>
      <x:c r="H81" s="236" t="n"/>
      <x:c r="I81" s="236" t="n"/>
      <x:c r="J81" s="236" t="n"/>
      <x:c r="K81" s="236" t="n"/>
      <x:c r="L81" s="236" t="n"/>
      <x:c r="M81" s="236" t="n"/>
      <x:c r="N81" s="236" t="n"/>
      <x:c r="O81" s="236" t="n"/>
      <x:c r="P81" s="236" t="n"/>
      <x:c r="Q81" s="236" t="n"/>
      <x:c r="R81" s="236" t="n"/>
      <x:c r="S81" s="236" t="n"/>
      <x:c r="T81" s="236" t="n"/>
      <x:c r="U81" s="236" t="n"/>
      <x:c r="V81" s="236" t="n"/>
      <x:c r="W81" s="236" t="n"/>
      <x:c r="X81" s="236" t="n"/>
      <x:c r="Y81" s="236" t="n"/>
      <x:c r="Z81" s="236" t="n"/>
    </x:row>
    <x:row r="82">
      <x:c r="A82" s="236" t="n"/>
      <x:c r="B82" s="236" t="n"/>
      <x:c r="C82" s="236" t="n"/>
      <x:c r="D82" s="236" t="n"/>
      <x:c r="E82" s="236" t="n"/>
      <x:c r="F82" s="236" t="n"/>
      <x:c r="G82" s="236" t="n"/>
      <x:c r="H82" s="236" t="n"/>
      <x:c r="I82" s="236" t="n"/>
      <x:c r="J82" s="236" t="n"/>
      <x:c r="K82" s="236" t="n"/>
      <x:c r="L82" s="236" t="n"/>
      <x:c r="M82" s="236" t="n"/>
      <x:c r="N82" s="236" t="n"/>
      <x:c r="O82" s="236" t="n"/>
      <x:c r="P82" s="236" t="n"/>
      <x:c r="Q82" s="236" t="n"/>
      <x:c r="R82" s="236" t="n"/>
      <x:c r="S82" s="236" t="n"/>
      <x:c r="T82" s="236" t="n"/>
      <x:c r="U82" s="236" t="n"/>
      <x:c r="V82" s="236" t="n"/>
      <x:c r="W82" s="236" t="n"/>
      <x:c r="X82" s="236" t="n"/>
      <x:c r="Y82" s="236" t="n"/>
      <x:c r="Z82" s="236" t="n"/>
    </x:row>
    <x:row r="83">
      <x:c r="A83" s="236" t="n"/>
      <x:c r="B83" s="236" t="n"/>
      <x:c r="C83" s="236" t="n"/>
      <x:c r="D83" s="236" t="n"/>
      <x:c r="E83" s="236" t="n"/>
      <x:c r="F83" s="236" t="n"/>
      <x:c r="G83" s="236" t="n"/>
      <x:c r="H83" s="236" t="n"/>
      <x:c r="I83" s="236" t="n"/>
      <x:c r="J83" s="236" t="n"/>
      <x:c r="K83" s="236" t="n"/>
      <x:c r="L83" s="236" t="n"/>
      <x:c r="M83" s="236" t="n"/>
      <x:c r="N83" s="236" t="n"/>
      <x:c r="O83" s="236" t="n"/>
      <x:c r="P83" s="236" t="n"/>
      <x:c r="Q83" s="236" t="n"/>
      <x:c r="R83" s="236" t="n"/>
      <x:c r="S83" s="236" t="n"/>
      <x:c r="T83" s="236" t="n"/>
      <x:c r="U83" s="236" t="n"/>
      <x:c r="V83" s="236" t="n"/>
      <x:c r="W83" s="236" t="n"/>
      <x:c r="X83" s="236" t="n"/>
      <x:c r="Y83" s="236" t="n"/>
      <x:c r="Z83" s="236" t="n"/>
    </x:row>
    <x:row r="84">
      <x:c r="A84" s="236" t="n"/>
      <x:c r="B84" s="236" t="n"/>
      <x:c r="C84" s="236" t="n"/>
      <x:c r="D84" s="236" t="n"/>
      <x:c r="E84" s="236" t="n"/>
      <x:c r="F84" s="236" t="n"/>
      <x:c r="G84" s="236" t="n"/>
      <x:c r="H84" s="236" t="n"/>
      <x:c r="I84" s="236" t="n"/>
      <x:c r="J84" s="236" t="n"/>
      <x:c r="K84" s="236" t="n"/>
      <x:c r="L84" s="236" t="n"/>
      <x:c r="M84" s="236" t="n"/>
      <x:c r="N84" s="236" t="n"/>
      <x:c r="O84" s="236" t="n"/>
      <x:c r="P84" s="236" t="n"/>
      <x:c r="Q84" s="236" t="n"/>
      <x:c r="R84" s="236" t="n"/>
      <x:c r="S84" s="236" t="n"/>
      <x:c r="T84" s="236" t="n"/>
      <x:c r="U84" s="236" t="n"/>
      <x:c r="V84" s="236" t="n"/>
      <x:c r="W84" s="236" t="n"/>
      <x:c r="X84" s="236" t="n"/>
      <x:c r="Y84" s="236" t="n"/>
      <x:c r="Z84" s="236" t="n"/>
    </x:row>
    <x:row r="85">
      <x:c r="A85" s="236" t="n"/>
      <x:c r="B85" s="236" t="n"/>
      <x:c r="C85" s="236" t="n"/>
      <x:c r="D85" s="236" t="n"/>
      <x:c r="E85" s="236" t="n"/>
      <x:c r="F85" s="236" t="n"/>
      <x:c r="G85" s="236" t="n"/>
      <x:c r="H85" s="236" t="n"/>
      <x:c r="I85" s="236" t="n"/>
      <x:c r="J85" s="236" t="n"/>
      <x:c r="K85" s="236" t="n"/>
      <x:c r="L85" s="236" t="n"/>
      <x:c r="M85" s="236" t="n"/>
      <x:c r="N85" s="236" t="n"/>
      <x:c r="O85" s="236" t="n"/>
      <x:c r="P85" s="236" t="n"/>
      <x:c r="Q85" s="236" t="n"/>
      <x:c r="R85" s="236" t="n"/>
      <x:c r="S85" s="236" t="n"/>
      <x:c r="T85" s="236" t="n"/>
      <x:c r="U85" s="236" t="n"/>
      <x:c r="V85" s="236" t="n"/>
      <x:c r="W85" s="236" t="n"/>
      <x:c r="X85" s="236" t="n"/>
      <x:c r="Y85" s="236" t="n"/>
      <x:c r="Z85" s="236" t="n"/>
    </x:row>
    <x:row r="86">
      <x:c r="A86" s="236" t="n"/>
      <x:c r="B86" s="236" t="n"/>
      <x:c r="C86" s="236" t="n"/>
      <x:c r="D86" s="236" t="n"/>
      <x:c r="E86" s="236" t="n"/>
      <x:c r="F86" s="236" t="n"/>
      <x:c r="G86" s="236" t="n"/>
      <x:c r="H86" s="236" t="n"/>
      <x:c r="I86" s="236" t="n"/>
      <x:c r="J86" s="236" t="n"/>
      <x:c r="K86" s="236" t="n"/>
      <x:c r="L86" s="236" t="n"/>
      <x:c r="M86" s="236" t="n"/>
      <x:c r="N86" s="236" t="n"/>
      <x:c r="O86" s="236" t="n"/>
      <x:c r="P86" s="236" t="n"/>
      <x:c r="Q86" s="236" t="n"/>
      <x:c r="R86" s="236" t="n"/>
      <x:c r="S86" s="236" t="n"/>
      <x:c r="T86" s="236" t="n"/>
      <x:c r="U86" s="236" t="n"/>
      <x:c r="V86" s="236" t="n"/>
      <x:c r="W86" s="236" t="n"/>
      <x:c r="X86" s="236" t="n"/>
      <x:c r="Y86" s="236" t="n"/>
      <x:c r="Z86" s="236" t="n"/>
    </x:row>
    <x:row r="87">
      <x:c r="A87" s="236" t="n"/>
      <x:c r="B87" s="236" t="n"/>
      <x:c r="C87" s="236" t="n"/>
      <x:c r="D87" s="236" t="n"/>
      <x:c r="E87" s="236" t="n"/>
      <x:c r="F87" s="236" t="n"/>
      <x:c r="G87" s="236" t="n"/>
      <x:c r="H87" s="236" t="n"/>
      <x:c r="I87" s="236" t="n"/>
      <x:c r="J87" s="236" t="n"/>
      <x:c r="K87" s="236" t="n"/>
      <x:c r="L87" s="236" t="n"/>
      <x:c r="M87" s="236" t="n"/>
      <x:c r="N87" s="236" t="n"/>
      <x:c r="O87" s="236" t="n"/>
      <x:c r="P87" s="236" t="n"/>
      <x:c r="Q87" s="236" t="n"/>
      <x:c r="R87" s="236" t="n"/>
      <x:c r="S87" s="236" t="n"/>
      <x:c r="T87" s="236" t="n"/>
      <x:c r="U87" s="236" t="n"/>
      <x:c r="V87" s="236" t="n"/>
      <x:c r="W87" s="236" t="n"/>
      <x:c r="X87" s="236" t="n"/>
      <x:c r="Y87" s="236" t="n"/>
      <x:c r="Z87" s="236" t="n"/>
    </x:row>
    <x:row r="88">
      <x:c r="A88" s="236" t="n"/>
      <x:c r="B88" s="236" t="n"/>
      <x:c r="C88" s="236" t="n"/>
      <x:c r="D88" s="236" t="n"/>
      <x:c r="E88" s="236" t="n"/>
      <x:c r="F88" s="236" t="n"/>
      <x:c r="G88" s="236" t="n"/>
      <x:c r="H88" s="236" t="n"/>
      <x:c r="I88" s="236" t="n"/>
      <x:c r="J88" s="236" t="n"/>
      <x:c r="K88" s="236" t="n"/>
      <x:c r="L88" s="236" t="n"/>
      <x:c r="M88" s="236" t="n"/>
      <x:c r="N88" s="236" t="n"/>
      <x:c r="O88" s="236" t="n"/>
      <x:c r="P88" s="236" t="n"/>
      <x:c r="Q88" s="236" t="n"/>
      <x:c r="R88" s="236" t="n"/>
      <x:c r="S88" s="236" t="n"/>
      <x:c r="T88" s="236" t="n"/>
      <x:c r="U88" s="236" t="n"/>
      <x:c r="V88" s="236" t="n"/>
      <x:c r="W88" s="236" t="n"/>
      <x:c r="X88" s="236" t="n"/>
      <x:c r="Y88" s="236" t="n"/>
      <x:c r="Z88" s="236" t="n"/>
    </x:row>
    <x:row r="89">
      <x:c r="A89" s="236" t="n"/>
      <x:c r="B89" s="236" t="n"/>
      <x:c r="C89" s="236" t="n"/>
      <x:c r="D89" s="236" t="n"/>
      <x:c r="E89" s="236" t="n"/>
      <x:c r="F89" s="236" t="n"/>
      <x:c r="G89" s="236" t="n"/>
      <x:c r="H89" s="236" t="n"/>
      <x:c r="I89" s="236" t="n"/>
      <x:c r="J89" s="236" t="n"/>
      <x:c r="K89" s="236" t="n"/>
      <x:c r="L89" s="236" t="n"/>
      <x:c r="M89" s="236" t="n"/>
      <x:c r="N89" s="236" t="n"/>
      <x:c r="O89" s="236" t="n"/>
      <x:c r="P89" s="236" t="n"/>
      <x:c r="Q89" s="236" t="n"/>
      <x:c r="R89" s="236" t="n"/>
      <x:c r="S89" s="236" t="n"/>
      <x:c r="T89" s="236" t="n"/>
      <x:c r="U89" s="236" t="n"/>
      <x:c r="V89" s="236" t="n"/>
      <x:c r="W89" s="236" t="n"/>
      <x:c r="X89" s="236" t="n"/>
      <x:c r="Y89" s="236" t="n"/>
      <x:c r="Z89" s="236" t="n"/>
    </x:row>
    <x:row r="90">
      <x:c r="A90" s="236" t="n"/>
      <x:c r="B90" s="236" t="n"/>
      <x:c r="C90" s="236" t="n"/>
      <x:c r="D90" s="236" t="n"/>
      <x:c r="E90" s="236" t="n"/>
      <x:c r="F90" s="236" t="n"/>
      <x:c r="G90" s="236" t="n"/>
      <x:c r="H90" s="236" t="n"/>
      <x:c r="I90" s="236" t="n"/>
      <x:c r="J90" s="236" t="n"/>
      <x:c r="K90" s="236" t="n"/>
      <x:c r="L90" s="236" t="n"/>
      <x:c r="M90" s="236" t="n"/>
      <x:c r="N90" s="236" t="n"/>
      <x:c r="O90" s="236" t="n"/>
      <x:c r="P90" s="236" t="n"/>
      <x:c r="Q90" s="236" t="n"/>
      <x:c r="R90" s="236" t="n"/>
      <x:c r="S90" s="236" t="n"/>
      <x:c r="T90" s="236" t="n"/>
      <x:c r="U90" s="236" t="n"/>
      <x:c r="V90" s="236" t="n"/>
      <x:c r="W90" s="236" t="n"/>
      <x:c r="X90" s="236" t="n"/>
      <x:c r="Y90" s="236" t="n"/>
      <x:c r="Z90" s="236" t="n"/>
    </x:row>
    <x:row r="91">
      <x:c r="A91" s="236" t="n"/>
      <x:c r="B91" s="236" t="n"/>
      <x:c r="C91" s="236" t="n"/>
      <x:c r="D91" s="236" t="n"/>
      <x:c r="E91" s="236" t="n"/>
      <x:c r="F91" s="236" t="n"/>
      <x:c r="G91" s="236" t="n"/>
      <x:c r="H91" s="236" t="n"/>
      <x:c r="I91" s="236" t="n"/>
      <x:c r="J91" s="236" t="n"/>
      <x:c r="K91" s="236" t="n"/>
      <x:c r="L91" s="236" t="n"/>
      <x:c r="M91" s="236" t="n"/>
      <x:c r="N91" s="236" t="n"/>
      <x:c r="O91" s="236" t="n"/>
      <x:c r="P91" s="236" t="n"/>
      <x:c r="Q91" s="236" t="n"/>
      <x:c r="R91" s="236" t="n"/>
      <x:c r="S91" s="236" t="n"/>
      <x:c r="T91" s="236" t="n"/>
      <x:c r="U91" s="236" t="n"/>
      <x:c r="V91" s="236" t="n"/>
      <x:c r="W91" s="236" t="n"/>
      <x:c r="X91" s="236" t="n"/>
      <x:c r="Y91" s="236" t="n"/>
      <x:c r="Z91" s="236" t="n"/>
    </x:row>
    <x:row r="92">
      <x:c r="A92" s="236" t="n"/>
      <x:c r="B92" s="236" t="n"/>
      <x:c r="C92" s="236" t="n"/>
      <x:c r="D92" s="236" t="n"/>
      <x:c r="E92" s="236" t="n"/>
      <x:c r="F92" s="236" t="n"/>
      <x:c r="G92" s="236" t="n"/>
      <x:c r="H92" s="236" t="n"/>
      <x:c r="I92" s="236" t="n"/>
      <x:c r="J92" s="236" t="n"/>
      <x:c r="K92" s="236" t="n"/>
      <x:c r="L92" s="236" t="n"/>
      <x:c r="M92" s="236" t="n"/>
      <x:c r="N92" s="236" t="n"/>
      <x:c r="O92" s="236" t="n"/>
      <x:c r="P92" s="236" t="n"/>
      <x:c r="Q92" s="236" t="n"/>
      <x:c r="R92" s="236" t="n"/>
      <x:c r="S92" s="236" t="n"/>
      <x:c r="T92" s="236" t="n"/>
      <x:c r="U92" s="236" t="n"/>
      <x:c r="V92" s="236" t="n"/>
      <x:c r="W92" s="236" t="n"/>
      <x:c r="X92" s="236" t="n"/>
      <x:c r="Y92" s="236" t="n"/>
      <x:c r="Z92" s="236" t="n"/>
    </x:row>
    <x:row r="93">
      <x:c r="A93" s="236" t="n"/>
      <x:c r="B93" s="236" t="n"/>
      <x:c r="C93" s="236" t="n"/>
      <x:c r="D93" s="236" t="n"/>
      <x:c r="E93" s="236" t="n"/>
      <x:c r="F93" s="236" t="n"/>
      <x:c r="G93" s="236" t="n"/>
      <x:c r="H93" s="236" t="n"/>
      <x:c r="I93" s="236" t="n"/>
      <x:c r="J93" s="236" t="n"/>
      <x:c r="K93" s="236" t="n"/>
      <x:c r="L93" s="236" t="n"/>
      <x:c r="M93" s="236" t="n"/>
      <x:c r="N93" s="236" t="n"/>
      <x:c r="O93" s="236" t="n"/>
      <x:c r="P93" s="236" t="n"/>
      <x:c r="Q93" s="236" t="n"/>
      <x:c r="R93" s="236" t="n"/>
      <x:c r="S93" s="236" t="n"/>
      <x:c r="T93" s="236" t="n"/>
      <x:c r="U93" s="236" t="n"/>
      <x:c r="V93" s="236" t="n"/>
      <x:c r="W93" s="236" t="n"/>
      <x:c r="X93" s="236" t="n"/>
      <x:c r="Y93" s="236" t="n"/>
      <x:c r="Z93" s="236" t="n"/>
    </x:row>
    <x:row r="94">
      <x:c r="A94" s="236" t="n"/>
      <x:c r="B94" s="236" t="n"/>
      <x:c r="C94" s="236" t="n"/>
      <x:c r="D94" s="236" t="n"/>
      <x:c r="E94" s="236" t="n"/>
      <x:c r="F94" s="236" t="n"/>
      <x:c r="G94" s="236" t="n"/>
      <x:c r="H94" s="236" t="n"/>
      <x:c r="I94" s="236" t="n"/>
      <x:c r="J94" s="236" t="n"/>
      <x:c r="K94" s="236" t="n"/>
      <x:c r="L94" s="236" t="n"/>
      <x:c r="M94" s="236" t="n"/>
      <x:c r="N94" s="236" t="n"/>
      <x:c r="O94" s="236" t="n"/>
      <x:c r="P94" s="236" t="n"/>
      <x:c r="Q94" s="236" t="n"/>
      <x:c r="R94" s="236" t="n"/>
      <x:c r="S94" s="236" t="n"/>
      <x:c r="T94" s="236" t="n"/>
      <x:c r="U94" s="236" t="n"/>
      <x:c r="V94" s="236" t="n"/>
      <x:c r="W94" s="236" t="n"/>
      <x:c r="X94" s="236" t="n"/>
      <x:c r="Y94" s="236" t="n"/>
      <x:c r="Z94" s="236" t="n"/>
    </x:row>
    <x:row r="95">
      <x:c r="A95" s="236" t="n"/>
      <x:c r="B95" s="236" t="n"/>
      <x:c r="C95" s="236" t="n"/>
      <x:c r="D95" s="236" t="n"/>
      <x:c r="E95" s="236" t="n"/>
      <x:c r="F95" s="236" t="n"/>
      <x:c r="G95" s="236" t="n"/>
      <x:c r="H95" s="236" t="n"/>
      <x:c r="I95" s="236" t="n"/>
      <x:c r="J95" s="236" t="n"/>
      <x:c r="K95" s="236" t="n"/>
      <x:c r="L95" s="236" t="n"/>
      <x:c r="M95" s="236" t="n"/>
      <x:c r="N95" s="236" t="n"/>
      <x:c r="O95" s="236" t="n"/>
      <x:c r="P95" s="236" t="n"/>
      <x:c r="Q95" s="236" t="n"/>
      <x:c r="R95" s="236" t="n"/>
      <x:c r="S95" s="236" t="n"/>
      <x:c r="T95" s="236" t="n"/>
      <x:c r="U95" s="236" t="n"/>
      <x:c r="V95" s="236" t="n"/>
      <x:c r="W95" s="236" t="n"/>
      <x:c r="X95" s="236" t="n"/>
      <x:c r="Y95" s="236" t="n"/>
      <x:c r="Z95" s="236" t="n"/>
    </x:row>
    <x:row r="96">
      <x:c r="A96" s="236" t="n"/>
      <x:c r="B96" s="236" t="n"/>
      <x:c r="C96" s="236" t="n"/>
      <x:c r="D96" s="236" t="n"/>
      <x:c r="E96" s="236" t="n"/>
      <x:c r="F96" s="236" t="n"/>
      <x:c r="G96" s="236" t="n"/>
      <x:c r="H96" s="236" t="n"/>
      <x:c r="I96" s="236" t="n"/>
      <x:c r="J96" s="236" t="n"/>
      <x:c r="K96" s="236" t="n"/>
      <x:c r="L96" s="236" t="n"/>
      <x:c r="M96" s="236" t="n"/>
      <x:c r="N96" s="236" t="n"/>
      <x:c r="O96" s="236" t="n"/>
      <x:c r="P96" s="236" t="n"/>
      <x:c r="Q96" s="236" t="n"/>
      <x:c r="R96" s="236" t="n"/>
      <x:c r="S96" s="236" t="n"/>
      <x:c r="T96" s="236" t="n"/>
      <x:c r="U96" s="236" t="n"/>
      <x:c r="V96" s="236" t="n"/>
      <x:c r="W96" s="236" t="n"/>
      <x:c r="X96" s="236" t="n"/>
      <x:c r="Y96" s="236" t="n"/>
      <x:c r="Z96" s="236" t="n"/>
    </x:row>
    <x:row r="97">
      <x:c r="A97" s="236" t="n"/>
      <x:c r="B97" s="236" t="n"/>
      <x:c r="C97" s="236" t="n"/>
      <x:c r="D97" s="236" t="n"/>
      <x:c r="E97" s="236" t="n"/>
      <x:c r="F97" s="236" t="n"/>
      <x:c r="G97" s="236" t="n"/>
      <x:c r="H97" s="236" t="n"/>
      <x:c r="I97" s="236" t="n"/>
      <x:c r="J97" s="236" t="n"/>
      <x:c r="K97" s="236" t="n"/>
      <x:c r="L97" s="236" t="n"/>
      <x:c r="M97" s="236" t="n"/>
      <x:c r="N97" s="236" t="n"/>
      <x:c r="O97" s="236" t="n"/>
      <x:c r="P97" s="236" t="n"/>
      <x:c r="Q97" s="236" t="n"/>
      <x:c r="R97" s="236" t="n"/>
      <x:c r="S97" s="236" t="n"/>
      <x:c r="T97" s="236" t="n"/>
      <x:c r="U97" s="236" t="n"/>
      <x:c r="V97" s="236" t="n"/>
      <x:c r="W97" s="236" t="n"/>
      <x:c r="X97" s="236" t="n"/>
      <x:c r="Y97" s="236" t="n"/>
      <x:c r="Z97" s="236" t="n"/>
    </x:row>
    <x:row r="98">
      <x:c r="A98" s="236" t="n"/>
      <x:c r="B98" s="236" t="n"/>
      <x:c r="C98" s="236" t="n"/>
      <x:c r="D98" s="236" t="n"/>
      <x:c r="E98" s="236" t="n"/>
      <x:c r="F98" s="236" t="n"/>
      <x:c r="G98" s="236" t="n"/>
      <x:c r="H98" s="236" t="n"/>
      <x:c r="I98" s="236" t="n"/>
      <x:c r="J98" s="236" t="n"/>
      <x:c r="K98" s="236" t="n"/>
      <x:c r="L98" s="236" t="n"/>
      <x:c r="M98" s="236" t="n"/>
      <x:c r="N98" s="236" t="n"/>
      <x:c r="O98" s="236" t="n"/>
      <x:c r="P98" s="236" t="n"/>
      <x:c r="Q98" s="236" t="n"/>
      <x:c r="R98" s="236" t="n"/>
      <x:c r="S98" s="236" t="n"/>
      <x:c r="T98" s="236" t="n"/>
      <x:c r="U98" s="236" t="n"/>
      <x:c r="V98" s="236" t="n"/>
      <x:c r="W98" s="236" t="n"/>
      <x:c r="X98" s="236" t="n"/>
      <x:c r="Y98" s="236" t="n"/>
      <x:c r="Z98" s="236" t="n"/>
    </x:row>
    <x:row r="99">
      <x:c r="A99" s="236" t="n"/>
      <x:c r="B99" s="236" t="n"/>
      <x:c r="C99" s="236" t="n"/>
      <x:c r="D99" s="236" t="n"/>
      <x:c r="E99" s="236" t="n"/>
      <x:c r="F99" s="236" t="n"/>
      <x:c r="G99" s="236" t="n"/>
      <x:c r="H99" s="236" t="n"/>
      <x:c r="I99" s="236" t="n"/>
      <x:c r="J99" s="236" t="n"/>
      <x:c r="K99" s="236" t="n"/>
      <x:c r="L99" s="236" t="n"/>
      <x:c r="M99" s="236" t="n"/>
      <x:c r="N99" s="236" t="n"/>
      <x:c r="O99" s="236" t="n"/>
      <x:c r="P99" s="236" t="n"/>
      <x:c r="Q99" s="236" t="n"/>
      <x:c r="R99" s="236" t="n"/>
      <x:c r="S99" s="236" t="n"/>
      <x:c r="T99" s="236" t="n"/>
      <x:c r="U99" s="236" t="n"/>
      <x:c r="V99" s="236" t="n"/>
      <x:c r="W99" s="236" t="n"/>
      <x:c r="X99" s="236" t="n"/>
      <x:c r="Y99" s="236" t="n"/>
      <x:c r="Z99" s="236" t="n"/>
    </x:row>
    <x:row r="100">
      <x:c r="A100" s="236" t="n"/>
      <x:c r="B100" s="236" t="n"/>
      <x:c r="C100" s="236" t="n"/>
      <x:c r="D100" s="236" t="n"/>
      <x:c r="E100" s="236" t="n"/>
      <x:c r="F100" s="236" t="n"/>
      <x:c r="G100" s="236" t="n"/>
      <x:c r="H100" s="236" t="n"/>
      <x:c r="I100" s="236" t="n"/>
      <x:c r="J100" s="236" t="n"/>
      <x:c r="K100" s="236" t="n"/>
      <x:c r="L100" s="236" t="n"/>
      <x:c r="M100" s="236" t="n"/>
      <x:c r="N100" s="236" t="n"/>
      <x:c r="O100" s="236" t="n"/>
      <x:c r="P100" s="236" t="n"/>
      <x:c r="Q100" s="236" t="n"/>
      <x:c r="R100" s="236" t="n"/>
      <x:c r="S100" s="236" t="n"/>
      <x:c r="T100" s="236" t="n"/>
      <x:c r="U100" s="236" t="n"/>
      <x:c r="V100" s="236" t="n"/>
      <x:c r="W100" s="236" t="n"/>
      <x:c r="X100" s="236" t="n"/>
      <x:c r="Y100" s="236" t="n"/>
      <x:c r="Z100" s="236" t="n"/>
    </x:row>
    <x:row r="101">
      <x:c r="A101" s="236" t="n"/>
      <x:c r="B101" s="236" t="n"/>
      <x:c r="C101" s="236" t="n"/>
      <x:c r="D101" s="236" t="n"/>
      <x:c r="E101" s="236" t="n"/>
      <x:c r="F101" s="236" t="n"/>
      <x:c r="G101" s="236" t="n"/>
      <x:c r="H101" s="236" t="n"/>
      <x:c r="I101" s="236" t="n"/>
      <x:c r="J101" s="236" t="n"/>
      <x:c r="K101" s="236" t="n"/>
      <x:c r="L101" s="236" t="n"/>
      <x:c r="M101" s="236" t="n"/>
      <x:c r="N101" s="236" t="n"/>
      <x:c r="O101" s="236" t="n"/>
      <x:c r="P101" s="236" t="n"/>
      <x:c r="Q101" s="236" t="n"/>
      <x:c r="R101" s="236" t="n"/>
      <x:c r="S101" s="236" t="n"/>
      <x:c r="T101" s="236" t="n"/>
      <x:c r="U101" s="236" t="n"/>
      <x:c r="V101" s="236" t="n"/>
      <x:c r="W101" s="236" t="n"/>
      <x:c r="X101" s="236" t="n"/>
      <x:c r="Y101" s="236" t="n"/>
      <x:c r="Z101" s="236" t="n"/>
    </x:row>
    <x:row r="102">
      <x:c r="A102" s="236" t="n"/>
      <x:c r="B102" s="236" t="n"/>
      <x:c r="C102" s="236" t="n"/>
      <x:c r="D102" s="236" t="n"/>
      <x:c r="E102" s="236" t="n"/>
      <x:c r="F102" s="236" t="n"/>
      <x:c r="G102" s="236" t="n"/>
      <x:c r="H102" s="236" t="n"/>
      <x:c r="I102" s="236" t="n"/>
      <x:c r="J102" s="236" t="n"/>
      <x:c r="K102" s="236" t="n"/>
      <x:c r="L102" s="236" t="n"/>
      <x:c r="M102" s="236" t="n"/>
      <x:c r="N102" s="236" t="n"/>
      <x:c r="O102" s="236" t="n"/>
      <x:c r="P102" s="236" t="n"/>
      <x:c r="Q102" s="236" t="n"/>
      <x:c r="R102" s="236" t="n"/>
      <x:c r="S102" s="236" t="n"/>
      <x:c r="T102" s="236" t="n"/>
      <x:c r="U102" s="236" t="n"/>
      <x:c r="V102" s="236" t="n"/>
      <x:c r="W102" s="236" t="n"/>
      <x:c r="X102" s="236" t="n"/>
      <x:c r="Y102" s="236" t="n"/>
      <x:c r="Z102" s="236" t="n"/>
    </x:row>
    <x:row r="103">
      <x:c r="A103" s="236" t="n"/>
      <x:c r="B103" s="236" t="n"/>
      <x:c r="C103" s="236" t="n"/>
      <x:c r="D103" s="236" t="n"/>
      <x:c r="E103" s="236" t="n"/>
      <x:c r="F103" s="236" t="n"/>
      <x:c r="G103" s="236" t="n"/>
      <x:c r="H103" s="236" t="n"/>
      <x:c r="I103" s="236" t="n"/>
      <x:c r="J103" s="236" t="n"/>
      <x:c r="K103" s="236" t="n"/>
      <x:c r="L103" s="236" t="n"/>
      <x:c r="M103" s="236" t="n"/>
      <x:c r="N103" s="236" t="n"/>
      <x:c r="O103" s="236" t="n"/>
      <x:c r="P103" s="236" t="n"/>
      <x:c r="Q103" s="236" t="n"/>
      <x:c r="R103" s="236" t="n"/>
      <x:c r="S103" s="236" t="n"/>
      <x:c r="T103" s="236" t="n"/>
      <x:c r="U103" s="236" t="n"/>
      <x:c r="V103" s="236" t="n"/>
      <x:c r="W103" s="236" t="n"/>
      <x:c r="X103" s="236" t="n"/>
      <x:c r="Y103" s="236" t="n"/>
      <x:c r="Z103" s="236" t="n"/>
    </x:row>
    <x:row r="104">
      <x:c r="A104" s="236" t="n"/>
      <x:c r="B104" s="236" t="n"/>
      <x:c r="C104" s="236" t="n"/>
      <x:c r="D104" s="236" t="n"/>
      <x:c r="E104" s="236" t="n"/>
      <x:c r="F104" s="236" t="n"/>
      <x:c r="G104" s="236" t="n"/>
      <x:c r="H104" s="236" t="n"/>
      <x:c r="I104" s="236" t="n"/>
      <x:c r="J104" s="236" t="n"/>
      <x:c r="K104" s="236" t="n"/>
      <x:c r="L104" s="236" t="n"/>
      <x:c r="M104" s="236" t="n"/>
      <x:c r="N104" s="236" t="n"/>
      <x:c r="O104" s="236" t="n"/>
      <x:c r="P104" s="236" t="n"/>
      <x:c r="Q104" s="236" t="n"/>
      <x:c r="R104" s="236" t="n"/>
      <x:c r="S104" s="236" t="n"/>
      <x:c r="T104" s="236" t="n"/>
      <x:c r="U104" s="236" t="n"/>
      <x:c r="V104" s="236" t="n"/>
      <x:c r="W104" s="236" t="n"/>
      <x:c r="X104" s="236" t="n"/>
      <x:c r="Y104" s="236" t="n"/>
      <x:c r="Z104" s="236" t="n"/>
    </x:row>
    <x:row r="105">
      <x:c r="A105" s="236" t="n"/>
      <x:c r="B105" s="236" t="n"/>
      <x:c r="C105" s="236" t="n"/>
      <x:c r="D105" s="236" t="n"/>
      <x:c r="E105" s="236" t="n"/>
      <x:c r="F105" s="236" t="n"/>
      <x:c r="G105" s="236" t="n"/>
      <x:c r="H105" s="236" t="n"/>
      <x:c r="I105" s="236" t="n"/>
      <x:c r="J105" s="236" t="n"/>
      <x:c r="K105" s="236" t="n"/>
      <x:c r="L105" s="236" t="n"/>
      <x:c r="M105" s="236" t="n"/>
      <x:c r="N105" s="236" t="n"/>
      <x:c r="O105" s="236" t="n"/>
      <x:c r="P105" s="236" t="n"/>
      <x:c r="Q105" s="236" t="n"/>
      <x:c r="R105" s="236" t="n"/>
      <x:c r="S105" s="236" t="n"/>
      <x:c r="T105" s="236" t="n"/>
      <x:c r="U105" s="236" t="n"/>
      <x:c r="V105" s="236" t="n"/>
      <x:c r="W105" s="236" t="n"/>
      <x:c r="X105" s="236" t="n"/>
      <x:c r="Y105" s="236" t="n"/>
      <x:c r="Z105" s="236" t="n"/>
    </x:row>
    <x:row r="106">
      <x:c r="A106" s="236" t="n"/>
      <x:c r="B106" s="236" t="n"/>
      <x:c r="C106" s="236" t="n"/>
      <x:c r="D106" s="236" t="n"/>
      <x:c r="E106" s="236" t="n"/>
      <x:c r="F106" s="236" t="n"/>
      <x:c r="G106" s="236" t="n"/>
      <x:c r="H106" s="236" t="n"/>
      <x:c r="I106" s="236" t="n"/>
      <x:c r="J106" s="236" t="n"/>
      <x:c r="K106" s="236" t="n"/>
      <x:c r="L106" s="236" t="n"/>
      <x:c r="M106" s="236" t="n"/>
      <x:c r="N106" s="236" t="n"/>
      <x:c r="O106" s="236" t="n"/>
      <x:c r="P106" s="236" t="n"/>
      <x:c r="Q106" s="236" t="n"/>
      <x:c r="R106" s="236" t="n"/>
      <x:c r="S106" s="236" t="n"/>
      <x:c r="T106" s="236" t="n"/>
      <x:c r="U106" s="236" t="n"/>
      <x:c r="V106" s="236" t="n"/>
      <x:c r="W106" s="236" t="n"/>
      <x:c r="X106" s="236" t="n"/>
      <x:c r="Y106" s="236" t="n"/>
      <x:c r="Z106" s="236" t="n"/>
    </x:row>
    <x:row r="107">
      <x:c r="A107" s="236" t="n"/>
      <x:c r="B107" s="236" t="n"/>
      <x:c r="C107" s="236" t="n"/>
      <x:c r="D107" s="236" t="n"/>
      <x:c r="E107" s="236" t="n"/>
      <x:c r="F107" s="236" t="n"/>
      <x:c r="G107" s="236" t="n"/>
      <x:c r="H107" s="236" t="n"/>
      <x:c r="I107" s="236" t="n"/>
      <x:c r="J107" s="236" t="n"/>
      <x:c r="K107" s="236" t="n"/>
      <x:c r="L107" s="236" t="n"/>
      <x:c r="M107" s="236" t="n"/>
      <x:c r="N107" s="236" t="n"/>
      <x:c r="O107" s="236" t="n"/>
      <x:c r="P107" s="236" t="n"/>
      <x:c r="Q107" s="236" t="n"/>
      <x:c r="R107" s="236" t="n"/>
      <x:c r="S107" s="236" t="n"/>
      <x:c r="T107" s="236" t="n"/>
      <x:c r="U107" s="236" t="n"/>
      <x:c r="V107" s="236" t="n"/>
      <x:c r="W107" s="236" t="n"/>
      <x:c r="X107" s="236" t="n"/>
      <x:c r="Y107" s="236" t="n"/>
      <x:c r="Z107" s="236" t="n"/>
    </x:row>
    <x:row r="108">
      <x:c r="A108" s="236" t="n"/>
      <x:c r="B108" s="236" t="n"/>
      <x:c r="C108" s="236" t="n"/>
      <x:c r="D108" s="236" t="n"/>
      <x:c r="E108" s="236" t="n"/>
      <x:c r="F108" s="236" t="n"/>
      <x:c r="G108" s="236" t="n"/>
      <x:c r="H108" s="236" t="n"/>
      <x:c r="I108" s="236" t="n"/>
      <x:c r="J108" s="236" t="n"/>
      <x:c r="K108" s="236" t="n"/>
      <x:c r="L108" s="236" t="n"/>
      <x:c r="M108" s="236" t="n"/>
      <x:c r="N108" s="236" t="n"/>
      <x:c r="O108" s="236" t="n"/>
      <x:c r="P108" s="236" t="n"/>
      <x:c r="Q108" s="236" t="n"/>
      <x:c r="R108" s="236" t="n"/>
      <x:c r="S108" s="236" t="n"/>
      <x:c r="T108" s="236" t="n"/>
      <x:c r="U108" s="236" t="n"/>
      <x:c r="V108" s="236" t="n"/>
      <x:c r="W108" s="236" t="n"/>
      <x:c r="X108" s="236" t="n"/>
      <x:c r="Y108" s="236" t="n"/>
      <x:c r="Z108" s="236" t="n"/>
    </x:row>
    <x:row r="109">
      <x:c r="A109" s="236" t="n"/>
      <x:c r="B109" s="236" t="n"/>
      <x:c r="C109" s="236" t="n"/>
      <x:c r="D109" s="236" t="n"/>
      <x:c r="E109" s="236" t="n"/>
      <x:c r="F109" s="236" t="n"/>
      <x:c r="G109" s="236" t="n"/>
      <x:c r="H109" s="236" t="n"/>
      <x:c r="I109" s="236" t="n"/>
      <x:c r="J109" s="236" t="n"/>
      <x:c r="K109" s="236" t="n"/>
      <x:c r="L109" s="236" t="n"/>
      <x:c r="M109" s="236" t="n"/>
      <x:c r="N109" s="236" t="n"/>
      <x:c r="O109" s="236" t="n"/>
      <x:c r="P109" s="236" t="n"/>
      <x:c r="Q109" s="236" t="n"/>
      <x:c r="R109" s="236" t="n"/>
      <x:c r="S109" s="236" t="n"/>
      <x:c r="T109" s="236" t="n"/>
      <x:c r="U109" s="236" t="n"/>
      <x:c r="V109" s="236" t="n"/>
      <x:c r="W109" s="236" t="n"/>
      <x:c r="X109" s="236" t="n"/>
      <x:c r="Y109" s="236" t="n"/>
      <x:c r="Z109" s="236" t="n"/>
    </x:row>
    <x:row r="110">
      <x:c r="A110" s="236" t="n"/>
      <x:c r="B110" s="236" t="n"/>
      <x:c r="C110" s="236" t="n"/>
      <x:c r="D110" s="236" t="n"/>
      <x:c r="E110" s="236" t="n"/>
      <x:c r="F110" s="236" t="n"/>
      <x:c r="G110" s="236" t="n"/>
      <x:c r="H110" s="236" t="n"/>
      <x:c r="I110" s="236" t="n"/>
      <x:c r="J110" s="236" t="n"/>
      <x:c r="K110" s="236" t="n"/>
      <x:c r="L110" s="236" t="n"/>
      <x:c r="M110" s="236" t="n"/>
      <x:c r="N110" s="236" t="n"/>
      <x:c r="O110" s="236" t="n"/>
      <x:c r="P110" s="236" t="n"/>
      <x:c r="Q110" s="236" t="n"/>
      <x:c r="R110" s="236" t="n"/>
      <x:c r="S110" s="236" t="n"/>
      <x:c r="T110" s="236" t="n"/>
      <x:c r="U110" s="236" t="n"/>
      <x:c r="V110" s="236" t="n"/>
      <x:c r="W110" s="236" t="n"/>
      <x:c r="X110" s="236" t="n"/>
      <x:c r="Y110" s="236" t="n"/>
      <x:c r="Z110" s="236" t="n"/>
    </x:row>
    <x:row r="111">
      <x:c r="A111" s="236" t="n"/>
      <x:c r="B111" s="236" t="n"/>
      <x:c r="C111" s="236" t="n"/>
      <x:c r="D111" s="236" t="n"/>
      <x:c r="E111" s="236" t="n"/>
      <x:c r="F111" s="236" t="n"/>
      <x:c r="G111" s="236" t="n"/>
      <x:c r="H111" s="236" t="n"/>
      <x:c r="I111" s="236" t="n"/>
      <x:c r="J111" s="236" t="n"/>
      <x:c r="K111" s="236" t="n"/>
      <x:c r="L111" s="236" t="n"/>
      <x:c r="M111" s="236" t="n"/>
      <x:c r="N111" s="236" t="n"/>
      <x:c r="O111" s="236" t="n"/>
      <x:c r="P111" s="236" t="n"/>
      <x:c r="Q111" s="236" t="n"/>
      <x:c r="R111" s="236" t="n"/>
      <x:c r="S111" s="236" t="n"/>
      <x:c r="T111" s="236" t="n"/>
      <x:c r="U111" s="236" t="n"/>
      <x:c r="V111" s="236" t="n"/>
      <x:c r="W111" s="236" t="n"/>
      <x:c r="X111" s="236" t="n"/>
      <x:c r="Y111" s="236" t="n"/>
      <x:c r="Z111" s="236" t="n"/>
    </x:row>
    <x:row r="112">
      <x:c r="A112" s="236" t="n"/>
      <x:c r="B112" s="236" t="n"/>
      <x:c r="C112" s="236" t="n"/>
      <x:c r="D112" s="236" t="n"/>
      <x:c r="E112" s="236" t="n"/>
      <x:c r="F112" s="236" t="n"/>
      <x:c r="G112" s="236" t="n"/>
      <x:c r="H112" s="236" t="n"/>
      <x:c r="I112" s="236" t="n"/>
      <x:c r="J112" s="236" t="n"/>
      <x:c r="K112" s="236" t="n"/>
      <x:c r="L112" s="236" t="n"/>
      <x:c r="M112" s="236" t="n"/>
      <x:c r="N112" s="236" t="n"/>
      <x:c r="O112" s="236" t="n"/>
      <x:c r="P112" s="236" t="n"/>
      <x:c r="Q112" s="236" t="n"/>
      <x:c r="R112" s="236" t="n"/>
      <x:c r="S112" s="236" t="n"/>
      <x:c r="T112" s="236" t="n"/>
      <x:c r="U112" s="236" t="n"/>
      <x:c r="V112" s="236" t="n"/>
      <x:c r="W112" s="236" t="n"/>
      <x:c r="X112" s="236" t="n"/>
      <x:c r="Y112" s="236" t="n"/>
      <x:c r="Z112" s="236" t="n"/>
    </x:row>
    <x:row r="113">
      <x:c r="A113" s="236" t="n"/>
      <x:c r="B113" s="236" t="n"/>
      <x:c r="C113" s="236" t="n"/>
      <x:c r="D113" s="236" t="n"/>
      <x:c r="E113" s="236" t="n"/>
      <x:c r="F113" s="236" t="n"/>
      <x:c r="G113" s="236" t="n"/>
      <x:c r="H113" s="236" t="n"/>
      <x:c r="I113" s="236" t="n"/>
      <x:c r="J113" s="236" t="n"/>
      <x:c r="K113" s="236" t="n"/>
      <x:c r="L113" s="236" t="n"/>
      <x:c r="M113" s="236" t="n"/>
      <x:c r="N113" s="236" t="n"/>
      <x:c r="O113" s="236" t="n"/>
      <x:c r="P113" s="236" t="n"/>
      <x:c r="Q113" s="236" t="n"/>
      <x:c r="R113" s="236" t="n"/>
      <x:c r="S113" s="236" t="n"/>
      <x:c r="T113" s="236" t="n"/>
      <x:c r="U113" s="236" t="n"/>
      <x:c r="V113" s="236" t="n"/>
      <x:c r="W113" s="236" t="n"/>
      <x:c r="X113" s="236" t="n"/>
      <x:c r="Y113" s="236" t="n"/>
      <x:c r="Z113" s="236" t="n"/>
    </x:row>
    <x:row r="114">
      <x:c r="A114" s="236" t="n"/>
      <x:c r="B114" s="236" t="n"/>
      <x:c r="C114" s="236" t="n"/>
      <x:c r="D114" s="236" t="n"/>
      <x:c r="E114" s="236" t="n"/>
      <x:c r="F114" s="236" t="n"/>
      <x:c r="G114" s="236" t="n"/>
      <x:c r="H114" s="236" t="n"/>
      <x:c r="I114" s="236" t="n"/>
      <x:c r="J114" s="236" t="n"/>
      <x:c r="K114" s="236" t="n"/>
      <x:c r="L114" s="236" t="n"/>
      <x:c r="M114" s="236" t="n"/>
      <x:c r="N114" s="236" t="n"/>
      <x:c r="O114" s="236" t="n"/>
      <x:c r="P114" s="236" t="n"/>
      <x:c r="Q114" s="236" t="n"/>
      <x:c r="R114" s="236" t="n"/>
      <x:c r="S114" s="236" t="n"/>
      <x:c r="T114" s="236" t="n"/>
      <x:c r="U114" s="236" t="n"/>
      <x:c r="V114" s="236" t="n"/>
      <x:c r="W114" s="236" t="n"/>
      <x:c r="X114" s="236" t="n"/>
      <x:c r="Y114" s="236" t="n"/>
      <x:c r="Z114" s="236" t="n"/>
    </x:row>
    <x:row r="115">
      <x:c r="A115" s="236" t="n"/>
      <x:c r="B115" s="236" t="n"/>
      <x:c r="C115" s="236" t="n"/>
      <x:c r="D115" s="236" t="n"/>
      <x:c r="E115" s="236" t="n"/>
      <x:c r="F115" s="236" t="n"/>
      <x:c r="G115" s="236" t="n"/>
      <x:c r="H115" s="236" t="n"/>
      <x:c r="I115" s="236" t="n"/>
      <x:c r="J115" s="236" t="n"/>
      <x:c r="K115" s="236" t="n"/>
      <x:c r="L115" s="236" t="n"/>
      <x:c r="M115" s="236" t="n"/>
      <x:c r="N115" s="236" t="n"/>
      <x:c r="O115" s="236" t="n"/>
      <x:c r="P115" s="236" t="n"/>
      <x:c r="Q115" s="236" t="n"/>
      <x:c r="R115" s="236" t="n"/>
      <x:c r="S115" s="236" t="n"/>
      <x:c r="T115" s="236" t="n"/>
      <x:c r="U115" s="236" t="n"/>
      <x:c r="V115" s="236" t="n"/>
      <x:c r="W115" s="236" t="n"/>
      <x:c r="X115" s="236" t="n"/>
      <x:c r="Y115" s="236" t="n"/>
      <x:c r="Z115" s="236" t="n"/>
    </x:row>
    <x:row r="116">
      <x:c r="A116" s="236" t="n"/>
      <x:c r="B116" s="236" t="n"/>
      <x:c r="C116" s="236" t="n"/>
      <x:c r="D116" s="236" t="n"/>
      <x:c r="E116" s="236" t="n"/>
      <x:c r="F116" s="236" t="n"/>
      <x:c r="G116" s="236" t="n"/>
      <x:c r="H116" s="236" t="n"/>
      <x:c r="I116" s="236" t="n"/>
      <x:c r="J116" s="236" t="n"/>
      <x:c r="K116" s="236" t="n"/>
      <x:c r="L116" s="236" t="n"/>
      <x:c r="M116" s="236" t="n"/>
      <x:c r="N116" s="236" t="n"/>
      <x:c r="O116" s="236" t="n"/>
      <x:c r="P116" s="236" t="n"/>
      <x:c r="Q116" s="236" t="n"/>
      <x:c r="R116" s="236" t="n"/>
      <x:c r="S116" s="236" t="n"/>
      <x:c r="T116" s="236" t="n"/>
      <x:c r="U116" s="236" t="n"/>
      <x:c r="V116" s="236" t="n"/>
      <x:c r="W116" s="236" t="n"/>
      <x:c r="X116" s="236" t="n"/>
      <x:c r="Y116" s="236" t="n"/>
      <x:c r="Z116" s="236" t="n"/>
    </x:row>
    <x:row r="117">
      <x:c r="A117" s="236" t="n"/>
      <x:c r="B117" s="236" t="n"/>
      <x:c r="C117" s="236" t="n"/>
      <x:c r="D117" s="236" t="n"/>
      <x:c r="E117" s="236" t="n"/>
      <x:c r="F117" s="236" t="n"/>
      <x:c r="G117" s="236" t="n"/>
      <x:c r="H117" s="236" t="n"/>
      <x:c r="I117" s="236" t="n"/>
      <x:c r="J117" s="236" t="n"/>
      <x:c r="K117" s="236" t="n"/>
      <x:c r="L117" s="236" t="n"/>
      <x:c r="M117" s="236" t="n"/>
      <x:c r="N117" s="236" t="n"/>
      <x:c r="O117" s="236" t="n"/>
      <x:c r="P117" s="236" t="n"/>
      <x:c r="Q117" s="236" t="n"/>
      <x:c r="R117" s="236" t="n"/>
      <x:c r="S117" s="236" t="n"/>
      <x:c r="T117" s="236" t="n"/>
      <x:c r="U117" s="236" t="n"/>
      <x:c r="V117" s="236" t="n"/>
      <x:c r="W117" s="236" t="n"/>
      <x:c r="X117" s="236" t="n"/>
      <x:c r="Y117" s="236" t="n"/>
      <x:c r="Z117" s="236" t="n"/>
    </x:row>
    <x:row r="118">
      <x:c r="A118" s="236" t="n"/>
      <x:c r="B118" s="236" t="n"/>
      <x:c r="C118" s="236" t="n"/>
      <x:c r="D118" s="236" t="n"/>
      <x:c r="E118" s="236" t="n"/>
      <x:c r="F118" s="236" t="n"/>
      <x:c r="G118" s="236" t="n"/>
      <x:c r="H118" s="236" t="n"/>
      <x:c r="I118" s="236" t="n"/>
      <x:c r="J118" s="236" t="n"/>
      <x:c r="K118" s="236" t="n"/>
      <x:c r="L118" s="236" t="n"/>
      <x:c r="M118" s="236" t="n"/>
      <x:c r="N118" s="236" t="n"/>
      <x:c r="O118" s="236" t="n"/>
      <x:c r="P118" s="236" t="n"/>
      <x:c r="Q118" s="236" t="n"/>
      <x:c r="R118" s="236" t="n"/>
      <x:c r="S118" s="236" t="n"/>
      <x:c r="T118" s="236" t="n"/>
      <x:c r="U118" s="236" t="n"/>
      <x:c r="V118" s="236" t="n"/>
      <x:c r="W118" s="236" t="n"/>
      <x:c r="X118" s="236" t="n"/>
      <x:c r="Y118" s="236" t="n"/>
      <x:c r="Z118" s="236" t="n"/>
    </x:row>
    <x:row r="119">
      <x:c r="A119" s="236" t="n"/>
      <x:c r="B119" s="236" t="n"/>
      <x:c r="C119" s="236" t="n"/>
      <x:c r="D119" s="236" t="n"/>
      <x:c r="E119" s="236" t="n"/>
      <x:c r="F119" s="236" t="n"/>
      <x:c r="G119" s="236" t="n"/>
      <x:c r="H119" s="236" t="n"/>
      <x:c r="I119" s="236" t="n"/>
      <x:c r="J119" s="236" t="n"/>
      <x:c r="K119" s="236" t="n"/>
      <x:c r="L119" s="236" t="n"/>
      <x:c r="M119" s="236" t="n"/>
      <x:c r="N119" s="236" t="n"/>
      <x:c r="O119" s="236" t="n"/>
      <x:c r="P119" s="236" t="n"/>
      <x:c r="Q119" s="236" t="n"/>
      <x:c r="R119" s="236" t="n"/>
      <x:c r="S119" s="236" t="n"/>
      <x:c r="T119" s="236" t="n"/>
      <x:c r="U119" s="236" t="n"/>
      <x:c r="V119" s="236" t="n"/>
      <x:c r="W119" s="236" t="n"/>
      <x:c r="X119" s="236" t="n"/>
      <x:c r="Y119" s="236" t="n"/>
      <x:c r="Z119" s="236" t="n"/>
    </x:row>
    <x:row r="120">
      <x:c r="A120" s="236" t="n"/>
      <x:c r="B120" s="236" t="n"/>
      <x:c r="C120" s="236" t="n"/>
      <x:c r="D120" s="236" t="n"/>
      <x:c r="E120" s="236" t="n"/>
      <x:c r="F120" s="236" t="n"/>
      <x:c r="G120" s="236" t="n"/>
      <x:c r="H120" s="236" t="n"/>
      <x:c r="I120" s="236" t="n"/>
      <x:c r="J120" s="236" t="n"/>
      <x:c r="K120" s="236" t="n"/>
      <x:c r="L120" s="236" t="n"/>
      <x:c r="M120" s="236" t="n"/>
      <x:c r="N120" s="236" t="n"/>
      <x:c r="O120" s="236" t="n"/>
      <x:c r="P120" s="236" t="n"/>
      <x:c r="Q120" s="236" t="n"/>
      <x:c r="R120" s="236" t="n"/>
      <x:c r="S120" s="236" t="n"/>
      <x:c r="T120" s="236" t="n"/>
      <x:c r="U120" s="236" t="n"/>
      <x:c r="V120" s="236" t="n"/>
      <x:c r="W120" s="236" t="n"/>
      <x:c r="X120" s="236" t="n"/>
      <x:c r="Y120" s="236" t="n"/>
      <x:c r="Z120" s="236" t="n"/>
    </x:row>
    <x:row r="121">
      <x:c r="A121" s="236" t="n"/>
      <x:c r="B121" s="236" t="n"/>
      <x:c r="C121" s="236" t="n"/>
      <x:c r="D121" s="236" t="n"/>
      <x:c r="E121" s="236" t="n"/>
      <x:c r="F121" s="236" t="n"/>
      <x:c r="G121" s="236" t="n"/>
      <x:c r="H121" s="236" t="n"/>
      <x:c r="I121" s="236" t="n"/>
      <x:c r="J121" s="236" t="n"/>
      <x:c r="K121" s="236" t="n"/>
      <x:c r="L121" s="236" t="n"/>
      <x:c r="M121" s="236" t="n"/>
      <x:c r="N121" s="236" t="n"/>
      <x:c r="O121" s="236" t="n"/>
      <x:c r="P121" s="236" t="n"/>
      <x:c r="Q121" s="236" t="n"/>
      <x:c r="R121" s="236" t="n"/>
      <x:c r="S121" s="236" t="n"/>
      <x:c r="T121" s="236" t="n"/>
      <x:c r="U121" s="236" t="n"/>
      <x:c r="V121" s="236" t="n"/>
      <x:c r="W121" s="236" t="n"/>
      <x:c r="X121" s="236" t="n"/>
      <x:c r="Y121" s="236" t="n"/>
      <x:c r="Z121" s="236" t="n"/>
    </x:row>
    <x:row r="122">
      <x:c r="A122" s="236" t="n"/>
      <x:c r="B122" s="236" t="n"/>
      <x:c r="C122" s="236" t="n"/>
      <x:c r="D122" s="236" t="n"/>
      <x:c r="E122" s="236" t="n"/>
      <x:c r="F122" s="236" t="n"/>
      <x:c r="G122" s="236" t="n"/>
      <x:c r="H122" s="236" t="n"/>
      <x:c r="I122" s="236" t="n"/>
      <x:c r="J122" s="236" t="n"/>
      <x:c r="K122" s="236" t="n"/>
      <x:c r="L122" s="236" t="n"/>
      <x:c r="M122" s="236" t="n"/>
      <x:c r="N122" s="236" t="n"/>
      <x:c r="O122" s="236" t="n"/>
      <x:c r="P122" s="236" t="n"/>
      <x:c r="Q122" s="236" t="n"/>
      <x:c r="R122" s="236" t="n"/>
      <x:c r="S122" s="236" t="n"/>
      <x:c r="T122" s="236" t="n"/>
      <x:c r="U122" s="236" t="n"/>
      <x:c r="V122" s="236" t="n"/>
      <x:c r="W122" s="236" t="n"/>
      <x:c r="X122" s="236" t="n"/>
      <x:c r="Y122" s="236" t="n"/>
      <x:c r="Z122" s="236" t="n"/>
    </x:row>
    <x:row r="123">
      <x:c r="A123" s="236" t="n"/>
      <x:c r="B123" s="236" t="n"/>
      <x:c r="C123" s="236" t="n"/>
      <x:c r="D123" s="236" t="n"/>
      <x:c r="E123" s="236" t="n"/>
      <x:c r="F123" s="236" t="n"/>
      <x:c r="G123" s="236" t="n"/>
      <x:c r="H123" s="236" t="n"/>
      <x:c r="I123" s="236" t="n"/>
      <x:c r="J123" s="236" t="n"/>
      <x:c r="K123" s="236" t="n"/>
      <x:c r="L123" s="236" t="n"/>
      <x:c r="M123" s="236" t="n"/>
      <x:c r="N123" s="236" t="n"/>
      <x:c r="O123" s="236" t="n"/>
      <x:c r="P123" s="236" t="n"/>
      <x:c r="Q123" s="236" t="n"/>
      <x:c r="R123" s="236" t="n"/>
      <x:c r="S123" s="236" t="n"/>
      <x:c r="T123" s="236" t="n"/>
      <x:c r="U123" s="236" t="n"/>
      <x:c r="V123" s="236" t="n"/>
      <x:c r="W123" s="236" t="n"/>
      <x:c r="X123" s="236" t="n"/>
      <x:c r="Y123" s="236" t="n"/>
      <x:c r="Z123" s="236" t="n"/>
    </x:row>
    <x:row r="124">
      <x:c r="A124" s="236" t="n"/>
      <x:c r="B124" s="236" t="n"/>
      <x:c r="C124" s="236" t="n"/>
      <x:c r="D124" s="236" t="n"/>
      <x:c r="E124" s="236" t="n"/>
      <x:c r="F124" s="236" t="n"/>
      <x:c r="G124" s="236" t="n"/>
      <x:c r="H124" s="236" t="n"/>
      <x:c r="I124" s="236" t="n"/>
      <x:c r="J124" s="236" t="n"/>
      <x:c r="K124" s="236" t="n"/>
      <x:c r="L124" s="236" t="n"/>
      <x:c r="M124" s="236" t="n"/>
      <x:c r="N124" s="236" t="n"/>
      <x:c r="O124" s="236" t="n"/>
      <x:c r="P124" s="236" t="n"/>
      <x:c r="Q124" s="236" t="n"/>
      <x:c r="R124" s="236" t="n"/>
      <x:c r="S124" s="236" t="n"/>
      <x:c r="T124" s="236" t="n"/>
      <x:c r="U124" s="236" t="n"/>
      <x:c r="V124" s="236" t="n"/>
      <x:c r="W124" s="236" t="n"/>
      <x:c r="X124" s="236" t="n"/>
      <x:c r="Y124" s="236" t="n"/>
      <x:c r="Z124" s="236" t="n"/>
    </x:row>
    <x:row r="125">
      <x:c r="A125" s="236" t="n"/>
      <x:c r="B125" s="236" t="n"/>
      <x:c r="C125" s="236" t="n"/>
      <x:c r="D125" s="236" t="n"/>
      <x:c r="E125" s="236" t="n"/>
      <x:c r="F125" s="236" t="n"/>
      <x:c r="G125" s="236" t="n"/>
      <x:c r="H125" s="236" t="n"/>
      <x:c r="I125" s="236" t="n"/>
      <x:c r="J125" s="236" t="n"/>
      <x:c r="K125" s="236" t="n"/>
      <x:c r="L125" s="236" t="n"/>
      <x:c r="M125" s="236" t="n"/>
      <x:c r="N125" s="236" t="n"/>
      <x:c r="O125" s="236" t="n"/>
      <x:c r="P125" s="236" t="n"/>
      <x:c r="Q125" s="236" t="n"/>
      <x:c r="R125" s="236" t="n"/>
      <x:c r="S125" s="236" t="n"/>
      <x:c r="T125" s="236" t="n"/>
      <x:c r="U125" s="236" t="n"/>
      <x:c r="V125" s="236" t="n"/>
      <x:c r="W125" s="236" t="n"/>
      <x:c r="X125" s="236" t="n"/>
      <x:c r="Y125" s="236" t="n"/>
      <x:c r="Z125" s="236" t="n"/>
    </x:row>
    <x:row r="126">
      <x:c r="A126" s="236" t="n"/>
      <x:c r="B126" s="236" t="n"/>
      <x:c r="C126" s="236" t="n"/>
      <x:c r="D126" s="236" t="n"/>
      <x:c r="E126" s="236" t="n"/>
      <x:c r="F126" s="236" t="n"/>
      <x:c r="G126" s="236" t="n"/>
      <x:c r="H126" s="236" t="n"/>
      <x:c r="I126" s="236" t="n"/>
      <x:c r="J126" s="236" t="n"/>
      <x:c r="K126" s="236" t="n"/>
      <x:c r="L126" s="236" t="n"/>
      <x:c r="M126" s="236" t="n"/>
      <x:c r="N126" s="236" t="n"/>
      <x:c r="O126" s="236" t="n"/>
      <x:c r="P126" s="236" t="n"/>
      <x:c r="Q126" s="236" t="n"/>
      <x:c r="R126" s="236" t="n"/>
      <x:c r="S126" s="236" t="n"/>
      <x:c r="T126" s="236" t="n"/>
      <x:c r="U126" s="236" t="n"/>
      <x:c r="V126" s="236" t="n"/>
      <x:c r="W126" s="236" t="n"/>
      <x:c r="X126" s="236" t="n"/>
      <x:c r="Y126" s="236" t="n"/>
      <x:c r="Z126" s="236" t="n"/>
    </x:row>
    <x:row r="127">
      <x:c r="A127" s="236" t="n"/>
      <x:c r="B127" s="236" t="n"/>
      <x:c r="C127" s="236" t="n"/>
      <x:c r="D127" s="236" t="n"/>
      <x:c r="E127" s="236" t="n"/>
      <x:c r="F127" s="236" t="n"/>
      <x:c r="G127" s="236" t="n"/>
      <x:c r="H127" s="236" t="n"/>
      <x:c r="I127" s="236" t="n"/>
      <x:c r="J127" s="236" t="n"/>
      <x:c r="K127" s="236" t="n"/>
      <x:c r="L127" s="236" t="n"/>
      <x:c r="M127" s="236" t="n"/>
      <x:c r="N127" s="236" t="n"/>
      <x:c r="O127" s="236" t="n"/>
      <x:c r="P127" s="236" t="n"/>
      <x:c r="Q127" s="236" t="n"/>
      <x:c r="R127" s="236" t="n"/>
      <x:c r="S127" s="236" t="n"/>
      <x:c r="T127" s="236" t="n"/>
      <x:c r="U127" s="236" t="n"/>
      <x:c r="V127" s="236" t="n"/>
      <x:c r="W127" s="236" t="n"/>
      <x:c r="X127" s="236" t="n"/>
      <x:c r="Y127" s="236" t="n"/>
      <x:c r="Z127" s="236" t="n"/>
    </x:row>
    <x:row r="128">
      <x:c r="A128" s="236" t="n"/>
      <x:c r="B128" s="236" t="n"/>
      <x:c r="C128" s="236" t="n"/>
      <x:c r="D128" s="236" t="n"/>
      <x:c r="E128" s="236" t="n"/>
      <x:c r="F128" s="236" t="n"/>
      <x:c r="G128" s="236" t="n"/>
      <x:c r="H128" s="236" t="n"/>
      <x:c r="I128" s="236" t="n"/>
      <x:c r="J128" s="236" t="n"/>
      <x:c r="K128" s="236" t="n"/>
      <x:c r="L128" s="236" t="n"/>
      <x:c r="M128" s="236" t="n"/>
      <x:c r="N128" s="236" t="n"/>
      <x:c r="O128" s="236" t="n"/>
      <x:c r="P128" s="236" t="n"/>
      <x:c r="Q128" s="236" t="n"/>
      <x:c r="R128" s="236" t="n"/>
      <x:c r="S128" s="236" t="n"/>
      <x:c r="T128" s="236" t="n"/>
      <x:c r="U128" s="236" t="n"/>
      <x:c r="V128" s="236" t="n"/>
      <x:c r="W128" s="236" t="n"/>
      <x:c r="X128" s="236" t="n"/>
      <x:c r="Y128" s="236" t="n"/>
      <x:c r="Z128" s="236" t="n"/>
    </x:row>
    <x:row r="129">
      <x:c r="A129" s="236" t="n"/>
      <x:c r="B129" s="236" t="n"/>
      <x:c r="C129" s="236" t="n"/>
      <x:c r="D129" s="236" t="n"/>
      <x:c r="E129" s="236" t="n"/>
      <x:c r="F129" s="236" t="n"/>
      <x:c r="G129" s="236" t="n"/>
      <x:c r="H129" s="236" t="n"/>
      <x:c r="I129" s="236" t="n"/>
      <x:c r="J129" s="236" t="n"/>
      <x:c r="K129" s="236" t="n"/>
      <x:c r="L129" s="236" t="n"/>
      <x:c r="M129" s="236" t="n"/>
      <x:c r="N129" s="236" t="n"/>
      <x:c r="O129" s="236" t="n"/>
      <x:c r="P129" s="236" t="n"/>
      <x:c r="Q129" s="236" t="n"/>
      <x:c r="R129" s="236" t="n"/>
      <x:c r="S129" s="236" t="n"/>
      <x:c r="T129" s="236" t="n"/>
      <x:c r="U129" s="236" t="n"/>
      <x:c r="V129" s="236" t="n"/>
      <x:c r="W129" s="236" t="n"/>
      <x:c r="X129" s="236" t="n"/>
      <x:c r="Y129" s="236" t="n"/>
      <x:c r="Z129" s="236" t="n"/>
    </x:row>
    <x:row r="130">
      <x:c r="A130" s="236" t="n"/>
      <x:c r="B130" s="236" t="n"/>
      <x:c r="C130" s="236" t="n"/>
      <x:c r="D130" s="236" t="n"/>
      <x:c r="E130" s="236" t="n"/>
      <x:c r="F130" s="236" t="n"/>
      <x:c r="G130" s="236" t="n"/>
      <x:c r="H130" s="236" t="n"/>
      <x:c r="I130" s="236" t="n"/>
      <x:c r="J130" s="236" t="n"/>
      <x:c r="K130" s="236" t="n"/>
      <x:c r="L130" s="236" t="n"/>
      <x:c r="M130" s="236" t="n"/>
      <x:c r="N130" s="236" t="n"/>
      <x:c r="O130" s="236" t="n"/>
      <x:c r="P130" s="236" t="n"/>
      <x:c r="Q130" s="236" t="n"/>
      <x:c r="R130" s="236" t="n"/>
      <x:c r="S130" s="236" t="n"/>
      <x:c r="T130" s="236" t="n"/>
      <x:c r="U130" s="236" t="n"/>
      <x:c r="V130" s="236" t="n"/>
      <x:c r="W130" s="236" t="n"/>
      <x:c r="X130" s="236" t="n"/>
      <x:c r="Y130" s="236" t="n"/>
      <x:c r="Z130" s="236" t="n"/>
    </x:row>
    <x:row r="131">
      <x:c r="A131" s="236" t="n"/>
      <x:c r="B131" s="236" t="n"/>
      <x:c r="C131" s="236" t="n"/>
      <x:c r="D131" s="236" t="n"/>
      <x:c r="E131" s="236" t="n"/>
      <x:c r="F131" s="236" t="n"/>
      <x:c r="G131" s="236" t="n"/>
      <x:c r="H131" s="236" t="n"/>
      <x:c r="I131" s="236" t="n"/>
      <x:c r="J131" s="236" t="n"/>
      <x:c r="K131" s="236" t="n"/>
      <x:c r="L131" s="236" t="n"/>
      <x:c r="M131" s="236" t="n"/>
      <x:c r="N131" s="236" t="n"/>
      <x:c r="O131" s="236" t="n"/>
      <x:c r="P131" s="236" t="n"/>
      <x:c r="Q131" s="236" t="n"/>
      <x:c r="R131" s="236" t="n"/>
      <x:c r="S131" s="236" t="n"/>
      <x:c r="T131" s="236" t="n"/>
      <x:c r="U131" s="236" t="n"/>
      <x:c r="V131" s="236" t="n"/>
      <x:c r="W131" s="236" t="n"/>
      <x:c r="X131" s="236" t="n"/>
      <x:c r="Y131" s="236" t="n"/>
      <x:c r="Z131" s="236" t="n"/>
    </x:row>
    <x:row r="132">
      <x:c r="A132" s="236" t="n"/>
      <x:c r="B132" s="236" t="n"/>
      <x:c r="C132" s="236" t="n"/>
      <x:c r="D132" s="236" t="n"/>
      <x:c r="E132" s="236" t="n"/>
      <x:c r="F132" s="236" t="n"/>
      <x:c r="G132" s="236" t="n"/>
      <x:c r="H132" s="236" t="n"/>
      <x:c r="I132" s="236" t="n"/>
      <x:c r="J132" s="236" t="n"/>
      <x:c r="K132" s="236" t="n"/>
      <x:c r="L132" s="236" t="n"/>
      <x:c r="M132" s="236" t="n"/>
      <x:c r="N132" s="236" t="n"/>
      <x:c r="O132" s="236" t="n"/>
      <x:c r="P132" s="236" t="n"/>
      <x:c r="Q132" s="236" t="n"/>
      <x:c r="R132" s="236" t="n"/>
      <x:c r="S132" s="236" t="n"/>
      <x:c r="T132" s="236" t="n"/>
      <x:c r="U132" s="236" t="n"/>
      <x:c r="V132" s="236" t="n"/>
      <x:c r="W132" s="236" t="n"/>
      <x:c r="X132" s="236" t="n"/>
      <x:c r="Y132" s="236" t="n"/>
      <x:c r="Z132" s="236" t="n"/>
    </x:row>
    <x:row r="133">
      <x:c r="A133" s="236" t="n"/>
      <x:c r="B133" s="236" t="n"/>
      <x:c r="C133" s="236" t="n"/>
      <x:c r="D133" s="236" t="n"/>
      <x:c r="E133" s="236" t="n"/>
      <x:c r="F133" s="236" t="n"/>
      <x:c r="G133" s="236" t="n"/>
      <x:c r="H133" s="236" t="n"/>
      <x:c r="I133" s="236" t="n"/>
      <x:c r="J133" s="236" t="n"/>
      <x:c r="K133" s="236" t="n"/>
      <x:c r="L133" s="236" t="n"/>
      <x:c r="M133" s="236" t="n"/>
      <x:c r="N133" s="236" t="n"/>
      <x:c r="O133" s="236" t="n"/>
      <x:c r="P133" s="236" t="n"/>
      <x:c r="Q133" s="236" t="n"/>
      <x:c r="R133" s="236" t="n"/>
      <x:c r="S133" s="236" t="n"/>
      <x:c r="T133" s="236" t="n"/>
      <x:c r="U133" s="236" t="n"/>
      <x:c r="V133" s="236" t="n"/>
      <x:c r="W133" s="236" t="n"/>
      <x:c r="X133" s="236" t="n"/>
      <x:c r="Y133" s="236" t="n"/>
      <x:c r="Z133" s="236" t="n"/>
    </x:row>
    <x:row r="134">
      <x:c r="A134" s="236" t="n"/>
      <x:c r="B134" s="236" t="n"/>
      <x:c r="C134" s="236" t="n"/>
      <x:c r="D134" s="236" t="n"/>
      <x:c r="E134" s="236" t="n"/>
      <x:c r="F134" s="236" t="n"/>
      <x:c r="G134" s="236" t="n"/>
      <x:c r="H134" s="236" t="n"/>
      <x:c r="I134" s="236" t="n"/>
      <x:c r="J134" s="236" t="n"/>
      <x:c r="K134" s="236" t="n"/>
      <x:c r="L134" s="236" t="n"/>
      <x:c r="M134" s="236" t="n"/>
      <x:c r="N134" s="236" t="n"/>
      <x:c r="O134" s="236" t="n"/>
      <x:c r="P134" s="236" t="n"/>
      <x:c r="Q134" s="236" t="n"/>
      <x:c r="R134" s="236" t="n"/>
      <x:c r="S134" s="236" t="n"/>
      <x:c r="T134" s="236" t="n"/>
      <x:c r="U134" s="236" t="n"/>
      <x:c r="V134" s="236" t="n"/>
      <x:c r="W134" s="236" t="n"/>
      <x:c r="X134" s="236" t="n"/>
      <x:c r="Y134" s="236" t="n"/>
      <x:c r="Z134" s="236" t="n"/>
    </x:row>
    <x:row r="135">
      <x:c r="A135" s="236" t="n"/>
      <x:c r="B135" s="236" t="n"/>
      <x:c r="C135" s="236" t="n"/>
      <x:c r="D135" s="236" t="n"/>
      <x:c r="E135" s="236" t="n"/>
      <x:c r="F135" s="236" t="n"/>
      <x:c r="G135" s="236" t="n"/>
      <x:c r="H135" s="236" t="n"/>
      <x:c r="I135" s="236" t="n"/>
      <x:c r="J135" s="236" t="n"/>
      <x:c r="K135" s="236" t="n"/>
      <x:c r="L135" s="236" t="n"/>
      <x:c r="M135" s="236" t="n"/>
      <x:c r="N135" s="236" t="n"/>
      <x:c r="O135" s="236" t="n"/>
      <x:c r="P135" s="236" t="n"/>
      <x:c r="Q135" s="236" t="n"/>
      <x:c r="R135" s="236" t="n"/>
      <x:c r="S135" s="236" t="n"/>
      <x:c r="T135" s="236" t="n"/>
      <x:c r="U135" s="236" t="n"/>
      <x:c r="V135" s="236" t="n"/>
      <x:c r="W135" s="236" t="n"/>
      <x:c r="X135" s="236" t="n"/>
      <x:c r="Y135" s="236" t="n"/>
      <x:c r="Z135" s="236" t="n"/>
    </x:row>
    <x:row r="136">
      <x:c r="A136" s="236" t="n"/>
      <x:c r="B136" s="236" t="n"/>
      <x:c r="C136" s="236" t="n"/>
      <x:c r="D136" s="236" t="n"/>
      <x:c r="E136" s="236" t="n"/>
      <x:c r="F136" s="236" t="n"/>
      <x:c r="G136" s="236" t="n"/>
      <x:c r="H136" s="236" t="n"/>
      <x:c r="I136" s="236" t="n"/>
      <x:c r="J136" s="236" t="n"/>
      <x:c r="K136" s="236" t="n"/>
      <x:c r="L136" s="236" t="n"/>
      <x:c r="M136" s="236" t="n"/>
      <x:c r="N136" s="236" t="n"/>
      <x:c r="O136" s="236" t="n"/>
      <x:c r="P136" s="236" t="n"/>
      <x:c r="Q136" s="236" t="n"/>
      <x:c r="R136" s="236" t="n"/>
      <x:c r="S136" s="236" t="n"/>
      <x:c r="T136" s="236" t="n"/>
      <x:c r="U136" s="236" t="n"/>
      <x:c r="V136" s="236" t="n"/>
      <x:c r="W136" s="236" t="n"/>
      <x:c r="X136" s="236" t="n"/>
      <x:c r="Y136" s="236" t="n"/>
      <x:c r="Z136" s="236" t="n"/>
    </x:row>
    <x:row r="137">
      <x:c r="A137" s="236" t="n"/>
      <x:c r="B137" s="236" t="n"/>
      <x:c r="C137" s="236" t="n"/>
      <x:c r="D137" s="236" t="n"/>
      <x:c r="E137" s="236" t="n"/>
      <x:c r="F137" s="236" t="n"/>
      <x:c r="G137" s="236" t="n"/>
      <x:c r="H137" s="236" t="n"/>
      <x:c r="I137" s="236" t="n"/>
      <x:c r="J137" s="236" t="n"/>
      <x:c r="K137" s="236" t="n"/>
      <x:c r="L137" s="236" t="n"/>
      <x:c r="M137" s="236" t="n"/>
      <x:c r="N137" s="236" t="n"/>
      <x:c r="O137" s="236" t="n"/>
      <x:c r="P137" s="236" t="n"/>
      <x:c r="Q137" s="236" t="n"/>
      <x:c r="R137" s="236" t="n"/>
      <x:c r="S137" s="236" t="n"/>
      <x:c r="T137" s="236" t="n"/>
      <x:c r="U137" s="236" t="n"/>
      <x:c r="V137" s="236" t="n"/>
      <x:c r="W137" s="236" t="n"/>
      <x:c r="X137" s="236" t="n"/>
      <x:c r="Y137" s="236" t="n"/>
      <x:c r="Z137" s="236" t="n"/>
    </x:row>
    <x:row r="138">
      <x:c r="A138" s="236" t="n"/>
      <x:c r="B138" s="236" t="n"/>
      <x:c r="C138" s="236" t="n"/>
      <x:c r="D138" s="236" t="n"/>
      <x:c r="E138" s="236" t="n"/>
      <x:c r="F138" s="236" t="n"/>
      <x:c r="G138" s="236" t="n"/>
      <x:c r="H138" s="236" t="n"/>
      <x:c r="I138" s="236" t="n"/>
      <x:c r="J138" s="236" t="n"/>
      <x:c r="K138" s="236" t="n"/>
      <x:c r="L138" s="236" t="n"/>
      <x:c r="M138" s="236" t="n"/>
      <x:c r="N138" s="236" t="n"/>
      <x:c r="O138" s="236" t="n"/>
      <x:c r="P138" s="236" t="n"/>
      <x:c r="Q138" s="236" t="n"/>
      <x:c r="R138" s="236" t="n"/>
      <x:c r="S138" s="236" t="n"/>
      <x:c r="T138" s="236" t="n"/>
      <x:c r="U138" s="236" t="n"/>
      <x:c r="V138" s="236" t="n"/>
      <x:c r="W138" s="236" t="n"/>
      <x:c r="X138" s="236" t="n"/>
      <x:c r="Y138" s="236" t="n"/>
      <x:c r="Z138" s="236" t="n"/>
    </x:row>
    <x:row r="139">
      <x:c r="A139" s="236" t="n"/>
      <x:c r="B139" s="236" t="n"/>
      <x:c r="C139" s="236" t="n"/>
      <x:c r="D139" s="236" t="n"/>
      <x:c r="E139" s="236" t="n"/>
      <x:c r="F139" s="236" t="n"/>
      <x:c r="G139" s="236" t="n"/>
      <x:c r="H139" s="236" t="n"/>
      <x:c r="I139" s="236" t="n"/>
      <x:c r="J139" s="236" t="n"/>
      <x:c r="K139" s="236" t="n"/>
      <x:c r="L139" s="236" t="n"/>
      <x:c r="M139" s="236" t="n"/>
      <x:c r="N139" s="236" t="n"/>
      <x:c r="O139" s="236" t="n"/>
      <x:c r="P139" s="236" t="n"/>
      <x:c r="Q139" s="236" t="n"/>
      <x:c r="R139" s="236" t="n"/>
      <x:c r="S139" s="236" t="n"/>
      <x:c r="T139" s="236" t="n"/>
      <x:c r="U139" s="236" t="n"/>
      <x:c r="V139" s="236" t="n"/>
      <x:c r="W139" s="236" t="n"/>
      <x:c r="X139" s="236" t="n"/>
      <x:c r="Y139" s="236" t="n"/>
      <x:c r="Z139" s="236" t="n"/>
    </x:row>
    <x:row r="140">
      <x:c r="A140" s="236" t="n"/>
      <x:c r="B140" s="236" t="n"/>
      <x:c r="C140" s="236" t="n"/>
      <x:c r="D140" s="236" t="n"/>
      <x:c r="E140" s="236" t="n"/>
      <x:c r="F140" s="236" t="n"/>
      <x:c r="G140" s="236" t="n"/>
      <x:c r="H140" s="236" t="n"/>
      <x:c r="I140" s="236" t="n"/>
      <x:c r="J140" s="236" t="n"/>
      <x:c r="K140" s="236" t="n"/>
      <x:c r="L140" s="236" t="n"/>
      <x:c r="M140" s="236" t="n"/>
      <x:c r="N140" s="236" t="n"/>
      <x:c r="O140" s="236" t="n"/>
      <x:c r="P140" s="236" t="n"/>
      <x:c r="Q140" s="236" t="n"/>
      <x:c r="R140" s="236" t="n"/>
      <x:c r="S140" s="236" t="n"/>
      <x:c r="T140" s="236" t="n"/>
      <x:c r="U140" s="236" t="n"/>
      <x:c r="V140" s="236" t="n"/>
      <x:c r="W140" s="236" t="n"/>
      <x:c r="X140" s="236" t="n"/>
      <x:c r="Y140" s="236" t="n"/>
      <x:c r="Z140" s="236" t="n"/>
    </x:row>
    <x:row r="141">
      <x:c r="A141" s="236" t="n"/>
      <x:c r="B141" s="236" t="n"/>
      <x:c r="C141" s="236" t="n"/>
      <x:c r="D141" s="236" t="n"/>
      <x:c r="E141" s="236" t="n"/>
      <x:c r="F141" s="236" t="n"/>
      <x:c r="G141" s="236" t="n"/>
      <x:c r="H141" s="236" t="n"/>
      <x:c r="I141" s="236" t="n"/>
      <x:c r="J141" s="236" t="n"/>
      <x:c r="K141" s="236" t="n"/>
      <x:c r="L141" s="236" t="n"/>
      <x:c r="M141" s="236" t="n"/>
      <x:c r="N141" s="236" t="n"/>
      <x:c r="O141" s="236" t="n"/>
      <x:c r="P141" s="236" t="n"/>
      <x:c r="Q141" s="236" t="n"/>
      <x:c r="R141" s="236" t="n"/>
      <x:c r="S141" s="236" t="n"/>
      <x:c r="T141" s="236" t="n"/>
      <x:c r="U141" s="236" t="n"/>
      <x:c r="V141" s="236" t="n"/>
      <x:c r="W141" s="236" t="n"/>
      <x:c r="X141" s="236" t="n"/>
      <x:c r="Y141" s="236" t="n"/>
      <x:c r="Z141" s="236" t="n"/>
    </x:row>
    <x:row r="142">
      <x:c r="A142" s="236" t="n"/>
      <x:c r="B142" s="236" t="n"/>
      <x:c r="C142" s="236" t="n"/>
      <x:c r="D142" s="236" t="n"/>
      <x:c r="E142" s="236" t="n"/>
      <x:c r="F142" s="236" t="n"/>
      <x:c r="G142" s="236" t="n"/>
      <x:c r="H142" s="236" t="n"/>
      <x:c r="I142" s="236" t="n"/>
      <x:c r="J142" s="236" t="n"/>
      <x:c r="K142" s="236" t="n"/>
      <x:c r="L142" s="236" t="n"/>
      <x:c r="M142" s="236" t="n"/>
      <x:c r="N142" s="236" t="n"/>
      <x:c r="O142" s="236" t="n"/>
      <x:c r="P142" s="236" t="n"/>
      <x:c r="Q142" s="236" t="n"/>
      <x:c r="R142" s="236" t="n"/>
      <x:c r="S142" s="236" t="n"/>
      <x:c r="T142" s="236" t="n"/>
      <x:c r="U142" s="236" t="n"/>
      <x:c r="V142" s="236" t="n"/>
      <x:c r="W142" s="236" t="n"/>
      <x:c r="X142" s="236" t="n"/>
      <x:c r="Y142" s="236" t="n"/>
      <x:c r="Z142" s="236" t="n"/>
    </x:row>
    <x:row r="143">
      <x:c r="A143" s="236" t="n"/>
      <x:c r="B143" s="236" t="n"/>
      <x:c r="C143" s="236" t="n"/>
      <x:c r="D143" s="236" t="n"/>
      <x:c r="E143" s="236" t="n"/>
      <x:c r="F143" s="236" t="n"/>
      <x:c r="G143" s="236" t="n"/>
      <x:c r="H143" s="236" t="n"/>
      <x:c r="I143" s="236" t="n"/>
      <x:c r="J143" s="236" t="n"/>
      <x:c r="K143" s="236" t="n"/>
      <x:c r="L143" s="236" t="n"/>
      <x:c r="M143" s="236" t="n"/>
      <x:c r="N143" s="236" t="n"/>
      <x:c r="O143" s="236" t="n"/>
      <x:c r="P143" s="236" t="n"/>
      <x:c r="Q143" s="236" t="n"/>
      <x:c r="R143" s="236" t="n"/>
      <x:c r="S143" s="236" t="n"/>
      <x:c r="T143" s="236" t="n"/>
      <x:c r="U143" s="236" t="n"/>
      <x:c r="V143" s="236" t="n"/>
      <x:c r="W143" s="236" t="n"/>
      <x:c r="X143" s="236" t="n"/>
      <x:c r="Y143" s="236" t="n"/>
      <x:c r="Z143" s="236" t="n"/>
    </x:row>
    <x:row r="144">
      <x:c r="A144" s="236" t="n"/>
      <x:c r="B144" s="236" t="n"/>
      <x:c r="C144" s="236" t="n"/>
      <x:c r="D144" s="236" t="n"/>
      <x:c r="E144" s="236" t="n"/>
      <x:c r="F144" s="236" t="n"/>
      <x:c r="G144" s="236" t="n"/>
      <x:c r="H144" s="236" t="n"/>
      <x:c r="I144" s="236" t="n"/>
      <x:c r="J144" s="236" t="n"/>
      <x:c r="K144" s="236" t="n"/>
      <x:c r="L144" s="236" t="n"/>
      <x:c r="M144" s="236" t="n"/>
      <x:c r="N144" s="236" t="n"/>
      <x:c r="O144" s="236" t="n"/>
      <x:c r="P144" s="236" t="n"/>
      <x:c r="Q144" s="236" t="n"/>
      <x:c r="R144" s="236" t="n"/>
      <x:c r="S144" s="236" t="n"/>
      <x:c r="T144" s="236" t="n"/>
      <x:c r="U144" s="236" t="n"/>
      <x:c r="V144" s="236" t="n"/>
      <x:c r="W144" s="236" t="n"/>
      <x:c r="X144" s="236" t="n"/>
      <x:c r="Y144" s="236" t="n"/>
      <x:c r="Z144" s="236" t="n"/>
    </x:row>
    <x:row r="145">
      <x:c r="A145" s="236" t="n"/>
      <x:c r="B145" s="236" t="n"/>
      <x:c r="C145" s="236" t="n"/>
      <x:c r="D145" s="236" t="n"/>
      <x:c r="E145" s="236" t="n"/>
      <x:c r="F145" s="236" t="n"/>
      <x:c r="G145" s="236" t="n"/>
      <x:c r="H145" s="236" t="n"/>
      <x:c r="I145" s="236" t="n"/>
      <x:c r="J145" s="236" t="n"/>
      <x:c r="K145" s="236" t="n"/>
      <x:c r="L145" s="236" t="n"/>
      <x:c r="M145" s="236" t="n"/>
      <x:c r="N145" s="236" t="n"/>
      <x:c r="O145" s="236" t="n"/>
      <x:c r="P145" s="236" t="n"/>
      <x:c r="Q145" s="236" t="n"/>
      <x:c r="R145" s="236" t="n"/>
      <x:c r="S145" s="236" t="n"/>
      <x:c r="T145" s="236" t="n"/>
      <x:c r="U145" s="236" t="n"/>
      <x:c r="V145" s="236" t="n"/>
      <x:c r="W145" s="236" t="n"/>
      <x:c r="X145" s="236" t="n"/>
      <x:c r="Y145" s="236" t="n"/>
      <x:c r="Z145" s="236" t="n"/>
    </x:row>
    <x:row r="146">
      <x:c r="A146" s="236" t="n"/>
      <x:c r="B146" s="236" t="n"/>
      <x:c r="C146" s="236" t="n"/>
      <x:c r="D146" s="236" t="n"/>
      <x:c r="E146" s="236" t="n"/>
      <x:c r="F146" s="236" t="n"/>
      <x:c r="G146" s="236" t="n"/>
      <x:c r="H146" s="236" t="n"/>
      <x:c r="I146" s="236" t="n"/>
      <x:c r="J146" s="236" t="n"/>
      <x:c r="K146" s="236" t="n"/>
      <x:c r="L146" s="236" t="n"/>
      <x:c r="M146" s="236" t="n"/>
      <x:c r="N146" s="236" t="n"/>
      <x:c r="O146" s="236" t="n"/>
      <x:c r="P146" s="236" t="n"/>
      <x:c r="Q146" s="236" t="n"/>
      <x:c r="R146" s="236" t="n"/>
      <x:c r="S146" s="236" t="n"/>
      <x:c r="T146" s="236" t="n"/>
      <x:c r="U146" s="236" t="n"/>
      <x:c r="V146" s="236" t="n"/>
      <x:c r="W146" s="236" t="n"/>
      <x:c r="X146" s="236" t="n"/>
      <x:c r="Y146" s="236" t="n"/>
      <x:c r="Z146" s="236" t="n"/>
    </x:row>
    <x:row r="147">
      <x:c r="A147" s="236" t="n"/>
      <x:c r="B147" s="236" t="n"/>
      <x:c r="C147" s="236" t="n"/>
      <x:c r="D147" s="236" t="n"/>
      <x:c r="E147" s="236" t="n"/>
      <x:c r="F147" s="236" t="n"/>
      <x:c r="G147" s="236" t="n"/>
      <x:c r="H147" s="236" t="n"/>
      <x:c r="I147" s="236" t="n"/>
      <x:c r="J147" s="236" t="n"/>
      <x:c r="K147" s="236" t="n"/>
      <x:c r="L147" s="236" t="n"/>
      <x:c r="M147" s="236" t="n"/>
      <x:c r="N147" s="236" t="n"/>
      <x:c r="O147" s="236" t="n"/>
      <x:c r="P147" s="236" t="n"/>
      <x:c r="Q147" s="236" t="n"/>
      <x:c r="R147" s="236" t="n"/>
      <x:c r="S147" s="236" t="n"/>
      <x:c r="T147" s="236" t="n"/>
      <x:c r="U147" s="236" t="n"/>
      <x:c r="V147" s="236" t="n"/>
      <x:c r="W147" s="236" t="n"/>
      <x:c r="X147" s="236" t="n"/>
      <x:c r="Y147" s="236" t="n"/>
      <x:c r="Z147" s="236" t="n"/>
    </x:row>
    <x:row r="148">
      <x:c r="A148" s="236" t="n"/>
      <x:c r="B148" s="236" t="n"/>
      <x:c r="C148" s="236" t="n"/>
      <x:c r="D148" s="236" t="n"/>
      <x:c r="E148" s="236" t="n"/>
      <x:c r="F148" s="236" t="n"/>
      <x:c r="G148" s="236" t="n"/>
      <x:c r="H148" s="236" t="n"/>
      <x:c r="I148" s="236" t="n"/>
      <x:c r="J148" s="236" t="n"/>
      <x:c r="K148" s="236" t="n"/>
      <x:c r="L148" s="236" t="n"/>
      <x:c r="M148" s="236" t="n"/>
      <x:c r="N148" s="236" t="n"/>
      <x:c r="O148" s="236" t="n"/>
      <x:c r="P148" s="236" t="n"/>
      <x:c r="Q148" s="236" t="n"/>
      <x:c r="R148" s="236" t="n"/>
      <x:c r="S148" s="236" t="n"/>
      <x:c r="T148" s="236" t="n"/>
      <x:c r="U148" s="236" t="n"/>
      <x:c r="V148" s="236" t="n"/>
      <x:c r="W148" s="236" t="n"/>
      <x:c r="X148" s="236" t="n"/>
      <x:c r="Y148" s="236" t="n"/>
      <x:c r="Z148" s="236" t="n"/>
    </x:row>
    <x:row r="149">
      <x:c r="A149" s="236" t="n"/>
      <x:c r="B149" s="236" t="n"/>
      <x:c r="C149" s="236" t="n"/>
      <x:c r="D149" s="236" t="n"/>
      <x:c r="E149" s="236" t="n"/>
      <x:c r="F149" s="236" t="n"/>
      <x:c r="G149" s="236" t="n"/>
      <x:c r="H149" s="236" t="n"/>
      <x:c r="I149" s="236" t="n"/>
      <x:c r="J149" s="236" t="n"/>
      <x:c r="K149" s="236" t="n"/>
      <x:c r="L149" s="236" t="n"/>
      <x:c r="M149" s="236" t="n"/>
      <x:c r="N149" s="236" t="n"/>
      <x:c r="O149" s="236" t="n"/>
      <x:c r="P149" s="236" t="n"/>
      <x:c r="Q149" s="236" t="n"/>
      <x:c r="R149" s="236" t="n"/>
      <x:c r="S149" s="236" t="n"/>
      <x:c r="T149" s="236" t="n"/>
      <x:c r="U149" s="236" t="n"/>
      <x:c r="V149" s="236" t="n"/>
      <x:c r="W149" s="236" t="n"/>
      <x:c r="X149" s="236" t="n"/>
      <x:c r="Y149" s="236" t="n"/>
      <x:c r="Z149" s="236" t="n"/>
    </x:row>
    <x:row r="150">
      <x:c r="A150" s="236" t="n"/>
      <x:c r="B150" s="236" t="n"/>
      <x:c r="C150" s="236" t="n"/>
      <x:c r="D150" s="236" t="n"/>
      <x:c r="E150" s="236" t="n"/>
      <x:c r="F150" s="236" t="n"/>
      <x:c r="G150" s="236" t="n"/>
      <x:c r="H150" s="236" t="n"/>
      <x:c r="I150" s="236" t="n"/>
      <x:c r="J150" s="236" t="n"/>
      <x:c r="K150" s="236" t="n"/>
      <x:c r="L150" s="236" t="n"/>
      <x:c r="M150" s="236" t="n"/>
      <x:c r="N150" s="236" t="n"/>
      <x:c r="O150" s="236" t="n"/>
      <x:c r="P150" s="236" t="n"/>
      <x:c r="Q150" s="236" t="n"/>
      <x:c r="R150" s="236" t="n"/>
      <x:c r="S150" s="236" t="n"/>
      <x:c r="T150" s="236" t="n"/>
      <x:c r="U150" s="236" t="n"/>
      <x:c r="V150" s="236" t="n"/>
      <x:c r="W150" s="236" t="n"/>
      <x:c r="X150" s="236" t="n"/>
      <x:c r="Y150" s="236" t="n"/>
      <x:c r="Z150" s="236" t="n"/>
    </x:row>
    <x:row r="151">
      <x:c r="A151" s="236" t="n"/>
      <x:c r="B151" s="236" t="n"/>
      <x:c r="C151" s="236" t="n"/>
      <x:c r="D151" s="236" t="n"/>
      <x:c r="E151" s="236" t="n"/>
      <x:c r="F151" s="236" t="n"/>
      <x:c r="G151" s="236" t="n"/>
      <x:c r="H151" s="236" t="n"/>
      <x:c r="I151" s="236" t="n"/>
      <x:c r="J151" s="236" t="n"/>
      <x:c r="K151" s="236" t="n"/>
      <x:c r="L151" s="236" t="n"/>
      <x:c r="M151" s="236" t="n"/>
      <x:c r="N151" s="236" t="n"/>
      <x:c r="O151" s="236" t="n"/>
      <x:c r="P151" s="236" t="n"/>
      <x:c r="Q151" s="236" t="n"/>
      <x:c r="R151" s="236" t="n"/>
      <x:c r="S151" s="236" t="n"/>
      <x:c r="T151" s="236" t="n"/>
      <x:c r="U151" s="236" t="n"/>
      <x:c r="V151" s="236" t="n"/>
      <x:c r="W151" s="236" t="n"/>
      <x:c r="X151" s="236" t="n"/>
      <x:c r="Y151" s="236" t="n"/>
      <x:c r="Z151" s="236" t="n"/>
    </x:row>
    <x:row r="152">
      <x:c r="A152" s="236" t="n"/>
      <x:c r="B152" s="236" t="n"/>
      <x:c r="C152" s="236" t="n"/>
      <x:c r="D152" s="236" t="n"/>
      <x:c r="E152" s="236" t="n"/>
      <x:c r="F152" s="236" t="n"/>
      <x:c r="G152" s="236" t="n"/>
      <x:c r="H152" s="236" t="n"/>
      <x:c r="I152" s="236" t="n"/>
      <x:c r="J152" s="236" t="n"/>
      <x:c r="K152" s="236" t="n"/>
      <x:c r="L152" s="236" t="n"/>
      <x:c r="M152" s="236" t="n"/>
      <x:c r="N152" s="236" t="n"/>
      <x:c r="O152" s="236" t="n"/>
      <x:c r="P152" s="236" t="n"/>
      <x:c r="Q152" s="236" t="n"/>
      <x:c r="R152" s="236" t="n"/>
      <x:c r="S152" s="236" t="n"/>
      <x:c r="T152" s="236" t="n"/>
      <x:c r="U152" s="236" t="n"/>
      <x:c r="V152" s="236" t="n"/>
      <x:c r="W152" s="236" t="n"/>
      <x:c r="X152" s="236" t="n"/>
      <x:c r="Y152" s="236" t="n"/>
      <x:c r="Z152" s="236" t="n"/>
    </x:row>
    <x:row r="153">
      <x:c r="A153" s="236" t="n"/>
      <x:c r="B153" s="236" t="n"/>
      <x:c r="C153" s="236" t="n"/>
      <x:c r="D153" s="236" t="n"/>
      <x:c r="E153" s="236" t="n"/>
      <x:c r="F153" s="236" t="n"/>
      <x:c r="G153" s="236" t="n"/>
      <x:c r="H153" s="236" t="n"/>
      <x:c r="I153" s="236" t="n"/>
      <x:c r="J153" s="236" t="n"/>
      <x:c r="K153" s="236" t="n"/>
      <x:c r="L153" s="236" t="n"/>
      <x:c r="M153" s="236" t="n"/>
      <x:c r="N153" s="236" t="n"/>
      <x:c r="O153" s="236" t="n"/>
      <x:c r="P153" s="236" t="n"/>
      <x:c r="Q153" s="236" t="n"/>
      <x:c r="R153" s="236" t="n"/>
      <x:c r="S153" s="236" t="n"/>
      <x:c r="T153" s="236" t="n"/>
      <x:c r="U153" s="236" t="n"/>
      <x:c r="V153" s="236" t="n"/>
      <x:c r="W153" s="236" t="n"/>
      <x:c r="X153" s="236" t="n"/>
      <x:c r="Y153" s="236" t="n"/>
      <x:c r="Z153" s="236" t="n"/>
    </x:row>
    <x:row r="154">
      <x:c r="A154" s="236" t="n"/>
      <x:c r="B154" s="236" t="n"/>
      <x:c r="C154" s="236" t="n"/>
      <x:c r="D154" s="236" t="n"/>
      <x:c r="E154" s="236" t="n"/>
      <x:c r="F154" s="236" t="n"/>
      <x:c r="G154" s="236" t="n"/>
      <x:c r="H154" s="236" t="n"/>
      <x:c r="I154" s="236" t="n"/>
      <x:c r="J154" s="236" t="n"/>
      <x:c r="K154" s="236" t="n"/>
      <x:c r="L154" s="236" t="n"/>
      <x:c r="M154" s="236" t="n"/>
      <x:c r="N154" s="236" t="n"/>
      <x:c r="O154" s="236" t="n"/>
      <x:c r="P154" s="236" t="n"/>
      <x:c r="Q154" s="236" t="n"/>
      <x:c r="R154" s="236" t="n"/>
      <x:c r="S154" s="236" t="n"/>
      <x:c r="T154" s="236" t="n"/>
      <x:c r="U154" s="236" t="n"/>
      <x:c r="V154" s="236" t="n"/>
      <x:c r="W154" s="236" t="n"/>
      <x:c r="X154" s="236" t="n"/>
      <x:c r="Y154" s="236" t="n"/>
      <x:c r="Z154" s="236" t="n"/>
    </x:row>
    <x:row r="155">
      <x:c r="A155" s="236" t="n"/>
      <x:c r="B155" s="236" t="n"/>
      <x:c r="C155" s="236" t="n"/>
      <x:c r="D155" s="236" t="n"/>
      <x:c r="E155" s="236" t="n"/>
      <x:c r="F155" s="236" t="n"/>
      <x:c r="G155" s="236" t="n"/>
      <x:c r="H155" s="236" t="n"/>
      <x:c r="I155" s="236" t="n"/>
      <x:c r="J155" s="236" t="n"/>
      <x:c r="K155" s="236" t="n"/>
      <x:c r="L155" s="236" t="n"/>
      <x:c r="M155" s="236" t="n"/>
      <x:c r="N155" s="236" t="n"/>
      <x:c r="O155" s="236" t="n"/>
      <x:c r="P155" s="236" t="n"/>
      <x:c r="Q155" s="236" t="n"/>
      <x:c r="R155" s="236" t="n"/>
      <x:c r="S155" s="236" t="n"/>
      <x:c r="T155" s="236" t="n"/>
      <x:c r="U155" s="236" t="n"/>
      <x:c r="V155" s="236" t="n"/>
      <x:c r="W155" s="236" t="n"/>
      <x:c r="X155" s="236" t="n"/>
      <x:c r="Y155" s="236" t="n"/>
      <x:c r="Z155" s="236" t="n"/>
    </x:row>
    <x:row r="156">
      <x:c r="A156" s="236" t="n"/>
      <x:c r="B156" s="236" t="n"/>
      <x:c r="C156" s="236" t="n"/>
      <x:c r="D156" s="236" t="n"/>
      <x:c r="E156" s="236" t="n"/>
      <x:c r="F156" s="236" t="n"/>
      <x:c r="G156" s="236" t="n"/>
      <x:c r="H156" s="236" t="n"/>
      <x:c r="I156" s="236" t="n"/>
      <x:c r="J156" s="236" t="n"/>
      <x:c r="K156" s="236" t="n"/>
      <x:c r="L156" s="236" t="n"/>
      <x:c r="M156" s="236" t="n"/>
      <x:c r="N156" s="236" t="n"/>
      <x:c r="O156" s="236" t="n"/>
      <x:c r="P156" s="236" t="n"/>
      <x:c r="Q156" s="236" t="n"/>
      <x:c r="R156" s="236" t="n"/>
      <x:c r="S156" s="236" t="n"/>
      <x:c r="T156" s="236" t="n"/>
      <x:c r="U156" s="236" t="n"/>
      <x:c r="V156" s="236" t="n"/>
      <x:c r="W156" s="236" t="n"/>
      <x:c r="X156" s="236" t="n"/>
      <x:c r="Y156" s="236" t="n"/>
      <x:c r="Z156" s="236" t="n"/>
    </x:row>
    <x:row r="157">
      <x:c r="A157" s="236" t="n"/>
      <x:c r="B157" s="236" t="n"/>
      <x:c r="C157" s="236" t="n"/>
      <x:c r="D157" s="236" t="n"/>
      <x:c r="E157" s="236" t="n"/>
      <x:c r="F157" s="236" t="n"/>
      <x:c r="G157" s="236" t="n"/>
      <x:c r="H157" s="236" t="n"/>
      <x:c r="I157" s="236" t="n"/>
      <x:c r="J157" s="236" t="n"/>
      <x:c r="K157" s="236" t="n"/>
      <x:c r="L157" s="236" t="n"/>
      <x:c r="M157" s="236" t="n"/>
      <x:c r="N157" s="236" t="n"/>
      <x:c r="O157" s="236" t="n"/>
      <x:c r="P157" s="236" t="n"/>
      <x:c r="Q157" s="236" t="n"/>
      <x:c r="R157" s="236" t="n"/>
      <x:c r="S157" s="236" t="n"/>
      <x:c r="T157" s="236" t="n"/>
      <x:c r="U157" s="236" t="n"/>
      <x:c r="V157" s="236" t="n"/>
      <x:c r="W157" s="236" t="n"/>
      <x:c r="X157" s="236" t="n"/>
      <x:c r="Y157" s="236" t="n"/>
      <x:c r="Z157" s="236" t="n"/>
    </x:row>
    <x:row r="158">
      <x:c r="A158" s="236" t="n"/>
      <x:c r="B158" s="236" t="n"/>
      <x:c r="C158" s="236" t="n"/>
      <x:c r="D158" s="236" t="n"/>
      <x:c r="E158" s="236" t="n"/>
      <x:c r="F158" s="236" t="n"/>
      <x:c r="G158" s="236" t="n"/>
      <x:c r="H158" s="236" t="n"/>
      <x:c r="I158" s="236" t="n"/>
      <x:c r="J158" s="236" t="n"/>
      <x:c r="K158" s="236" t="n"/>
      <x:c r="L158" s="236" t="n"/>
      <x:c r="M158" s="236" t="n"/>
      <x:c r="N158" s="236" t="n"/>
      <x:c r="O158" s="236" t="n"/>
      <x:c r="P158" s="236" t="n"/>
      <x:c r="Q158" s="236" t="n"/>
      <x:c r="R158" s="236" t="n"/>
      <x:c r="S158" s="236" t="n"/>
      <x:c r="T158" s="236" t="n"/>
      <x:c r="U158" s="236" t="n"/>
      <x:c r="V158" s="236" t="n"/>
      <x:c r="W158" s="236" t="n"/>
      <x:c r="X158" s="236" t="n"/>
      <x:c r="Y158" s="236" t="n"/>
      <x:c r="Z158" s="236" t="n"/>
    </x:row>
    <x:row r="159">
      <x:c r="A159" s="236" t="n"/>
      <x:c r="B159" s="236" t="n"/>
      <x:c r="C159" s="236" t="n"/>
      <x:c r="D159" s="236" t="n"/>
      <x:c r="E159" s="236" t="n"/>
      <x:c r="F159" s="236" t="n"/>
      <x:c r="G159" s="236" t="n"/>
      <x:c r="H159" s="236" t="n"/>
      <x:c r="I159" s="236" t="n"/>
      <x:c r="J159" s="236" t="n"/>
      <x:c r="K159" s="236" t="n"/>
      <x:c r="L159" s="236" t="n"/>
      <x:c r="M159" s="236" t="n"/>
      <x:c r="N159" s="236" t="n"/>
      <x:c r="O159" s="236" t="n"/>
      <x:c r="P159" s="236" t="n"/>
      <x:c r="Q159" s="236" t="n"/>
      <x:c r="R159" s="236" t="n"/>
      <x:c r="S159" s="236" t="n"/>
      <x:c r="T159" s="236" t="n"/>
      <x:c r="U159" s="236" t="n"/>
      <x:c r="V159" s="236" t="n"/>
      <x:c r="W159" s="236" t="n"/>
      <x:c r="X159" s="236" t="n"/>
      <x:c r="Y159" s="236" t="n"/>
      <x:c r="Z159" s="236" t="n"/>
    </x:row>
    <x:row r="160">
      <x:c r="A160" s="236" t="n"/>
      <x:c r="B160" s="236" t="n"/>
      <x:c r="C160" s="236" t="n"/>
      <x:c r="D160" s="236" t="n"/>
      <x:c r="E160" s="236" t="n"/>
      <x:c r="F160" s="236" t="n"/>
      <x:c r="G160" s="236" t="n"/>
      <x:c r="H160" s="236" t="n"/>
      <x:c r="I160" s="236" t="n"/>
      <x:c r="J160" s="236" t="n"/>
      <x:c r="K160" s="236" t="n"/>
      <x:c r="L160" s="236" t="n"/>
      <x:c r="M160" s="236" t="n"/>
      <x:c r="N160" s="236" t="n"/>
      <x:c r="O160" s="236" t="n"/>
      <x:c r="P160" s="236" t="n"/>
      <x:c r="Q160" s="236" t="n"/>
      <x:c r="R160" s="236" t="n"/>
      <x:c r="S160" s="236" t="n"/>
      <x:c r="T160" s="236" t="n"/>
      <x:c r="U160" s="236" t="n"/>
      <x:c r="V160" s="236" t="n"/>
      <x:c r="W160" s="236" t="n"/>
      <x:c r="X160" s="236" t="n"/>
      <x:c r="Y160" s="236" t="n"/>
      <x:c r="Z160" s="236" t="n"/>
    </x:row>
    <x:row r="161">
      <x:c r="A161" s="236" t="n"/>
      <x:c r="B161" s="236" t="n"/>
      <x:c r="C161" s="236" t="n"/>
      <x:c r="D161" s="236" t="n"/>
      <x:c r="E161" s="236" t="n"/>
      <x:c r="F161" s="236" t="n"/>
      <x:c r="G161" s="236" t="n"/>
      <x:c r="H161" s="236" t="n"/>
      <x:c r="I161" s="236" t="n"/>
      <x:c r="J161" s="236" t="n"/>
      <x:c r="K161" s="236" t="n"/>
      <x:c r="L161" s="236" t="n"/>
      <x:c r="M161" s="236" t="n"/>
      <x:c r="N161" s="236" t="n"/>
      <x:c r="O161" s="236" t="n"/>
      <x:c r="P161" s="236" t="n"/>
      <x:c r="Q161" s="236" t="n"/>
      <x:c r="R161" s="236" t="n"/>
      <x:c r="S161" s="236" t="n"/>
      <x:c r="T161" s="236" t="n"/>
      <x:c r="U161" s="236" t="n"/>
      <x:c r="V161" s="236" t="n"/>
      <x:c r="W161" s="236" t="n"/>
      <x:c r="X161" s="236" t="n"/>
      <x:c r="Y161" s="236" t="n"/>
      <x:c r="Z161" s="236" t="n"/>
    </x:row>
    <x:row r="162">
      <x:c r="A162" s="236" t="n"/>
      <x:c r="B162" s="236" t="n"/>
      <x:c r="C162" s="236" t="n"/>
      <x:c r="D162" s="236" t="n"/>
      <x:c r="E162" s="236" t="n"/>
      <x:c r="F162" s="236" t="n"/>
      <x:c r="G162" s="236" t="n"/>
      <x:c r="H162" s="236" t="n"/>
      <x:c r="I162" s="236" t="n"/>
      <x:c r="J162" s="236" t="n"/>
      <x:c r="K162" s="236" t="n"/>
      <x:c r="L162" s="236" t="n"/>
      <x:c r="M162" s="236" t="n"/>
      <x:c r="N162" s="236" t="n"/>
      <x:c r="O162" s="236" t="n"/>
      <x:c r="P162" s="236" t="n"/>
      <x:c r="Q162" s="236" t="n"/>
      <x:c r="R162" s="236" t="n"/>
      <x:c r="S162" s="236" t="n"/>
      <x:c r="T162" s="236" t="n"/>
      <x:c r="U162" s="236" t="n"/>
      <x:c r="V162" s="236" t="n"/>
      <x:c r="W162" s="236" t="n"/>
      <x:c r="X162" s="236" t="n"/>
      <x:c r="Y162" s="236" t="n"/>
      <x:c r="Z162" s="236" t="n"/>
    </x:row>
    <x:row r="163">
      <x:c r="A163" s="236" t="n"/>
      <x:c r="B163" s="236" t="n"/>
      <x:c r="C163" s="236" t="n"/>
      <x:c r="D163" s="236" t="n"/>
      <x:c r="E163" s="236" t="n"/>
      <x:c r="F163" s="236" t="n"/>
      <x:c r="G163" s="236" t="n"/>
      <x:c r="H163" s="236" t="n"/>
      <x:c r="I163" s="236" t="n"/>
      <x:c r="J163" s="236" t="n"/>
      <x:c r="K163" s="236" t="n"/>
      <x:c r="L163" s="236" t="n"/>
      <x:c r="M163" s="236" t="n"/>
      <x:c r="N163" s="236" t="n"/>
      <x:c r="O163" s="236" t="n"/>
      <x:c r="P163" s="236" t="n"/>
      <x:c r="Q163" s="236" t="n"/>
      <x:c r="R163" s="236" t="n"/>
      <x:c r="S163" s="236" t="n"/>
      <x:c r="T163" s="236" t="n"/>
      <x:c r="U163" s="236" t="n"/>
      <x:c r="V163" s="236" t="n"/>
      <x:c r="W163" s="236" t="n"/>
      <x:c r="X163" s="236" t="n"/>
      <x:c r="Y163" s="236" t="n"/>
      <x:c r="Z163" s="236" t="n"/>
    </x:row>
    <x:row r="164">
      <x:c r="A164" s="236" t="n"/>
      <x:c r="B164" s="236" t="n"/>
      <x:c r="C164" s="236" t="n"/>
      <x:c r="D164" s="236" t="n"/>
      <x:c r="E164" s="236" t="n"/>
      <x:c r="F164" s="236" t="n"/>
      <x:c r="G164" s="236" t="n"/>
      <x:c r="H164" s="236" t="n"/>
      <x:c r="I164" s="236" t="n"/>
      <x:c r="J164" s="236" t="n"/>
      <x:c r="K164" s="236" t="n"/>
      <x:c r="L164" s="236" t="n"/>
      <x:c r="M164" s="236" t="n"/>
      <x:c r="N164" s="236" t="n"/>
      <x:c r="O164" s="236" t="n"/>
      <x:c r="P164" s="236" t="n"/>
      <x:c r="Q164" s="236" t="n"/>
      <x:c r="R164" s="236" t="n"/>
      <x:c r="S164" s="236" t="n"/>
      <x:c r="T164" s="236" t="n"/>
      <x:c r="U164" s="236" t="n"/>
      <x:c r="V164" s="236" t="n"/>
      <x:c r="W164" s="236" t="n"/>
      <x:c r="X164" s="236" t="n"/>
      <x:c r="Y164" s="236" t="n"/>
      <x:c r="Z164" s="236" t="n"/>
    </x:row>
    <x:row r="165">
      <x:c r="A165" s="236" t="n"/>
      <x:c r="B165" s="236" t="n"/>
      <x:c r="C165" s="236" t="n"/>
      <x:c r="D165" s="236" t="n"/>
      <x:c r="E165" s="236" t="n"/>
      <x:c r="F165" s="236" t="n"/>
      <x:c r="G165" s="236" t="n"/>
      <x:c r="H165" s="236" t="n"/>
      <x:c r="I165" s="236" t="n"/>
      <x:c r="J165" s="236" t="n"/>
      <x:c r="K165" s="236" t="n"/>
      <x:c r="L165" s="236" t="n"/>
      <x:c r="M165" s="236" t="n"/>
      <x:c r="N165" s="236" t="n"/>
      <x:c r="O165" s="236" t="n"/>
      <x:c r="P165" s="236" t="n"/>
      <x:c r="Q165" s="236" t="n"/>
      <x:c r="R165" s="236" t="n"/>
      <x:c r="S165" s="236" t="n"/>
      <x:c r="T165" s="236" t="n"/>
      <x:c r="U165" s="236" t="n"/>
      <x:c r="V165" s="236" t="n"/>
      <x:c r="W165" s="236" t="n"/>
      <x:c r="X165" s="236" t="n"/>
      <x:c r="Y165" s="236" t="n"/>
      <x:c r="Z165" s="236" t="n"/>
    </x:row>
    <x:row r="166">
      <x:c r="A166" s="236" t="n"/>
      <x:c r="B166" s="236" t="n"/>
      <x:c r="C166" s="236" t="n"/>
      <x:c r="D166" s="236" t="n"/>
      <x:c r="E166" s="236" t="n"/>
      <x:c r="F166" s="236" t="n"/>
      <x:c r="G166" s="236" t="n"/>
      <x:c r="H166" s="236" t="n"/>
      <x:c r="I166" s="236" t="n"/>
      <x:c r="J166" s="236" t="n"/>
      <x:c r="K166" s="236" t="n"/>
      <x:c r="L166" s="236" t="n"/>
      <x:c r="M166" s="236" t="n"/>
      <x:c r="N166" s="236" t="n"/>
      <x:c r="O166" s="236" t="n"/>
      <x:c r="P166" s="236" t="n"/>
      <x:c r="Q166" s="236" t="n"/>
      <x:c r="R166" s="236" t="n"/>
      <x:c r="S166" s="236" t="n"/>
      <x:c r="T166" s="236" t="n"/>
      <x:c r="U166" s="236" t="n"/>
      <x:c r="V166" s="236" t="n"/>
      <x:c r="W166" s="236" t="n"/>
      <x:c r="X166" s="236" t="n"/>
      <x:c r="Y166" s="236" t="n"/>
      <x:c r="Z166" s="236" t="n"/>
    </x:row>
    <x:row r="167">
      <x:c r="A167" s="236" t="n"/>
      <x:c r="B167" s="236" t="n"/>
      <x:c r="C167" s="236" t="n"/>
      <x:c r="D167" s="236" t="n"/>
      <x:c r="E167" s="236" t="n"/>
      <x:c r="F167" s="236" t="n"/>
      <x:c r="G167" s="236" t="n"/>
      <x:c r="H167" s="236" t="n"/>
      <x:c r="I167" s="236" t="n"/>
      <x:c r="J167" s="236" t="n"/>
      <x:c r="K167" s="236" t="n"/>
      <x:c r="L167" s="236" t="n"/>
      <x:c r="M167" s="236" t="n"/>
      <x:c r="N167" s="236" t="n"/>
      <x:c r="O167" s="236" t="n"/>
      <x:c r="P167" s="236" t="n"/>
      <x:c r="Q167" s="236" t="n"/>
      <x:c r="R167" s="236" t="n"/>
      <x:c r="S167" s="236" t="n"/>
      <x:c r="T167" s="236" t="n"/>
      <x:c r="U167" s="236" t="n"/>
      <x:c r="V167" s="236" t="n"/>
      <x:c r="W167" s="236" t="n"/>
      <x:c r="X167" s="236" t="n"/>
      <x:c r="Y167" s="236" t="n"/>
      <x:c r="Z167" s="236" t="n"/>
    </x:row>
    <x:row r="168">
      <x:c r="A168" s="236" t="n"/>
      <x:c r="B168" s="236" t="n"/>
      <x:c r="C168" s="236" t="n"/>
      <x:c r="D168" s="236" t="n"/>
      <x:c r="E168" s="236" t="n"/>
      <x:c r="F168" s="236" t="n"/>
      <x:c r="G168" s="236" t="n"/>
      <x:c r="H168" s="236" t="n"/>
      <x:c r="I168" s="236" t="n"/>
      <x:c r="J168" s="236" t="n"/>
      <x:c r="K168" s="236" t="n"/>
      <x:c r="L168" s="236" t="n"/>
      <x:c r="M168" s="236" t="n"/>
      <x:c r="N168" s="236" t="n"/>
      <x:c r="O168" s="236" t="n"/>
      <x:c r="P168" s="236" t="n"/>
      <x:c r="Q168" s="236" t="n"/>
      <x:c r="R168" s="236" t="n"/>
      <x:c r="S168" s="236" t="n"/>
      <x:c r="T168" s="236" t="n"/>
      <x:c r="U168" s="236" t="n"/>
      <x:c r="V168" s="236" t="n"/>
      <x:c r="W168" s="236" t="n"/>
      <x:c r="X168" s="236" t="n"/>
      <x:c r="Y168" s="236" t="n"/>
      <x:c r="Z168" s="236" t="n"/>
    </x:row>
    <x:row r="169">
      <x:c r="A169" s="236" t="n"/>
      <x:c r="B169" s="236" t="n"/>
      <x:c r="C169" s="236" t="n"/>
      <x:c r="D169" s="236" t="n"/>
      <x:c r="E169" s="236" t="n"/>
      <x:c r="F169" s="236" t="n"/>
      <x:c r="G169" s="236" t="n"/>
      <x:c r="H169" s="236" t="n"/>
      <x:c r="I169" s="236" t="n"/>
      <x:c r="J169" s="236" t="n"/>
      <x:c r="K169" s="236" t="n"/>
      <x:c r="L169" s="236" t="n"/>
      <x:c r="M169" s="236" t="n"/>
      <x:c r="N169" s="236" t="n"/>
      <x:c r="O169" s="236" t="n"/>
      <x:c r="P169" s="236" t="n"/>
      <x:c r="Q169" s="236" t="n"/>
      <x:c r="R169" s="236" t="n"/>
      <x:c r="S169" s="236" t="n"/>
      <x:c r="T169" s="236" t="n"/>
      <x:c r="U169" s="236" t="n"/>
      <x:c r="V169" s="236" t="n"/>
      <x:c r="W169" s="236" t="n"/>
      <x:c r="X169" s="236" t="n"/>
      <x:c r="Y169" s="236" t="n"/>
      <x:c r="Z169" s="236" t="n"/>
    </x:row>
    <x:row r="170">
      <x:c r="A170" s="236" t="n"/>
      <x:c r="B170" s="236" t="n"/>
      <x:c r="C170" s="236" t="n"/>
      <x:c r="D170" s="236" t="n"/>
      <x:c r="E170" s="236" t="n"/>
      <x:c r="F170" s="236" t="n"/>
      <x:c r="G170" s="236" t="n"/>
      <x:c r="H170" s="236" t="n"/>
      <x:c r="I170" s="236" t="n"/>
      <x:c r="J170" s="236" t="n"/>
      <x:c r="K170" s="236" t="n"/>
      <x:c r="L170" s="236" t="n"/>
      <x:c r="M170" s="236" t="n"/>
      <x:c r="N170" s="236" t="n"/>
      <x:c r="O170" s="236" t="n"/>
      <x:c r="P170" s="236" t="n"/>
      <x:c r="Q170" s="236" t="n"/>
      <x:c r="R170" s="236" t="n"/>
      <x:c r="S170" s="236" t="n"/>
      <x:c r="T170" s="236" t="n"/>
      <x:c r="U170" s="236" t="n"/>
      <x:c r="V170" s="236" t="n"/>
      <x:c r="W170" s="236" t="n"/>
      <x:c r="X170" s="236" t="n"/>
      <x:c r="Y170" s="236" t="n"/>
      <x:c r="Z170" s="236" t="n"/>
    </x:row>
    <x:row r="171">
      <x:c r="A171" s="236" t="n"/>
      <x:c r="B171" s="236" t="n"/>
      <x:c r="C171" s="236" t="n"/>
      <x:c r="D171" s="236" t="n"/>
      <x:c r="E171" s="236" t="n"/>
      <x:c r="F171" s="236" t="n"/>
      <x:c r="G171" s="236" t="n"/>
      <x:c r="H171" s="236" t="n"/>
      <x:c r="I171" s="236" t="n"/>
      <x:c r="J171" s="236" t="n"/>
      <x:c r="K171" s="236" t="n"/>
      <x:c r="L171" s="236" t="n"/>
      <x:c r="M171" s="236" t="n"/>
      <x:c r="N171" s="236" t="n"/>
      <x:c r="O171" s="236" t="n"/>
      <x:c r="P171" s="236" t="n"/>
      <x:c r="Q171" s="236" t="n"/>
      <x:c r="R171" s="236" t="n"/>
      <x:c r="S171" s="236" t="n"/>
      <x:c r="T171" s="236" t="n"/>
      <x:c r="U171" s="236" t="n"/>
      <x:c r="V171" s="236" t="n"/>
      <x:c r="W171" s="236" t="n"/>
      <x:c r="X171" s="236" t="n"/>
      <x:c r="Y171" s="236" t="n"/>
      <x:c r="Z171" s="236" t="n"/>
    </x:row>
    <x:row r="172">
      <x:c r="A172" s="236" t="n"/>
      <x:c r="B172" s="236" t="n"/>
      <x:c r="C172" s="236" t="n"/>
      <x:c r="D172" s="236" t="n"/>
      <x:c r="E172" s="236" t="n"/>
      <x:c r="F172" s="236" t="n"/>
      <x:c r="G172" s="236" t="n"/>
      <x:c r="H172" s="236" t="n"/>
      <x:c r="I172" s="236" t="n"/>
      <x:c r="J172" s="236" t="n"/>
      <x:c r="K172" s="236" t="n"/>
      <x:c r="L172" s="236" t="n"/>
      <x:c r="M172" s="236" t="n"/>
      <x:c r="N172" s="236" t="n"/>
      <x:c r="O172" s="236" t="n"/>
      <x:c r="P172" s="236" t="n"/>
      <x:c r="Q172" s="236" t="n"/>
      <x:c r="R172" s="236" t="n"/>
      <x:c r="S172" s="236" t="n"/>
      <x:c r="T172" s="236" t="n"/>
      <x:c r="U172" s="236" t="n"/>
      <x:c r="V172" s="236" t="n"/>
      <x:c r="W172" s="236" t="n"/>
      <x:c r="X172" s="236" t="n"/>
      <x:c r="Y172" s="236" t="n"/>
      <x:c r="Z172" s="236" t="n"/>
    </x:row>
    <x:row r="173">
      <x:c r="A173" s="236" t="n"/>
      <x:c r="B173" s="236" t="n"/>
      <x:c r="C173" s="236" t="n"/>
      <x:c r="D173" s="236" t="n"/>
      <x:c r="E173" s="236" t="n"/>
      <x:c r="F173" s="236" t="n"/>
      <x:c r="G173" s="236" t="n"/>
      <x:c r="H173" s="236" t="n"/>
      <x:c r="I173" s="236" t="n"/>
      <x:c r="J173" s="236" t="n"/>
      <x:c r="K173" s="236" t="n"/>
      <x:c r="L173" s="236" t="n"/>
      <x:c r="M173" s="236" t="n"/>
      <x:c r="N173" s="236" t="n"/>
      <x:c r="O173" s="236" t="n"/>
      <x:c r="P173" s="236" t="n"/>
      <x:c r="Q173" s="236" t="n"/>
      <x:c r="R173" s="236" t="n"/>
      <x:c r="S173" s="236" t="n"/>
      <x:c r="T173" s="236" t="n"/>
      <x:c r="U173" s="236" t="n"/>
      <x:c r="V173" s="236" t="n"/>
      <x:c r="W173" s="236" t="n"/>
      <x:c r="X173" s="236" t="n"/>
      <x:c r="Y173" s="236" t="n"/>
      <x:c r="Z173" s="236" t="n"/>
    </x:row>
    <x:row r="174">
      <x:c r="A174" s="236" t="n"/>
      <x:c r="B174" s="236" t="n"/>
      <x:c r="C174" s="236" t="n"/>
      <x:c r="D174" s="236" t="n"/>
      <x:c r="E174" s="236" t="n"/>
      <x:c r="F174" s="236" t="n"/>
      <x:c r="G174" s="236" t="n"/>
      <x:c r="H174" s="236" t="n"/>
      <x:c r="I174" s="236" t="n"/>
      <x:c r="J174" s="236" t="n"/>
      <x:c r="K174" s="236" t="n"/>
      <x:c r="L174" s="236" t="n"/>
      <x:c r="M174" s="236" t="n"/>
      <x:c r="N174" s="236" t="n"/>
      <x:c r="O174" s="236" t="n"/>
      <x:c r="P174" s="236" t="n"/>
      <x:c r="Q174" s="236" t="n"/>
      <x:c r="R174" s="236" t="n"/>
      <x:c r="S174" s="236" t="n"/>
      <x:c r="T174" s="236" t="n"/>
      <x:c r="U174" s="236" t="n"/>
      <x:c r="V174" s="236" t="n"/>
      <x:c r="W174" s="236" t="n"/>
      <x:c r="X174" s="236" t="n"/>
      <x:c r="Y174" s="236" t="n"/>
      <x:c r="Z174" s="236" t="n"/>
    </x:row>
    <x:row r="175">
      <x:c r="A175" s="236" t="n"/>
      <x:c r="B175" s="236" t="n"/>
      <x:c r="C175" s="236" t="n"/>
      <x:c r="D175" s="236" t="n"/>
      <x:c r="E175" s="236" t="n"/>
      <x:c r="F175" s="236" t="n"/>
      <x:c r="G175" s="236" t="n"/>
      <x:c r="H175" s="236" t="n"/>
      <x:c r="I175" s="236" t="n"/>
      <x:c r="J175" s="236" t="n"/>
      <x:c r="K175" s="236" t="n"/>
      <x:c r="L175" s="236" t="n"/>
      <x:c r="M175" s="236" t="n"/>
      <x:c r="N175" s="236" t="n"/>
      <x:c r="O175" s="236" t="n"/>
      <x:c r="P175" s="236" t="n"/>
      <x:c r="Q175" s="236" t="n"/>
      <x:c r="R175" s="236" t="n"/>
      <x:c r="S175" s="236" t="n"/>
      <x:c r="T175" s="236" t="n"/>
      <x:c r="U175" s="236" t="n"/>
      <x:c r="V175" s="236" t="n"/>
      <x:c r="W175" s="236" t="n"/>
      <x:c r="X175" s="236" t="n"/>
      <x:c r="Y175" s="236" t="n"/>
      <x:c r="Z175" s="236" t="n"/>
    </x:row>
    <x:row r="176">
      <x:c r="A176" s="236" t="n"/>
      <x:c r="B176" s="236" t="n"/>
      <x:c r="C176" s="236" t="n"/>
      <x:c r="D176" s="236" t="n"/>
      <x:c r="E176" s="236" t="n"/>
      <x:c r="F176" s="236" t="n"/>
      <x:c r="G176" s="236" t="n"/>
      <x:c r="H176" s="236" t="n"/>
      <x:c r="I176" s="236" t="n"/>
      <x:c r="J176" s="236" t="n"/>
      <x:c r="K176" s="236" t="n"/>
      <x:c r="L176" s="236" t="n"/>
      <x:c r="M176" s="236" t="n"/>
      <x:c r="N176" s="236" t="n"/>
      <x:c r="O176" s="236" t="n"/>
      <x:c r="P176" s="236" t="n"/>
      <x:c r="Q176" s="236" t="n"/>
      <x:c r="R176" s="236" t="n"/>
      <x:c r="S176" s="236" t="n"/>
      <x:c r="T176" s="236" t="n"/>
      <x:c r="U176" s="236" t="n"/>
      <x:c r="V176" s="236" t="n"/>
      <x:c r="W176" s="236" t="n"/>
      <x:c r="X176" s="236" t="n"/>
      <x:c r="Y176" s="236" t="n"/>
      <x:c r="Z176" s="236" t="n"/>
    </x:row>
    <x:row r="177">
      <x:c r="A177" s="236" t="n"/>
      <x:c r="B177" s="236" t="n"/>
      <x:c r="C177" s="236" t="n"/>
      <x:c r="D177" s="236" t="n"/>
      <x:c r="E177" s="236" t="n"/>
      <x:c r="F177" s="236" t="n"/>
      <x:c r="G177" s="236" t="n"/>
      <x:c r="H177" s="236" t="n"/>
      <x:c r="I177" s="236" t="n"/>
      <x:c r="J177" s="236" t="n"/>
      <x:c r="K177" s="236" t="n"/>
      <x:c r="L177" s="236" t="n"/>
      <x:c r="M177" s="236" t="n"/>
      <x:c r="N177" s="236" t="n"/>
      <x:c r="O177" s="236" t="n"/>
      <x:c r="P177" s="236" t="n"/>
      <x:c r="Q177" s="236" t="n"/>
      <x:c r="R177" s="236" t="n"/>
      <x:c r="S177" s="236" t="n"/>
      <x:c r="T177" s="236" t="n"/>
      <x:c r="U177" s="236" t="n"/>
      <x:c r="V177" s="236" t="n"/>
      <x:c r="W177" s="236" t="n"/>
      <x:c r="X177" s="236" t="n"/>
      <x:c r="Y177" s="236" t="n"/>
      <x:c r="Z177" s="236" t="n"/>
    </x:row>
    <x:row r="178">
      <x:c r="A178" s="236" t="n"/>
      <x:c r="B178" s="236" t="n"/>
      <x:c r="C178" s="236" t="n"/>
      <x:c r="D178" s="236" t="n"/>
      <x:c r="E178" s="236" t="n"/>
      <x:c r="F178" s="236" t="n"/>
      <x:c r="G178" s="236" t="n"/>
      <x:c r="H178" s="236" t="n"/>
      <x:c r="I178" s="236" t="n"/>
      <x:c r="J178" s="236" t="n"/>
      <x:c r="K178" s="236" t="n"/>
      <x:c r="L178" s="236" t="n"/>
      <x:c r="M178" s="236" t="n"/>
      <x:c r="N178" s="236" t="n"/>
      <x:c r="O178" s="236" t="n"/>
      <x:c r="P178" s="236" t="n"/>
      <x:c r="Q178" s="236" t="n"/>
      <x:c r="R178" s="236" t="n"/>
      <x:c r="S178" s="236" t="n"/>
      <x:c r="T178" s="236" t="n"/>
      <x:c r="U178" s="236" t="n"/>
      <x:c r="V178" s="236" t="n"/>
      <x:c r="W178" s="236" t="n"/>
      <x:c r="X178" s="236" t="n"/>
      <x:c r="Y178" s="236" t="n"/>
      <x:c r="Z178" s="236" t="n"/>
    </x:row>
    <x:row r="179">
      <x:c r="A179" s="236" t="n"/>
      <x:c r="B179" s="236" t="n"/>
      <x:c r="C179" s="236" t="n"/>
      <x:c r="D179" s="236" t="n"/>
      <x:c r="E179" s="236" t="n"/>
      <x:c r="F179" s="236" t="n"/>
      <x:c r="G179" s="236" t="n"/>
      <x:c r="H179" s="236" t="n"/>
      <x:c r="I179" s="236" t="n"/>
      <x:c r="J179" s="236" t="n"/>
      <x:c r="K179" s="236" t="n"/>
      <x:c r="L179" s="236" t="n"/>
      <x:c r="M179" s="236" t="n"/>
      <x:c r="N179" s="236" t="n"/>
      <x:c r="O179" s="236" t="n"/>
      <x:c r="P179" s="236" t="n"/>
      <x:c r="Q179" s="236" t="n"/>
      <x:c r="R179" s="236" t="n"/>
      <x:c r="S179" s="236" t="n"/>
      <x:c r="T179" s="236" t="n"/>
      <x:c r="U179" s="236" t="n"/>
      <x:c r="V179" s="236" t="n"/>
      <x:c r="W179" s="236" t="n"/>
      <x:c r="X179" s="236" t="n"/>
      <x:c r="Y179" s="236" t="n"/>
      <x:c r="Z179" s="236" t="n"/>
    </x:row>
    <x:row r="180">
      <x:c r="A180" s="236" t="n"/>
      <x:c r="B180" s="236" t="n"/>
      <x:c r="C180" s="236" t="n"/>
      <x:c r="D180" s="236" t="n"/>
      <x:c r="E180" s="236" t="n"/>
      <x:c r="F180" s="236" t="n"/>
      <x:c r="G180" s="236" t="n"/>
      <x:c r="H180" s="236" t="n"/>
      <x:c r="I180" s="236" t="n"/>
      <x:c r="J180" s="236" t="n"/>
      <x:c r="K180" s="236" t="n"/>
      <x:c r="L180" s="236" t="n"/>
      <x:c r="M180" s="236" t="n"/>
      <x:c r="N180" s="236" t="n"/>
      <x:c r="O180" s="236" t="n"/>
      <x:c r="P180" s="236" t="n"/>
      <x:c r="Q180" s="236" t="n"/>
      <x:c r="R180" s="236" t="n"/>
      <x:c r="S180" s="236" t="n"/>
      <x:c r="T180" s="236" t="n"/>
      <x:c r="U180" s="236" t="n"/>
      <x:c r="V180" s="236" t="n"/>
      <x:c r="W180" s="236" t="n"/>
      <x:c r="X180" s="236" t="n"/>
      <x:c r="Y180" s="236" t="n"/>
      <x:c r="Z180" s="236" t="n"/>
    </x:row>
    <x:row r="181">
      <x:c r="A181" s="236" t="n"/>
      <x:c r="B181" s="236" t="n"/>
      <x:c r="C181" s="236" t="n"/>
      <x:c r="D181" s="236" t="n"/>
      <x:c r="E181" s="236" t="n"/>
      <x:c r="F181" s="236" t="n"/>
      <x:c r="G181" s="236" t="n"/>
      <x:c r="H181" s="236" t="n"/>
      <x:c r="I181" s="236" t="n"/>
      <x:c r="J181" s="236" t="n"/>
      <x:c r="K181" s="236" t="n"/>
      <x:c r="L181" s="236" t="n"/>
      <x:c r="M181" s="236" t="n"/>
      <x:c r="N181" s="236" t="n"/>
      <x:c r="O181" s="236" t="n"/>
      <x:c r="P181" s="236" t="n"/>
      <x:c r="Q181" s="236" t="n"/>
      <x:c r="R181" s="236" t="n"/>
      <x:c r="S181" s="236" t="n"/>
      <x:c r="T181" s="236" t="n"/>
      <x:c r="U181" s="236" t="n"/>
      <x:c r="V181" s="236" t="n"/>
      <x:c r="W181" s="236" t="n"/>
      <x:c r="X181" s="236" t="n"/>
      <x:c r="Y181" s="236" t="n"/>
      <x:c r="Z181" s="236" t="n"/>
    </x:row>
    <x:row r="182">
      <x:c r="A182" s="236" t="n"/>
      <x:c r="B182" s="236" t="n"/>
      <x:c r="C182" s="236" t="n"/>
      <x:c r="D182" s="236" t="n"/>
      <x:c r="E182" s="236" t="n"/>
      <x:c r="F182" s="236" t="n"/>
      <x:c r="G182" s="236" t="n"/>
      <x:c r="H182" s="236" t="n"/>
      <x:c r="I182" s="236" t="n"/>
      <x:c r="J182" s="236" t="n"/>
      <x:c r="K182" s="236" t="n"/>
      <x:c r="L182" s="236" t="n"/>
      <x:c r="M182" s="236" t="n"/>
      <x:c r="N182" s="236" t="n"/>
      <x:c r="O182" s="236" t="n"/>
      <x:c r="P182" s="236" t="n"/>
      <x:c r="Q182" s="236" t="n"/>
      <x:c r="R182" s="236" t="n"/>
      <x:c r="S182" s="236" t="n"/>
      <x:c r="T182" s="236" t="n"/>
      <x:c r="U182" s="236" t="n"/>
      <x:c r="V182" s="236" t="n"/>
      <x:c r="W182" s="236" t="n"/>
      <x:c r="X182" s="236" t="n"/>
      <x:c r="Y182" s="236" t="n"/>
      <x:c r="Z182" s="236" t="n"/>
    </x:row>
    <x:row r="183">
      <x:c r="A183" s="236" t="n"/>
      <x:c r="B183" s="236" t="n"/>
      <x:c r="C183" s="236" t="n"/>
      <x:c r="D183" s="236" t="n"/>
      <x:c r="E183" s="236" t="n"/>
      <x:c r="F183" s="236" t="n"/>
      <x:c r="G183" s="236" t="n"/>
      <x:c r="H183" s="236" t="n"/>
      <x:c r="I183" s="236" t="n"/>
      <x:c r="J183" s="236" t="n"/>
      <x:c r="K183" s="236" t="n"/>
      <x:c r="L183" s="236" t="n"/>
      <x:c r="M183" s="236" t="n"/>
      <x:c r="N183" s="236" t="n"/>
      <x:c r="O183" s="236" t="n"/>
      <x:c r="P183" s="236" t="n"/>
      <x:c r="Q183" s="236" t="n"/>
      <x:c r="R183" s="236" t="n"/>
      <x:c r="S183" s="236" t="n"/>
      <x:c r="T183" s="236" t="n"/>
      <x:c r="U183" s="236" t="n"/>
      <x:c r="V183" s="236" t="n"/>
      <x:c r="W183" s="236" t="n"/>
      <x:c r="X183" s="236" t="n"/>
      <x:c r="Y183" s="236" t="n"/>
      <x:c r="Z183" s="236" t="n"/>
    </x:row>
    <x:row r="184">
      <x:c r="A184" s="236" t="n"/>
      <x:c r="B184" s="236" t="n"/>
      <x:c r="C184" s="236" t="n"/>
      <x:c r="D184" s="236" t="n"/>
      <x:c r="E184" s="236" t="n"/>
      <x:c r="F184" s="236" t="n"/>
      <x:c r="G184" s="236" t="n"/>
      <x:c r="H184" s="236" t="n"/>
      <x:c r="I184" s="236" t="n"/>
      <x:c r="J184" s="236" t="n"/>
      <x:c r="K184" s="236" t="n"/>
      <x:c r="L184" s="236" t="n"/>
      <x:c r="M184" s="236" t="n"/>
      <x:c r="N184" s="236" t="n"/>
      <x:c r="O184" s="236" t="n"/>
      <x:c r="P184" s="236" t="n"/>
      <x:c r="Q184" s="236" t="n"/>
      <x:c r="R184" s="236" t="n"/>
      <x:c r="S184" s="236" t="n"/>
      <x:c r="T184" s="236" t="n"/>
      <x:c r="U184" s="236" t="n"/>
      <x:c r="V184" s="236" t="n"/>
      <x:c r="W184" s="236" t="n"/>
      <x:c r="X184" s="236" t="n"/>
      <x:c r="Y184" s="236" t="n"/>
      <x:c r="Z184" s="236" t="n"/>
    </x:row>
    <x:row r="185">
      <x:c r="A185" s="236" t="n"/>
      <x:c r="B185" s="236" t="n"/>
      <x:c r="C185" s="236" t="n"/>
      <x:c r="D185" s="236" t="n"/>
      <x:c r="E185" s="236" t="n"/>
      <x:c r="F185" s="236" t="n"/>
      <x:c r="G185" s="236" t="n"/>
      <x:c r="H185" s="236" t="n"/>
      <x:c r="I185" s="236" t="n"/>
      <x:c r="J185" s="236" t="n"/>
      <x:c r="K185" s="236" t="n"/>
      <x:c r="L185" s="236" t="n"/>
      <x:c r="M185" s="236" t="n"/>
      <x:c r="N185" s="236" t="n"/>
      <x:c r="O185" s="236" t="n"/>
      <x:c r="P185" s="236" t="n"/>
      <x:c r="Q185" s="236" t="n"/>
      <x:c r="R185" s="236" t="n"/>
      <x:c r="S185" s="236" t="n"/>
      <x:c r="T185" s="236" t="n"/>
      <x:c r="U185" s="236" t="n"/>
      <x:c r="V185" s="236" t="n"/>
      <x:c r="W185" s="236" t="n"/>
      <x:c r="X185" s="236" t="n"/>
      <x:c r="Y185" s="236" t="n"/>
      <x:c r="Z185" s="236" t="n"/>
    </x:row>
    <x:row r="186">
      <x:c r="A186" s="236" t="n"/>
      <x:c r="B186" s="236" t="n"/>
      <x:c r="C186" s="236" t="n"/>
      <x:c r="D186" s="236" t="n"/>
      <x:c r="E186" s="236" t="n"/>
      <x:c r="F186" s="236" t="n"/>
      <x:c r="G186" s="236" t="n"/>
      <x:c r="H186" s="236" t="n"/>
      <x:c r="I186" s="236" t="n"/>
      <x:c r="J186" s="236" t="n"/>
      <x:c r="K186" s="236" t="n"/>
      <x:c r="L186" s="236" t="n"/>
      <x:c r="M186" s="236" t="n"/>
      <x:c r="N186" s="236" t="n"/>
      <x:c r="O186" s="236" t="n"/>
      <x:c r="P186" s="236" t="n"/>
      <x:c r="Q186" s="236" t="n"/>
      <x:c r="R186" s="236" t="n"/>
      <x:c r="S186" s="236" t="n"/>
      <x:c r="T186" s="236" t="n"/>
      <x:c r="U186" s="236" t="n"/>
      <x:c r="V186" s="236" t="n"/>
      <x:c r="W186" s="236" t="n"/>
      <x:c r="X186" s="236" t="n"/>
      <x:c r="Y186" s="236" t="n"/>
      <x:c r="Z186" s="236" t="n"/>
    </x:row>
    <x:row r="187">
      <x:c r="A187" s="236" t="n"/>
      <x:c r="B187" s="236" t="n"/>
      <x:c r="C187" s="236" t="n"/>
      <x:c r="D187" s="236" t="n"/>
      <x:c r="E187" s="236" t="n"/>
      <x:c r="F187" s="236" t="n"/>
      <x:c r="G187" s="236" t="n"/>
      <x:c r="H187" s="236" t="n"/>
      <x:c r="I187" s="236" t="n"/>
      <x:c r="J187" s="236" t="n"/>
      <x:c r="K187" s="236" t="n"/>
      <x:c r="L187" s="236" t="n"/>
      <x:c r="M187" s="236" t="n"/>
      <x:c r="N187" s="236" t="n"/>
      <x:c r="O187" s="236" t="n"/>
      <x:c r="P187" s="236" t="n"/>
      <x:c r="Q187" s="236" t="n"/>
      <x:c r="R187" s="236" t="n"/>
      <x:c r="S187" s="236" t="n"/>
      <x:c r="T187" s="236" t="n"/>
      <x:c r="U187" s="236" t="n"/>
      <x:c r="V187" s="236" t="n"/>
      <x:c r="W187" s="236" t="n"/>
      <x:c r="X187" s="236" t="n"/>
      <x:c r="Y187" s="236" t="n"/>
      <x:c r="Z187" s="236" t="n"/>
    </x:row>
    <x:row r="188">
      <x:c r="A188" s="236" t="n"/>
      <x:c r="B188" s="236" t="n"/>
      <x:c r="C188" s="236" t="n"/>
      <x:c r="D188" s="236" t="n"/>
      <x:c r="E188" s="236" t="n"/>
      <x:c r="F188" s="236" t="n"/>
      <x:c r="G188" s="236" t="n"/>
      <x:c r="H188" s="236" t="n"/>
      <x:c r="I188" s="236" t="n"/>
      <x:c r="J188" s="236" t="n"/>
      <x:c r="K188" s="236" t="n"/>
      <x:c r="L188" s="236" t="n"/>
      <x:c r="M188" s="236" t="n"/>
      <x:c r="N188" s="236" t="n"/>
      <x:c r="O188" s="236" t="n"/>
      <x:c r="P188" s="236" t="n"/>
      <x:c r="Q188" s="236" t="n"/>
      <x:c r="R188" s="236" t="n"/>
      <x:c r="S188" s="236" t="n"/>
      <x:c r="T188" s="236" t="n"/>
      <x:c r="U188" s="236" t="n"/>
      <x:c r="V188" s="236" t="n"/>
      <x:c r="W188" s="236" t="n"/>
      <x:c r="X188" s="236" t="n"/>
      <x:c r="Y188" s="236" t="n"/>
      <x:c r="Z188" s="236" t="n"/>
    </x:row>
    <x:row r="189">
      <x:c r="A189" s="236" t="n"/>
      <x:c r="B189" s="236" t="n"/>
      <x:c r="C189" s="236" t="n"/>
      <x:c r="D189" s="236" t="n"/>
      <x:c r="E189" s="236" t="n"/>
      <x:c r="F189" s="236" t="n"/>
      <x:c r="G189" s="236" t="n"/>
      <x:c r="H189" s="236" t="n"/>
      <x:c r="I189" s="236" t="n"/>
      <x:c r="J189" s="236" t="n"/>
      <x:c r="K189" s="236" t="n"/>
      <x:c r="L189" s="236" t="n"/>
      <x:c r="M189" s="236" t="n"/>
      <x:c r="N189" s="236" t="n"/>
      <x:c r="O189" s="236" t="n"/>
      <x:c r="P189" s="236" t="n"/>
      <x:c r="Q189" s="236" t="n"/>
      <x:c r="R189" s="236" t="n"/>
      <x:c r="S189" s="236" t="n"/>
      <x:c r="T189" s="236" t="n"/>
      <x:c r="U189" s="236" t="n"/>
      <x:c r="V189" s="236" t="n"/>
      <x:c r="W189" s="236" t="n"/>
      <x:c r="X189" s="236" t="n"/>
      <x:c r="Y189" s="236" t="n"/>
      <x:c r="Z189" s="236" t="n"/>
    </x:row>
    <x:row r="190">
      <x:c r="A190" s="236" t="n"/>
      <x:c r="B190" s="236" t="n"/>
      <x:c r="C190" s="236" t="n"/>
      <x:c r="D190" s="236" t="n"/>
      <x:c r="E190" s="236" t="n"/>
      <x:c r="F190" s="236" t="n"/>
      <x:c r="G190" s="236" t="n"/>
      <x:c r="H190" s="236" t="n"/>
      <x:c r="I190" s="236" t="n"/>
      <x:c r="J190" s="236" t="n"/>
      <x:c r="K190" s="236" t="n"/>
      <x:c r="L190" s="236" t="n"/>
      <x:c r="M190" s="236" t="n"/>
      <x:c r="N190" s="236" t="n"/>
      <x:c r="O190" s="236" t="n"/>
      <x:c r="P190" s="236" t="n"/>
      <x:c r="Q190" s="236" t="n"/>
      <x:c r="R190" s="236" t="n"/>
      <x:c r="S190" s="236" t="n"/>
      <x:c r="T190" s="236" t="n"/>
      <x:c r="U190" s="236" t="n"/>
      <x:c r="V190" s="236" t="n"/>
      <x:c r="W190" s="236" t="n"/>
      <x:c r="X190" s="236" t="n"/>
      <x:c r="Y190" s="236" t="n"/>
      <x:c r="Z190" s="236" t="n"/>
    </x:row>
    <x:row r="191">
      <x:c r="A191" s="236" t="n"/>
      <x:c r="B191" s="236" t="n"/>
      <x:c r="C191" s="236" t="n"/>
      <x:c r="D191" s="236" t="n"/>
      <x:c r="E191" s="236" t="n"/>
      <x:c r="F191" s="236" t="n"/>
      <x:c r="G191" s="236" t="n"/>
      <x:c r="H191" s="236" t="n"/>
      <x:c r="I191" s="236" t="n"/>
      <x:c r="J191" s="236" t="n"/>
      <x:c r="K191" s="236" t="n"/>
      <x:c r="L191" s="236" t="n"/>
      <x:c r="M191" s="236" t="n"/>
      <x:c r="N191" s="236" t="n"/>
      <x:c r="O191" s="236" t="n"/>
      <x:c r="P191" s="236" t="n"/>
      <x:c r="Q191" s="236" t="n"/>
      <x:c r="R191" s="236" t="n"/>
      <x:c r="S191" s="236" t="n"/>
      <x:c r="T191" s="236" t="n"/>
      <x:c r="U191" s="236" t="n"/>
      <x:c r="V191" s="236" t="n"/>
      <x:c r="W191" s="236" t="n"/>
      <x:c r="X191" s="236" t="n"/>
      <x:c r="Y191" s="236" t="n"/>
      <x:c r="Z191" s="236" t="n"/>
    </x:row>
    <x:row r="192">
      <x:c r="A192" s="236" t="n"/>
      <x:c r="B192" s="236" t="n"/>
      <x:c r="C192" s="236" t="n"/>
      <x:c r="D192" s="236" t="n"/>
      <x:c r="E192" s="236" t="n"/>
      <x:c r="F192" s="236" t="n"/>
      <x:c r="G192" s="236" t="n"/>
      <x:c r="H192" s="236" t="n"/>
      <x:c r="I192" s="236" t="n"/>
      <x:c r="J192" s="236" t="n"/>
      <x:c r="K192" s="236" t="n"/>
      <x:c r="L192" s="236" t="n"/>
      <x:c r="M192" s="236" t="n"/>
      <x:c r="N192" s="236" t="n"/>
      <x:c r="O192" s="236" t="n"/>
      <x:c r="P192" s="236" t="n"/>
      <x:c r="Q192" s="236" t="n"/>
      <x:c r="R192" s="236" t="n"/>
      <x:c r="S192" s="236" t="n"/>
      <x:c r="T192" s="236" t="n"/>
      <x:c r="U192" s="236" t="n"/>
      <x:c r="V192" s="236" t="n"/>
      <x:c r="W192" s="236" t="n"/>
      <x:c r="X192" s="236" t="n"/>
      <x:c r="Y192" s="236" t="n"/>
      <x:c r="Z192" s="236" t="n"/>
    </x:row>
    <x:row r="193">
      <x:c r="A193" s="236" t="n"/>
      <x:c r="B193" s="236" t="n"/>
      <x:c r="C193" s="236" t="n"/>
      <x:c r="D193" s="236" t="n"/>
      <x:c r="E193" s="236" t="n"/>
      <x:c r="F193" s="236" t="n"/>
      <x:c r="G193" s="236" t="n"/>
      <x:c r="H193" s="236" t="n"/>
      <x:c r="I193" s="236" t="n"/>
      <x:c r="J193" s="236" t="n"/>
      <x:c r="K193" s="236" t="n"/>
      <x:c r="L193" s="236" t="n"/>
      <x:c r="M193" s="236" t="n"/>
      <x:c r="N193" s="236" t="n"/>
      <x:c r="O193" s="236" t="n"/>
      <x:c r="P193" s="236" t="n"/>
      <x:c r="Q193" s="236" t="n"/>
      <x:c r="R193" s="236" t="n"/>
      <x:c r="S193" s="236" t="n"/>
      <x:c r="T193" s="236" t="n"/>
      <x:c r="U193" s="236" t="n"/>
      <x:c r="V193" s="236" t="n"/>
      <x:c r="W193" s="236" t="n"/>
      <x:c r="X193" s="236" t="n"/>
      <x:c r="Y193" s="236" t="n"/>
      <x:c r="Z193" s="236" t="n"/>
    </x:row>
    <x:row r="194">
      <x:c r="A194" s="236" t="n"/>
      <x:c r="B194" s="236" t="n"/>
      <x:c r="C194" s="236" t="n"/>
      <x:c r="D194" s="236" t="n"/>
      <x:c r="E194" s="236" t="n"/>
      <x:c r="F194" s="236" t="n"/>
      <x:c r="G194" s="236" t="n"/>
      <x:c r="H194" s="236" t="n"/>
      <x:c r="I194" s="236" t="n"/>
      <x:c r="J194" s="236" t="n"/>
      <x:c r="K194" s="236" t="n"/>
      <x:c r="L194" s="236" t="n"/>
      <x:c r="M194" s="236" t="n"/>
      <x:c r="N194" s="236" t="n"/>
      <x:c r="O194" s="236" t="n"/>
      <x:c r="P194" s="236" t="n"/>
      <x:c r="Q194" s="236" t="n"/>
      <x:c r="R194" s="236" t="n"/>
      <x:c r="S194" s="236" t="n"/>
      <x:c r="T194" s="236" t="n"/>
      <x:c r="U194" s="236" t="n"/>
      <x:c r="V194" s="236" t="n"/>
      <x:c r="W194" s="236" t="n"/>
      <x:c r="X194" s="236" t="n"/>
      <x:c r="Y194" s="236" t="n"/>
      <x:c r="Z194" s="236" t="n"/>
    </x:row>
    <x:row r="195">
      <x:c r="A195" s="236" t="n"/>
      <x:c r="B195" s="236" t="n"/>
      <x:c r="C195" s="236" t="n"/>
      <x:c r="D195" s="236" t="n"/>
      <x:c r="E195" s="236" t="n"/>
      <x:c r="F195" s="236" t="n"/>
      <x:c r="G195" s="236" t="n"/>
      <x:c r="H195" s="236" t="n"/>
      <x:c r="I195" s="236" t="n"/>
      <x:c r="J195" s="236" t="n"/>
      <x:c r="K195" s="236" t="n"/>
      <x:c r="L195" s="236" t="n"/>
      <x:c r="M195" s="236" t="n"/>
      <x:c r="N195" s="236" t="n"/>
      <x:c r="O195" s="236" t="n"/>
      <x:c r="P195" s="236" t="n"/>
      <x:c r="Q195" s="236" t="n"/>
      <x:c r="R195" s="236" t="n"/>
      <x:c r="S195" s="236" t="n"/>
      <x:c r="T195" s="236" t="n"/>
      <x:c r="U195" s="236" t="n"/>
      <x:c r="V195" s="236" t="n"/>
      <x:c r="W195" s="236" t="n"/>
      <x:c r="X195" s="236" t="n"/>
      <x:c r="Y195" s="236" t="n"/>
      <x:c r="Z195" s="236" t="n"/>
    </x:row>
    <x:row r="196">
      <x:c r="A196" s="236" t="n"/>
      <x:c r="B196" s="236" t="n"/>
      <x:c r="C196" s="236" t="n"/>
      <x:c r="D196" s="236" t="n"/>
      <x:c r="E196" s="236" t="n"/>
      <x:c r="F196" s="236" t="n"/>
      <x:c r="G196" s="236" t="n"/>
      <x:c r="H196" s="236" t="n"/>
      <x:c r="I196" s="236" t="n"/>
      <x:c r="J196" s="236" t="n"/>
      <x:c r="K196" s="236" t="n"/>
      <x:c r="L196" s="236" t="n"/>
      <x:c r="M196" s="236" t="n"/>
      <x:c r="N196" s="236" t="n"/>
      <x:c r="O196" s="236" t="n"/>
      <x:c r="P196" s="236" t="n"/>
      <x:c r="Q196" s="236" t="n"/>
      <x:c r="R196" s="236" t="n"/>
      <x:c r="S196" s="236" t="n"/>
      <x:c r="T196" s="236" t="n"/>
      <x:c r="U196" s="236" t="n"/>
      <x:c r="V196" s="236" t="n"/>
      <x:c r="W196" s="236" t="n"/>
      <x:c r="X196" s="236" t="n"/>
      <x:c r="Y196" s="236" t="n"/>
      <x:c r="Z196" s="236" t="n"/>
    </x:row>
    <x:row r="197">
      <x:c r="A197" s="236" t="n"/>
      <x:c r="B197" s="236" t="n"/>
      <x:c r="C197" s="236" t="n"/>
      <x:c r="D197" s="236" t="n"/>
      <x:c r="E197" s="236" t="n"/>
      <x:c r="F197" s="236" t="n"/>
      <x:c r="G197" s="236" t="n"/>
      <x:c r="H197" s="236" t="n"/>
      <x:c r="I197" s="236" t="n"/>
      <x:c r="J197" s="236" t="n"/>
      <x:c r="K197" s="236" t="n"/>
      <x:c r="L197" s="236" t="n"/>
      <x:c r="M197" s="236" t="n"/>
      <x:c r="N197" s="236" t="n"/>
      <x:c r="O197" s="236" t="n"/>
      <x:c r="P197" s="236" t="n"/>
      <x:c r="Q197" s="236" t="n"/>
      <x:c r="R197" s="236" t="n"/>
      <x:c r="S197" s="236" t="n"/>
      <x:c r="T197" s="236" t="n"/>
      <x:c r="U197" s="236" t="n"/>
      <x:c r="V197" s="236" t="n"/>
      <x:c r="W197" s="236" t="n"/>
      <x:c r="X197" s="236" t="n"/>
      <x:c r="Y197" s="236" t="n"/>
      <x:c r="Z197" s="236" t="n"/>
    </x:row>
    <x:row r="198">
      <x:c r="A198" s="236" t="n"/>
      <x:c r="B198" s="236" t="n"/>
      <x:c r="C198" s="236" t="n"/>
      <x:c r="D198" s="236" t="n"/>
      <x:c r="E198" s="236" t="n"/>
      <x:c r="F198" s="236" t="n"/>
      <x:c r="G198" s="236" t="n"/>
      <x:c r="H198" s="236" t="n"/>
      <x:c r="I198" s="236" t="n"/>
      <x:c r="J198" s="236" t="n"/>
      <x:c r="K198" s="236" t="n"/>
      <x:c r="L198" s="236" t="n"/>
      <x:c r="M198" s="236" t="n"/>
      <x:c r="N198" s="236" t="n"/>
      <x:c r="O198" s="236" t="n"/>
      <x:c r="P198" s="236" t="n"/>
      <x:c r="Q198" s="236" t="n"/>
      <x:c r="R198" s="236" t="n"/>
      <x:c r="S198" s="236" t="n"/>
      <x:c r="T198" s="236" t="n"/>
      <x:c r="U198" s="236" t="n"/>
      <x:c r="V198" s="236" t="n"/>
      <x:c r="W198" s="236" t="n"/>
      <x:c r="X198" s="236" t="n"/>
      <x:c r="Y198" s="236" t="n"/>
      <x:c r="Z198" s="236" t="n"/>
    </x:row>
    <x:row r="199">
      <x:c r="A199" s="236" t="n"/>
      <x:c r="B199" s="236" t="n"/>
      <x:c r="C199" s="236" t="n"/>
      <x:c r="D199" s="236" t="n"/>
      <x:c r="E199" s="236" t="n"/>
      <x:c r="F199" s="236" t="n"/>
      <x:c r="G199" s="236" t="n"/>
      <x:c r="H199" s="236" t="n"/>
      <x:c r="I199" s="236" t="n"/>
      <x:c r="J199" s="236" t="n"/>
      <x:c r="K199" s="236" t="n"/>
      <x:c r="L199" s="236" t="n"/>
      <x:c r="M199" s="236" t="n"/>
      <x:c r="N199" s="236" t="n"/>
      <x:c r="O199" s="236" t="n"/>
      <x:c r="P199" s="236" t="n"/>
      <x:c r="Q199" s="236" t="n"/>
      <x:c r="R199" s="236" t="n"/>
      <x:c r="S199" s="236" t="n"/>
      <x:c r="T199" s="236" t="n"/>
      <x:c r="U199" s="236" t="n"/>
      <x:c r="V199" s="236" t="n"/>
      <x:c r="W199" s="236" t="n"/>
      <x:c r="X199" s="236" t="n"/>
      <x:c r="Y199" s="236" t="n"/>
      <x:c r="Z199" s="236" t="n"/>
    </x:row>
    <x:row r="200">
      <x:c r="A200" s="236" t="n"/>
      <x:c r="B200" s="236" t="n"/>
      <x:c r="C200" s="236" t="n"/>
      <x:c r="D200" s="236" t="n"/>
      <x:c r="E200" s="236" t="n"/>
      <x:c r="F200" s="236" t="n"/>
      <x:c r="G200" s="236" t="n"/>
      <x:c r="H200" s="236" t="n"/>
      <x:c r="I200" s="236" t="n"/>
      <x:c r="J200" s="236" t="n"/>
      <x:c r="K200" s="236" t="n"/>
      <x:c r="L200" s="236" t="n"/>
      <x:c r="M200" s="236" t="n"/>
      <x:c r="N200" s="236" t="n"/>
      <x:c r="O200" s="236" t="n"/>
      <x:c r="P200" s="236" t="n"/>
      <x:c r="Q200" s="236" t="n"/>
      <x:c r="R200" s="236" t="n"/>
      <x:c r="S200" s="236" t="n"/>
      <x:c r="T200" s="236" t="n"/>
      <x:c r="U200" s="236" t="n"/>
      <x:c r="V200" s="236" t="n"/>
      <x:c r="W200" s="236" t="n"/>
      <x:c r="X200" s="236" t="n"/>
      <x:c r="Y200" s="236" t="n"/>
      <x:c r="Z200" s="236" t="n"/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dac7164b30e546ea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118" customWidth="1"/>
    <x:col min="2" max="2" width="32" style="118" customWidth="1"/>
    <x:col min="3" max="3" width="80" style="118" customWidth="1"/>
    <x:col min="4" max="4" width="90" style="118" customWidth="1"/>
    <x:col min="5" max="5" width="16" style="118" customWidth="1"/>
  </x:cols>
  <x:sheetData>
    <x:row r="1" s="118" customFormat="1" ht="28" customHeight="1">
      <x:c r="A1" s="286" t="inlineStr">
        <x:is>
          <x:t xml:space="preserve">ID</x:t>
        </x:is>
      </x:c>
      <x:c r="B1" s="286" t="inlineStr">
        <x:is>
          <x:t xml:space="preserve">Tema</x:t>
        </x:is>
      </x:c>
      <x:c r="C1" s="286" t="inlineStr">
        <x:is>
          <x:t xml:space="preserve">URL</x:t>
        </x:is>
      </x:c>
      <x:c r="D1" s="286" t="inlineStr">
        <x:is>
          <x:t xml:space="preserve">Uso na planilha</x:t>
        </x:is>
      </x:c>
      <x:c r="E1" s="286" t="inlineStr">
        <x:is>
          <x:t xml:space="preserve">Consulta em</x:t>
        </x:is>
      </x:c>
      <x:c r="F1" s="236" t="n"/>
      <x:c r="G1" s="236" t="n"/>
      <x:c r="H1" s="236" t="n"/>
      <x:c r="I1" s="236" t="n"/>
      <x:c r="J1" s="236" t="n"/>
      <x:c r="K1" s="236" t="n"/>
      <x:c r="L1" s="236" t="n"/>
      <x:c r="M1" s="236" t="n"/>
      <x:c r="N1" s="236" t="n"/>
      <x:c r="O1" s="236" t="n"/>
      <x:c r="P1" s="236" t="n"/>
      <x:c r="Q1" s="236" t="n"/>
      <x:c r="R1" s="236" t="n"/>
      <x:c r="S1" s="236" t="n"/>
      <x:c r="T1" s="236" t="n"/>
      <x:c r="U1" s="236" t="n"/>
      <x:c r="V1" s="236" t="n"/>
      <x:c r="W1" s="236" t="n"/>
      <x:c r="X1" s="236" t="n"/>
      <x:c r="Y1" s="236" t="n"/>
      <x:c r="Z1" s="236" t="n"/>
    </x:row>
    <x:row r="2" s="118" customFormat="1" ht="45" customHeight="1">
      <x:c r="A2" s="303" t="inlineStr">
        <x:is>
          <x:t xml:space="preserve">REF-001</x:t>
        </x:is>
      </x:c>
      <x:c r="B2" s="304" t="inlineStr">
        <x:is>
          <x:t xml:space="preserve">ERP geral</x:t>
        </x:is>
      </x:c>
      <x:c r="C2" s="304" t="inlineStr">
        <x:is>
          <x:t xml:space="preserve">https://www.microsoft.com/en-us/dynamics-365/resources/what-is-erp</x:t>
        </x:is>
      </x:c>
      <x:c r="D2" s="305" t="inlineStr">
        <x:is>
          <x:t xml:space="preserve">Definição de ERP, integração de funções, automação, analytics e compliance.</x:t>
        </x:is>
      </x:c>
      <x:c r="E2" s="236" t="n"/>
      <x:c r="F2" s="236" t="n"/>
      <x:c r="G2" s="236" t="n"/>
      <x:c r="H2" s="236" t="n"/>
      <x:c r="I2" s="236" t="n"/>
      <x:c r="J2" s="236" t="n"/>
      <x:c r="K2" s="236" t="n"/>
      <x:c r="L2" s="236" t="n"/>
      <x:c r="M2" s="236" t="n"/>
      <x:c r="N2" s="236" t="n"/>
      <x:c r="O2" s="236" t="n"/>
      <x:c r="P2" s="236" t="n"/>
      <x:c r="Q2" s="236" t="n"/>
      <x:c r="R2" s="236" t="n"/>
      <x:c r="S2" s="236" t="n"/>
      <x:c r="T2" s="236" t="n"/>
      <x:c r="U2" s="236" t="n"/>
      <x:c r="V2" s="236" t="n"/>
      <x:c r="W2" s="236" t="n"/>
      <x:c r="X2" s="236" t="n"/>
      <x:c r="Y2" s="236" t="n"/>
      <x:c r="Z2" s="236" t="n"/>
    </x:row>
    <x:row r="3" s="118" customFormat="1" ht="45" customHeight="1">
      <x:c r="A3" s="306" t="inlineStr">
        <x:is>
          <x:t xml:space="preserve">REF-002</x:t>
        </x:is>
      </x:c>
      <x:c r="B3" s="307" t="inlineStr">
        <x:is>
          <x:t xml:space="preserve">Módulos ERP comuns</x:t>
        </x:is>
      </x:c>
      <x:c r="C3" s="307" t="inlineStr">
        <x:is>
          <x:t xml:space="preserve">https://www.netsuite.com/portal/resource/articles/erp/erp-modules.shtml</x:t>
        </x:is>
      </x:c>
      <x:c r="D3" s="308" t="inlineStr">
        <x:is>
          <x:t xml:space="preserve">Base para módulos como financeiro, compras, estoque, CRM, order management, WMS, supply chain, HR e ecommerce.</x:t>
        </x:is>
      </x:c>
      <x:c r="E3" s="236" t="n"/>
      <x:c r="F3" s="236" t="n"/>
      <x:c r="G3" s="236" t="n"/>
      <x:c r="H3" s="236" t="n"/>
      <x:c r="I3" s="236" t="n"/>
      <x:c r="J3" s="236" t="n"/>
      <x:c r="K3" s="236" t="n"/>
      <x:c r="L3" s="236" t="n"/>
      <x:c r="M3" s="236" t="n"/>
      <x:c r="N3" s="236" t="n"/>
      <x:c r="O3" s="236" t="n"/>
      <x:c r="P3" s="236" t="n"/>
      <x:c r="Q3" s="236" t="n"/>
      <x:c r="R3" s="236" t="n"/>
      <x:c r="S3" s="236" t="n"/>
      <x:c r="T3" s="236" t="n"/>
      <x:c r="U3" s="236" t="n"/>
      <x:c r="V3" s="236" t="n"/>
      <x:c r="W3" s="236" t="n"/>
      <x:c r="X3" s="236" t="n"/>
      <x:c r="Y3" s="236" t="n"/>
      <x:c r="Z3" s="236" t="n"/>
    </x:row>
    <x:row r="4" s="118" customFormat="1" ht="45" customHeight="1">
      <x:c r="A4" s="306" t="inlineStr">
        <x:is>
          <x:t xml:space="preserve">REF-003</x:t>
        </x:is>
      </x:c>
      <x:c r="B4" s="307" t="inlineStr">
        <x:is>
          <x:t xml:space="preserve">Módulos ERP Oracle</x:t>
        </x:is>
      </x:c>
      <x:c r="C4" s="307" t="inlineStr">
        <x:is>
          <x:t xml:space="preserve">https://www.oracle.com/erp/erp-modules/</x:t>
        </x:is>
      </x:c>
      <x:c r="D4" s="308" t="inlineStr">
        <x:is>
          <x:t xml:space="preserve">Base para financeiro, procurement, analytics, risk management, project management e supply chain.</x:t>
        </x:is>
      </x:c>
      <x:c r="E4" s="236" t="n"/>
      <x:c r="F4" s="236" t="n"/>
      <x:c r="G4" s="236" t="n"/>
      <x:c r="H4" s="236" t="n"/>
      <x:c r="I4" s="236" t="n"/>
      <x:c r="J4" s="236" t="n"/>
      <x:c r="K4" s="236" t="n"/>
      <x:c r="L4" s="236" t="n"/>
      <x:c r="M4" s="236" t="n"/>
      <x:c r="N4" s="236" t="n"/>
      <x:c r="O4" s="236" t="n"/>
      <x:c r="P4" s="236" t="n"/>
      <x:c r="Q4" s="236" t="n"/>
      <x:c r="R4" s="236" t="n"/>
      <x:c r="S4" s="236" t="n"/>
      <x:c r="T4" s="236" t="n"/>
      <x:c r="U4" s="236" t="n"/>
      <x:c r="V4" s="236" t="n"/>
      <x:c r="W4" s="236" t="n"/>
      <x:c r="X4" s="236" t="n"/>
      <x:c r="Y4" s="236" t="n"/>
      <x:c r="Z4" s="236" t="n"/>
    </x:row>
    <x:row r="5" s="118" customFormat="1" ht="45" customHeight="1">
      <x:c r="A5" s="306" t="inlineStr">
        <x:is>
          <x:t xml:space="preserve">REF-004</x:t>
        </x:is>
      </x:c>
      <x:c r="B5" s="307" t="inlineStr">
        <x:is>
          <x:t xml:space="preserve">CRM e vendas</x:t>
        </x:is>
      </x:c>
      <x:c r="C5" s="307" t="inlineStr">
        <x:is>
          <x:t xml:space="preserve">https://learn.microsoft.com/en-us/dynamics365/sales/overview</x:t>
        </x:is>
      </x:c>
      <x:c r="D5" s="308" t="inlineStr">
        <x:is>
          <x:t xml:space="preserve">Base para contas, contatos, leads, oportunidades e processo comercial.</x:t>
        </x:is>
      </x:c>
      <x:c r="E5" s="236" t="n"/>
      <x:c r="F5" s="236" t="n"/>
      <x:c r="G5" s="236" t="n"/>
      <x:c r="H5" s="236" t="n"/>
      <x:c r="I5" s="236" t="n"/>
      <x:c r="J5" s="236" t="n"/>
      <x:c r="K5" s="236" t="n"/>
      <x:c r="L5" s="236" t="n"/>
      <x:c r="M5" s="236" t="n"/>
      <x:c r="N5" s="236" t="n"/>
      <x:c r="O5" s="236" t="n"/>
      <x:c r="P5" s="236" t="n"/>
      <x:c r="Q5" s="236" t="n"/>
      <x:c r="R5" s="236" t="n"/>
      <x:c r="S5" s="236" t="n"/>
      <x:c r="T5" s="236" t="n"/>
      <x:c r="U5" s="236" t="n"/>
      <x:c r="V5" s="236" t="n"/>
      <x:c r="W5" s="236" t="n"/>
      <x:c r="X5" s="236" t="n"/>
      <x:c r="Y5" s="236" t="n"/>
      <x:c r="Z5" s="236" t="n"/>
    </x:row>
    <x:row r="6" s="118" customFormat="1" ht="45" customHeight="1">
      <x:c r="A6" s="306" t="inlineStr">
        <x:is>
          <x:t xml:space="preserve">REF-005</x:t>
        </x:is>
      </x:c>
      <x:c r="B6" s="307" t="inlineStr">
        <x:is>
          <x:t xml:space="preserve">Gestão de leads</x:t>
        </x:is>
      </x:c>
      <x:c r="C6" s="307" t="inlineStr">
        <x:is>
          <x:t xml:space="preserve">https://learn.microsoft.com/en-us/dynamics365/sales/lead-management-overview</x:t>
        </x:is>
      </x:c>
      <x:c r="D6" s="308" t="inlineStr">
        <x:is>
          <x:t xml:space="preserve">Base para lead scoring, atribuição, qualificação e conversão.</x:t>
        </x:is>
      </x:c>
      <x:c r="E6" s="236" t="n"/>
      <x:c r="F6" s="236" t="n"/>
      <x:c r="G6" s="236" t="n"/>
      <x:c r="H6" s="236" t="n"/>
      <x:c r="I6" s="236" t="n"/>
      <x:c r="J6" s="236" t="n"/>
      <x:c r="K6" s="236" t="n"/>
      <x:c r="L6" s="236" t="n"/>
      <x:c r="M6" s="236" t="n"/>
      <x:c r="N6" s="236" t="n"/>
      <x:c r="O6" s="236" t="n"/>
      <x:c r="P6" s="236" t="n"/>
      <x:c r="Q6" s="236" t="n"/>
      <x:c r="R6" s="236" t="n"/>
      <x:c r="S6" s="236" t="n"/>
      <x:c r="T6" s="236" t="n"/>
      <x:c r="U6" s="236" t="n"/>
      <x:c r="V6" s="236" t="n"/>
      <x:c r="W6" s="236" t="n"/>
      <x:c r="X6" s="236" t="n"/>
      <x:c r="Y6" s="236" t="n"/>
      <x:c r="Z6" s="236" t="n"/>
    </x:row>
    <x:row r="7" s="118" customFormat="1" ht="45" customHeight="1">
      <x:c r="A7" s="306" t="inlineStr">
        <x:is>
          <x:t xml:space="preserve">REF-006</x:t>
        </x:is>
      </x:c>
      <x:c r="B7" s="307" t="inlineStr">
        <x:is>
          <x:t xml:space="preserve">SPED/obrigações</x:t>
        </x:is>
      </x:c>
      <x:c r="C7" s="307" t="inlineStr">
        <x:is>
          <x:t xml:space="preserve">https://sped.rfb.gov.br/item/show/7368</x:t>
        </x:is>
      </x:c>
      <x:c r="D7" s="308" t="inlineStr">
        <x:is>
          <x:t xml:space="preserve">Base para módulos fiscais, leiautes e obrigações acessórias.</x:t>
        </x:is>
      </x:c>
      <x:c r="E7" s="236" t="n"/>
      <x:c r="F7" s="236" t="n"/>
      <x:c r="G7" s="236" t="n"/>
      <x:c r="H7" s="236" t="n"/>
      <x:c r="I7" s="236" t="n"/>
      <x:c r="J7" s="236" t="n"/>
      <x:c r="K7" s="236" t="n"/>
      <x:c r="L7" s="236" t="n"/>
      <x:c r="M7" s="236" t="n"/>
      <x:c r="N7" s="236" t="n"/>
      <x:c r="O7" s="236" t="n"/>
      <x:c r="P7" s="236" t="n"/>
      <x:c r="Q7" s="236" t="n"/>
      <x:c r="R7" s="236" t="n"/>
      <x:c r="S7" s="236" t="n"/>
      <x:c r="T7" s="236" t="n"/>
      <x:c r="U7" s="236" t="n"/>
      <x:c r="V7" s="236" t="n"/>
      <x:c r="W7" s="236" t="n"/>
      <x:c r="X7" s="236" t="n"/>
      <x:c r="Y7" s="236" t="n"/>
      <x:c r="Z7" s="236" t="n"/>
    </x:row>
    <x:row r="8" s="118" customFormat="1" ht="45" customHeight="1">
      <x:c r="A8" s="306" t="inlineStr">
        <x:is>
          <x:t xml:space="preserve">REF-007</x:t>
        </x:is>
      </x:c>
      <x:c r="B8" s="307" t="inlineStr">
        <x:is>
          <x:t xml:space="preserve">EFD-Reinf/SPED</x:t>
        </x:is>
      </x:c>
      <x:c r="C8" s="307" t="inlineStr">
        <x:is>
          <x:t xml:space="preserve">https://sped.rfb.gov.br/item/show/2549</x:t>
        </x:is>
      </x:c>
      <x:c r="D8" s="308" t="inlineStr">
        <x:is>
          <x:t xml:space="preserve">Base para obrigações fiscais/previdenciárias integradas ao SPED.</x:t>
        </x:is>
      </x:c>
      <x:c r="E8" s="236" t="n"/>
      <x:c r="F8" s="236" t="n"/>
      <x:c r="G8" s="236" t="n"/>
      <x:c r="H8" s="236" t="n"/>
      <x:c r="I8" s="236" t="n"/>
      <x:c r="J8" s="236" t="n"/>
      <x:c r="K8" s="236" t="n"/>
      <x:c r="L8" s="236" t="n"/>
      <x:c r="M8" s="236" t="n"/>
      <x:c r="N8" s="236" t="n"/>
      <x:c r="O8" s="236" t="n"/>
      <x:c r="P8" s="236" t="n"/>
      <x:c r="Q8" s="236" t="n"/>
      <x:c r="R8" s="236" t="n"/>
      <x:c r="S8" s="236" t="n"/>
      <x:c r="T8" s="236" t="n"/>
      <x:c r="U8" s="236" t="n"/>
      <x:c r="V8" s="236" t="n"/>
      <x:c r="W8" s="236" t="n"/>
      <x:c r="X8" s="236" t="n"/>
      <x:c r="Y8" s="236" t="n"/>
      <x:c r="Z8" s="236" t="n"/>
    </x:row>
    <x:row r="9" s="118" customFormat="1" ht="45" customHeight="1">
      <x:c r="A9" s="309" t="inlineStr">
        <x:is>
          <x:t xml:space="preserve">REF-008</x:t>
        </x:is>
      </x:c>
      <x:c r="B9" s="310" t="inlineStr">
        <x:is>
          <x:t xml:space="preserve">NF-e</x:t>
        </x:is>
      </x:c>
      <x:c r="C9" s="310" t="inlineStr">
        <x:is>
          <x:t xml:space="preserve">https://goias.gov.br/economia/nf-e-nota-fiscal-eletronica/</x:t>
        </x:is>
      </x:c>
      <x:c r="D9" s="311" t="inlineStr">
        <x:is>
          <x:t xml:space="preserve">Base para emissão, autorização, assinatura digital e existência eletrônica de documentos fiscais.</x:t>
        </x:is>
      </x:c>
      <x:c r="E9" s="236" t="n"/>
      <x:c r="F9" s="236" t="n"/>
      <x:c r="G9" s="236" t="n"/>
      <x:c r="H9" s="236" t="n"/>
      <x:c r="I9" s="236" t="n"/>
      <x:c r="J9" s="236" t="n"/>
      <x:c r="K9" s="236" t="n"/>
      <x:c r="L9" s="236" t="n"/>
      <x:c r="M9" s="236" t="n"/>
      <x:c r="N9" s="236" t="n"/>
      <x:c r="O9" s="236" t="n"/>
      <x:c r="P9" s="236" t="n"/>
      <x:c r="Q9" s="236" t="n"/>
      <x:c r="R9" s="236" t="n"/>
      <x:c r="S9" s="236" t="n"/>
      <x:c r="T9" s="236" t="n"/>
      <x:c r="U9" s="236" t="n"/>
      <x:c r="V9" s="236" t="n"/>
      <x:c r="W9" s="236" t="n"/>
      <x:c r="X9" s="236" t="n"/>
      <x:c r="Y9" s="236" t="n"/>
      <x:c r="Z9" s="236" t="n"/>
    </x:row>
    <x:row r="10" s="118" customFormat="1" ht="45" customHeight="1">
      <x:c r="A10" s="329" t="inlineStr">
        <x:is>
          <x:t xml:space="preserve">ERP-ORACLE-MOD</x:t>
        </x:is>
      </x:c>
      <x:c r="B10" s="329" t="inlineStr">
        <x:is>
          <x:t xml:space="preserve">Módulos ERP</x:t>
        </x:is>
      </x:c>
      <x:c r="C10" s="330" t="inlineStr">
        <x:is>
          <x:t xml:space="preserve">https://www.oracle.com/anz/erp/erp-modules/</x:t>
        </x:is>
      </x:c>
      <x:c r="D10" s="329" t="inlineStr">
        <x:is>
          <x:t xml:space="preserve">Módulos de ERP como financeiro, procurement, supply chain, risk, projetos, analytics e RH.</x:t>
        </x:is>
      </x:c>
      <x:c r="E10" s="329" t="inlineStr">
        <x:is>
          <x:t xml:space="preserve">2026-04-25</x:t>
        </x:is>
      </x:c>
      <x:c r="F10" s="236" t="n"/>
      <x:c r="G10" s="236" t="n"/>
      <x:c r="H10" s="236" t="n"/>
      <x:c r="I10" s="236" t="n"/>
      <x:c r="J10" s="236" t="n"/>
      <x:c r="K10" s="236" t="n"/>
      <x:c r="L10" s="236" t="n"/>
      <x:c r="M10" s="236" t="n"/>
      <x:c r="N10" s="236" t="n"/>
      <x:c r="O10" s="236" t="n"/>
      <x:c r="P10" s="236" t="n"/>
      <x:c r="Q10" s="236" t="n"/>
      <x:c r="R10" s="236" t="n"/>
      <x:c r="S10" s="236" t="n"/>
      <x:c r="T10" s="236" t="n"/>
      <x:c r="U10" s="236" t="n"/>
      <x:c r="V10" s="236" t="n"/>
      <x:c r="W10" s="236" t="n"/>
      <x:c r="X10" s="236" t="n"/>
      <x:c r="Y10" s="236" t="n"/>
      <x:c r="Z10" s="236" t="n"/>
    </x:row>
    <x:row r="11" s="118" customFormat="1" ht="45" customHeight="1">
      <x:c r="A11" s="329" t="inlineStr">
        <x:is>
          <x:t xml:space="preserve">ERP-ORACLE-FIN</x:t>
        </x:is>
      </x:c>
      <x:c r="B11" s="329" t="inlineStr">
        <x:is>
          <x:t xml:space="preserve">ERP financeiro e contábil</x:t>
        </x:is>
      </x:c>
      <x:c r="C11" s="330" t="inlineStr">
        <x:is>
          <x:t xml:space="preserve">https://www.oracle.com/il-en/erp/erp-finance-accounting/</x:t>
        </x:is>
      </x:c>
      <x:c r="D11" s="329" t="inlineStr">
        <x:is>
          <x:t xml:space="preserve">Financeiro, contas a pagar/receber, fluxo de caixa, reconciliação, orçamento, forecast e análise.</x:t>
        </x:is>
      </x:c>
      <x:c r="E11" s="329" t="inlineStr">
        <x:is>
          <x:t xml:space="preserve">2026-04-25</x:t>
        </x:is>
      </x:c>
      <x:c r="F11" s="236" t="n"/>
      <x:c r="G11" s="236" t="n"/>
      <x:c r="H11" s="236" t="n"/>
      <x:c r="I11" s="236" t="n"/>
      <x:c r="J11" s="236" t="n"/>
      <x:c r="K11" s="236" t="n"/>
      <x:c r="L11" s="236" t="n"/>
      <x:c r="M11" s="236" t="n"/>
      <x:c r="N11" s="236" t="n"/>
      <x:c r="O11" s="236" t="n"/>
      <x:c r="P11" s="236" t="n"/>
      <x:c r="Q11" s="236" t="n"/>
      <x:c r="R11" s="236" t="n"/>
      <x:c r="S11" s="236" t="n"/>
      <x:c r="T11" s="236" t="n"/>
      <x:c r="U11" s="236" t="n"/>
      <x:c r="V11" s="236" t="n"/>
      <x:c r="W11" s="236" t="n"/>
      <x:c r="X11" s="236" t="n"/>
      <x:c r="Y11" s="236" t="n"/>
      <x:c r="Z11" s="236" t="n"/>
    </x:row>
    <x:row r="12" s="118" customFormat="1" ht="45" customHeight="1">
      <x:c r="A12" s="329" t="inlineStr">
        <x:is>
          <x:t xml:space="preserve">D365-SCM</x:t>
        </x:is>
      </x:c>
      <x:c r="B12" s="329" t="inlineStr">
        <x:is>
          <x:t xml:space="preserve">Supply Chain, WMS e produção</x:t>
        </x:is>
      </x:c>
      <x:c r="C12" s="330" t="inlineStr">
        <x:is>
          <x:t xml:space="preserve">https://www.microsoft.com/en-us/dynamics-365/products/supply-chain-management</x:t>
        </x:is>
      </x:c>
      <x:c r="D12" s="329" t="inlineStr">
        <x:is>
          <x:t xml:space="preserve">Planejamento, procurement, manufatura, order management, warehouse management e asset maintenance.</x:t>
        </x:is>
      </x:c>
      <x:c r="E12" s="329" t="inlineStr">
        <x:is>
          <x:t xml:space="preserve">2026-04-25</x:t>
        </x:is>
      </x:c>
      <x:c r="F12" s="236" t="n"/>
      <x:c r="G12" s="236" t="n"/>
      <x:c r="H12" s="236" t="n"/>
      <x:c r="I12" s="236" t="n"/>
      <x:c r="J12" s="236" t="n"/>
      <x:c r="K12" s="236" t="n"/>
      <x:c r="L12" s="236" t="n"/>
      <x:c r="M12" s="236" t="n"/>
      <x:c r="N12" s="236" t="n"/>
      <x:c r="O12" s="236" t="n"/>
      <x:c r="P12" s="236" t="n"/>
      <x:c r="Q12" s="236" t="n"/>
      <x:c r="R12" s="236" t="n"/>
      <x:c r="S12" s="236" t="n"/>
      <x:c r="T12" s="236" t="n"/>
      <x:c r="U12" s="236" t="n"/>
      <x:c r="V12" s="236" t="n"/>
      <x:c r="W12" s="236" t="n"/>
      <x:c r="X12" s="236" t="n"/>
      <x:c r="Y12" s="236" t="n"/>
      <x:c r="Z12" s="236" t="n"/>
    </x:row>
    <x:row r="13" s="118" customFormat="1" ht="45" customHeight="1">
      <x:c r="A13" s="329" t="inlineStr">
        <x:is>
          <x:t xml:space="preserve">D365-PROC</x:t>
        </x:is>
      </x:c>
      <x:c r="B13" s="329" t="inlineStr">
        <x:is>
          <x:t xml:space="preserve">Procurement e sourcing</x:t>
        </x:is>
      </x:c>
      <x:c r="C13" s="330" t="inlineStr">
        <x:is>
          <x:t xml:space="preserve">https://learn.microsoft.com/en-us/dynamics365/supply-chain/procurement/procurement-sourcing-overview</x:t>
        </x:is>
      </x:c>
      <x:c r="D13" s="329" t="inlineStr">
        <x:is>
          <x:t xml:space="preserve">Processo de compra do requisito ao recebimento, invoice e pagamento, com políticas e workflows.</x:t>
        </x:is>
      </x:c>
      <x:c r="E13" s="329" t="inlineStr">
        <x:is>
          <x:t xml:space="preserve">2026-04-25</x:t>
        </x:is>
      </x:c>
      <x:c r="F13" s="236" t="n"/>
      <x:c r="G13" s="236" t="n"/>
      <x:c r="H13" s="236" t="n"/>
      <x:c r="I13" s="236" t="n"/>
      <x:c r="J13" s="236" t="n"/>
      <x:c r="K13" s="236" t="n"/>
      <x:c r="L13" s="236" t="n"/>
      <x:c r="M13" s="236" t="n"/>
      <x:c r="N13" s="236" t="n"/>
      <x:c r="O13" s="236" t="n"/>
      <x:c r="P13" s="236" t="n"/>
      <x:c r="Q13" s="236" t="n"/>
      <x:c r="R13" s="236" t="n"/>
      <x:c r="S13" s="236" t="n"/>
      <x:c r="T13" s="236" t="n"/>
      <x:c r="U13" s="236" t="n"/>
      <x:c r="V13" s="236" t="n"/>
      <x:c r="W13" s="236" t="n"/>
      <x:c r="X13" s="236" t="n"/>
      <x:c r="Y13" s="236" t="n"/>
      <x:c r="Z13" s="236" t="n"/>
    </x:row>
    <x:row r="14" s="118" customFormat="1" ht="45" customHeight="1">
      <x:c r="A14" s="329" t="inlineStr">
        <x:is>
          <x:t xml:space="preserve">D365-WMS</x:t>
        </x:is>
      </x:c>
      <x:c r="B14" s="329" t="inlineStr">
        <x:is>
          <x:t xml:space="preserve">Warehouse management</x:t>
        </x:is>
      </x:c>
      <x:c r="C14" s="330" t="inlineStr">
        <x:is>
          <x:t xml:space="preserve">https://learn.microsoft.com/en-us/dynamics365/supply-chain/warehousing/warehouse-management-overview</x:t>
        </x:is>
      </x:c>
      <x:c r="D14" s="329" t="inlineStr">
        <x:is>
          <x:t xml:space="preserve">Processos de armazém integrados a transporte, produção, qualidade, compras, transferências, vendas e devoluções.</x:t>
        </x:is>
      </x:c>
      <x:c r="E14" s="329" t="inlineStr">
        <x:is>
          <x:t xml:space="preserve">2026-04-25</x:t>
        </x:is>
      </x:c>
      <x:c r="F14" s="236" t="n"/>
      <x:c r="G14" s="236" t="n"/>
      <x:c r="H14" s="236" t="n"/>
      <x:c r="I14" s="236" t="n"/>
      <x:c r="J14" s="236" t="n"/>
      <x:c r="K14" s="236" t="n"/>
      <x:c r="L14" s="236" t="n"/>
      <x:c r="M14" s="236" t="n"/>
      <x:c r="N14" s="236" t="n"/>
      <x:c r="O14" s="236" t="n"/>
      <x:c r="P14" s="236" t="n"/>
      <x:c r="Q14" s="236" t="n"/>
      <x:c r="R14" s="236" t="n"/>
      <x:c r="S14" s="236" t="n"/>
      <x:c r="T14" s="236" t="n"/>
      <x:c r="U14" s="236" t="n"/>
      <x:c r="V14" s="236" t="n"/>
      <x:c r="W14" s="236" t="n"/>
      <x:c r="X14" s="236" t="n"/>
      <x:c r="Y14" s="236" t="n"/>
      <x:c r="Z14" s="236" t="n"/>
    </x:row>
    <x:row r="15" s="118" customFormat="1" ht="45" customHeight="1">
      <x:c r="A15" s="329" t="inlineStr">
        <x:is>
          <x:t xml:space="preserve">D365-FORECAST</x:t>
        </x:is>
      </x:c>
      <x:c r="B15" s="329" t="inlineStr">
        <x:is>
          <x:t xml:space="preserve">Forecast comercial</x:t>
        </x:is>
      </x:c>
      <x:c r="C15" s="330" t="inlineStr">
        <x:is>
          <x:t xml:space="preserve">https://learn.microsoft.com/en-us/dynamics365/sales/project-accurate-revenue-sales-forecasting</x:t>
        </x:is>
      </x:c>
      <x:c r="D15" s="329" t="inlineStr">
        <x:is>
          <x:t xml:space="preserve">Forecast com pipeline, categorias, quotas, rollups de hierarquia e visão em tempo real.</x:t>
        </x:is>
      </x:c>
      <x:c r="E15" s="329" t="inlineStr">
        <x:is>
          <x:t xml:space="preserve">2026-04-25</x:t>
        </x:is>
      </x:c>
      <x:c r="F15" s="236" t="n"/>
      <x:c r="G15" s="236" t="n"/>
      <x:c r="H15" s="236" t="n"/>
      <x:c r="I15" s="236" t="n"/>
      <x:c r="J15" s="236" t="n"/>
      <x:c r="K15" s="236" t="n"/>
      <x:c r="L15" s="236" t="n"/>
      <x:c r="M15" s="236" t="n"/>
      <x:c r="N15" s="236" t="n"/>
      <x:c r="O15" s="236" t="n"/>
      <x:c r="P15" s="236" t="n"/>
      <x:c r="Q15" s="236" t="n"/>
      <x:c r="R15" s="236" t="n"/>
      <x:c r="S15" s="236" t="n"/>
      <x:c r="T15" s="236" t="n"/>
      <x:c r="U15" s="236" t="n"/>
      <x:c r="V15" s="236" t="n"/>
      <x:c r="W15" s="236" t="n"/>
      <x:c r="X15" s="236" t="n"/>
      <x:c r="Y15" s="236" t="n"/>
      <x:c r="Z15" s="236" t="n"/>
    </x:row>
    <x:row r="16" s="118" customFormat="1" ht="45" customHeight="1">
      <x:c r="A16" s="329" t="inlineStr">
        <x:is>
          <x:t xml:space="preserve">D365-CS</x:t>
        </x:is>
      </x:c>
      <x:c r="B16" s="329" t="inlineStr">
        <x:is>
          <x:t xml:space="preserve">Atendimento ao cliente</x:t>
        </x:is>
      </x:c>
      <x:c r="C16" s="330" t="inlineStr">
        <x:is>
          <x:t xml:space="preserve">https://learn.microsoft.com/en-us/dynamics365/customer-service/implement/overview</x:t>
        </x:is>
      </x:c>
      <x:c r="D16" s="329" t="inlineStr">
        <x:is>
          <x:t xml:space="preserve">Case management, canais, knowledge management, filas, produtividade de agentes e SLA.</x:t>
        </x:is>
      </x:c>
      <x:c r="E16" s="329" t="inlineStr">
        <x:is>
          <x:t xml:space="preserve">2026-04-25</x:t>
        </x:is>
      </x:c>
      <x:c r="F16" s="236" t="n"/>
      <x:c r="G16" s="236" t="n"/>
      <x:c r="H16" s="236" t="n"/>
      <x:c r="I16" s="236" t="n"/>
      <x:c r="J16" s="236" t="n"/>
      <x:c r="K16" s="236" t="n"/>
      <x:c r="L16" s="236" t="n"/>
      <x:c r="M16" s="236" t="n"/>
      <x:c r="N16" s="236" t="n"/>
      <x:c r="O16" s="236" t="n"/>
      <x:c r="P16" s="236" t="n"/>
      <x:c r="Q16" s="236" t="n"/>
      <x:c r="R16" s="236" t="n"/>
      <x:c r="S16" s="236" t="n"/>
      <x:c r="T16" s="236" t="n"/>
      <x:c r="U16" s="236" t="n"/>
      <x:c r="V16" s="236" t="n"/>
      <x:c r="W16" s="236" t="n"/>
      <x:c r="X16" s="236" t="n"/>
      <x:c r="Y16" s="236" t="n"/>
      <x:c r="Z16" s="236" t="n"/>
    </x:row>
    <x:row r="17" s="118" customFormat="1" ht="45" customHeight="1">
      <x:c r="A17" s="329" t="inlineStr">
        <x:is>
          <x:t xml:space="preserve">D365-SLA</x:t>
        </x:is>
      </x:c>
      <x:c r="B17" s="329" t="inlineStr">
        <x:is>
          <x:t xml:space="preserve">SLA de atendimento</x:t>
        </x:is>
      </x:c>
      <x:c r="C17" s="330" t="inlineStr">
        <x:is>
          <x:t xml:space="preserve">https://learn.microsoft.com/en-us/dynamics365/customer-service/use/overview-service-level-agreements</x:t>
        </x:is>
      </x:c>
      <x:c r="D17" s="329" t="inlineStr">
        <x:is>
          <x:t xml:space="preserve">Políticas de suporte mensuráveis, timers, entitlement e previsibilidade do atendimento.</x:t>
        </x:is>
      </x:c>
      <x:c r="E17" s="329" t="inlineStr">
        <x:is>
          <x:t xml:space="preserve">2026-04-25</x:t>
        </x:is>
      </x:c>
      <x:c r="F17" s="236" t="n"/>
      <x:c r="G17" s="236" t="n"/>
      <x:c r="H17" s="236" t="n"/>
      <x:c r="I17" s="236" t="n"/>
      <x:c r="J17" s="236" t="n"/>
      <x:c r="K17" s="236" t="n"/>
      <x:c r="L17" s="236" t="n"/>
      <x:c r="M17" s="236" t="n"/>
      <x:c r="N17" s="236" t="n"/>
      <x:c r="O17" s="236" t="n"/>
      <x:c r="P17" s="236" t="n"/>
      <x:c r="Q17" s="236" t="n"/>
      <x:c r="R17" s="236" t="n"/>
      <x:c r="S17" s="236" t="n"/>
      <x:c r="T17" s="236" t="n"/>
      <x:c r="U17" s="236" t="n"/>
      <x:c r="V17" s="236" t="n"/>
      <x:c r="W17" s="236" t="n"/>
      <x:c r="X17" s="236" t="n"/>
      <x:c r="Y17" s="236" t="n"/>
      <x:c r="Z17" s="236" t="n"/>
    </x:row>
    <x:row r="18" s="118" customFormat="1" ht="45" customHeight="1">
      <x:c r="A18" s="329" t="inlineStr">
        <x:is>
          <x:t xml:space="preserve">D365-JOURNEYS</x:t>
        </x:is>
      </x:c>
      <x:c r="B18" s="329" t="inlineStr">
        <x:is>
          <x:t xml:space="preserve">Marketing e jornadas</x:t>
        </x:is>
      </x:c>
      <x:c r="C18" s="330" t="inlineStr">
        <x:is>
          <x:t xml:space="preserve">https://learn.microsoft.com/en-us/dynamics365/customer-insights/journeys/journeys-overview</x:t>
        </x:is>
      </x:c>
      <x:c r="D18" s="329" t="inlineStr">
        <x:is>
          <x:t xml:space="preserve">Jornadas automatizadas, campanhas, nutrição, segmentos, canais e interação com clientes.</x:t>
        </x:is>
      </x:c>
      <x:c r="E18" s="329" t="inlineStr">
        <x:is>
          <x:t xml:space="preserve">2026-04-25</x:t>
        </x:is>
      </x:c>
      <x:c r="F18" s="236" t="n"/>
      <x:c r="G18" s="236" t="n"/>
      <x:c r="H18" s="236" t="n"/>
      <x:c r="I18" s="236" t="n"/>
      <x:c r="J18" s="236" t="n"/>
      <x:c r="K18" s="236" t="n"/>
      <x:c r="L18" s="236" t="n"/>
      <x:c r="M18" s="236" t="n"/>
      <x:c r="N18" s="236" t="n"/>
      <x:c r="O18" s="236" t="n"/>
      <x:c r="P18" s="236" t="n"/>
      <x:c r="Q18" s="236" t="n"/>
      <x:c r="R18" s="236" t="n"/>
      <x:c r="S18" s="236" t="n"/>
      <x:c r="T18" s="236" t="n"/>
      <x:c r="U18" s="236" t="n"/>
      <x:c r="V18" s="236" t="n"/>
      <x:c r="W18" s="236" t="n"/>
      <x:c r="X18" s="236" t="n"/>
      <x:c r="Y18" s="236" t="n"/>
      <x:c r="Z18" s="236" t="n"/>
    </x:row>
    <x:row r="19" s="118" customFormat="1" ht="45" customHeight="1">
      <x:c r="A19" s="329" t="inlineStr">
        <x:is>
          <x:t xml:space="preserve">D365-PROJECT</x:t>
        </x:is>
      </x:c>
      <x:c r="B19" s="329" t="inlineStr">
        <x:is>
          <x:t xml:space="preserve">Projetos e rentabilidade</x:t>
        </x:is>
      </x:c>
      <x:c r="C19" s="330" t="inlineStr">
        <x:is>
          <x:t xml:space="preserve">https://www.microsoft.com/en-us/dynamics-365/products/project-operations</x:t>
        </x:is>
      </x:c>
      <x:c r="D19" s="329" t="inlineStr">
        <x:is>
          <x:t xml:space="preserve">Vendas, recursos, gestão de projetos, finanças, custos, preços, faturamento e rentabilidade.</x:t>
        </x:is>
      </x:c>
      <x:c r="E19" s="329" t="inlineStr">
        <x:is>
          <x:t xml:space="preserve">2026-04-25</x:t>
        </x:is>
      </x:c>
      <x:c r="F19" s="236" t="n"/>
      <x:c r="G19" s="236" t="n"/>
      <x:c r="H19" s="236" t="n"/>
      <x:c r="I19" s="236" t="n"/>
      <x:c r="J19" s="236" t="n"/>
      <x:c r="K19" s="236" t="n"/>
      <x:c r="L19" s="236" t="n"/>
      <x:c r="M19" s="236" t="n"/>
      <x:c r="N19" s="236" t="n"/>
      <x:c r="O19" s="236" t="n"/>
      <x:c r="P19" s="236" t="n"/>
      <x:c r="Q19" s="236" t="n"/>
      <x:c r="R19" s="236" t="n"/>
      <x:c r="S19" s="236" t="n"/>
      <x:c r="T19" s="236" t="n"/>
      <x:c r="U19" s="236" t="n"/>
      <x:c r="V19" s="236" t="n"/>
      <x:c r="W19" s="236" t="n"/>
      <x:c r="X19" s="236" t="n"/>
      <x:c r="Y19" s="236" t="n"/>
      <x:c r="Z19" s="236" t="n"/>
    </x:row>
    <x:row r="20" s="118" customFormat="1" ht="45" customHeight="1">
      <x:c r="A20" s="329" t="inlineStr">
        <x:is>
          <x:t xml:space="preserve">OWASP-AUTH</x:t>
        </x:is>
      </x:c>
      <x:c r="B20" s="329" t="inlineStr">
        <x:is>
          <x:t xml:space="preserve">Autenticação segura</x:t>
        </x:is>
      </x:c>
      <x:c r="C20" s="330" t="inlineStr">
        <x:is>
          <x:t xml:space="preserve">https://cheatsheetseries.owasp.org/cheatsheets/Authentication_Cheat_Sheet.html</x:t>
        </x:is>
      </x:c>
      <x:c r="D20" s="329" t="inlineStr">
        <x:is>
          <x:t xml:space="preserve">MFA, proteção contra ataques de senha, políticas de autenticação e segurança de login.</x:t>
        </x:is>
      </x:c>
      <x:c r="E20" s="329" t="inlineStr">
        <x:is>
          <x:t xml:space="preserve">2026-04-25</x:t>
        </x:is>
      </x:c>
      <x:c r="F20" s="236" t="n"/>
      <x:c r="G20" s="236" t="n"/>
      <x:c r="H20" s="236" t="n"/>
      <x:c r="I20" s="236" t="n"/>
      <x:c r="J20" s="236" t="n"/>
      <x:c r="K20" s="236" t="n"/>
      <x:c r="L20" s="236" t="n"/>
      <x:c r="M20" s="236" t="n"/>
      <x:c r="N20" s="236" t="n"/>
      <x:c r="O20" s="236" t="n"/>
      <x:c r="P20" s="236" t="n"/>
      <x:c r="Q20" s="236" t="n"/>
      <x:c r="R20" s="236" t="n"/>
      <x:c r="S20" s="236" t="n"/>
      <x:c r="T20" s="236" t="n"/>
      <x:c r="U20" s="236" t="n"/>
      <x:c r="V20" s="236" t="n"/>
      <x:c r="W20" s="236" t="n"/>
      <x:c r="X20" s="236" t="n"/>
      <x:c r="Y20" s="236" t="n"/>
      <x:c r="Z20" s="236" t="n"/>
    </x:row>
    <x:row r="21" s="118" customFormat="1" ht="45" customHeight="1">
      <x:c r="A21" s="329" t="inlineStr">
        <x:is>
          <x:t xml:space="preserve">OWASP-PASSWORD</x:t>
        </x:is>
      </x:c>
      <x:c r="B21" s="329" t="inlineStr">
        <x:is>
          <x:t xml:space="preserve">Armazenamento de senhas</x:t>
        </x:is>
      </x:c>
      <x:c r="C21" s="330" t="inlineStr">
        <x:is>
          <x:t xml:space="preserve">https://cheatsheetseries.owasp.org/cheatsheets/Password_Storage_Cheat_Sheet.html</x:t>
        </x:is>
      </x:c>
      <x:c r="D21" s="329" t="inlineStr">
        <x:is>
          <x:t xml:space="preserve">Hash de senha, proteção de credenciais e boas práticas de armazenamento seguro.</x:t>
        </x:is>
      </x:c>
      <x:c r="E21" s="329" t="inlineStr">
        <x:is>
          <x:t xml:space="preserve">2026-04-25</x:t>
        </x:is>
      </x:c>
      <x:c r="F21" s="236" t="n"/>
      <x:c r="G21" s="236" t="n"/>
      <x:c r="H21" s="236" t="n"/>
      <x:c r="I21" s="236" t="n"/>
      <x:c r="J21" s="236" t="n"/>
      <x:c r="K21" s="236" t="n"/>
      <x:c r="L21" s="236" t="n"/>
      <x:c r="M21" s="236" t="n"/>
      <x:c r="N21" s="236" t="n"/>
      <x:c r="O21" s="236" t="n"/>
      <x:c r="P21" s="236" t="n"/>
      <x:c r="Q21" s="236" t="n"/>
      <x:c r="R21" s="236" t="n"/>
      <x:c r="S21" s="236" t="n"/>
      <x:c r="T21" s="236" t="n"/>
      <x:c r="U21" s="236" t="n"/>
      <x:c r="V21" s="236" t="n"/>
      <x:c r="W21" s="236" t="n"/>
      <x:c r="X21" s="236" t="n"/>
      <x:c r="Y21" s="236" t="n"/>
      <x:c r="Z21" s="236" t="n"/>
    </x:row>
    <x:row r="22" s="118" customFormat="1" ht="45" customHeight="1">
      <x:c r="A22" s="329" t="inlineStr">
        <x:is>
          <x:t xml:space="preserve">OWASP-LOGGING</x:t>
        </x:is>
      </x:c>
      <x:c r="B22" s="329" t="inlineStr">
        <x:is>
          <x:t xml:space="preserve">Logs e auditoria</x:t>
        </x:is>
      </x:c>
      <x:c r="C22" s="330" t="inlineStr">
        <x:is>
          <x:t xml:space="preserve">https://cheatsheetseries.owasp.org/cheatsheets/Logging_Cheat_Sheet.html</x:t>
        </x:is>
      </x:c>
      <x:c r="D22" s="329" t="inlineStr">
        <x:is>
          <x:t xml:space="preserve">Logging de segurança, eventos auditáveis, monitoramento, integridade e rastreabilidade.</x:t>
        </x:is>
      </x:c>
      <x:c r="E22" s="329" t="inlineStr">
        <x:is>
          <x:t xml:space="preserve">2026-04-25</x:t>
        </x:is>
      </x:c>
      <x:c r="F22" s="236" t="n"/>
      <x:c r="G22" s="236" t="n"/>
      <x:c r="H22" s="236" t="n"/>
      <x:c r="I22" s="236" t="n"/>
      <x:c r="J22" s="236" t="n"/>
      <x:c r="K22" s="236" t="n"/>
      <x:c r="L22" s="236" t="n"/>
      <x:c r="M22" s="236" t="n"/>
      <x:c r="N22" s="236" t="n"/>
      <x:c r="O22" s="236" t="n"/>
      <x:c r="P22" s="236" t="n"/>
      <x:c r="Q22" s="236" t="n"/>
      <x:c r="R22" s="236" t="n"/>
      <x:c r="S22" s="236" t="n"/>
      <x:c r="T22" s="236" t="n"/>
      <x:c r="U22" s="236" t="n"/>
      <x:c r="V22" s="236" t="n"/>
      <x:c r="W22" s="236" t="n"/>
      <x:c r="X22" s="236" t="n"/>
      <x:c r="Y22" s="236" t="n"/>
      <x:c r="Z22" s="236" t="n"/>
    </x:row>
    <x:row r="23" s="118" customFormat="1" ht="45" customHeight="1">
      <x:c r="A23" s="329" t="inlineStr">
        <x:is>
          <x:t xml:space="preserve">OWASP-API</x:t>
        </x:is>
      </x:c>
      <x:c r="B23" s="329" t="inlineStr">
        <x:is>
          <x:t xml:space="preserve">Segurança de APIs</x:t>
        </x:is>
      </x:c>
      <x:c r="C23" s="330" t="inlineStr">
        <x:is>
          <x:t xml:space="preserve">https://owasp.org/API-Security/editions/2023/en/0x11-t10/</x:t>
        </x:is>
      </x:c>
      <x:c r="D23" s="329" t="inlineStr">
        <x:is>
          <x:t xml:space="preserve">Riscos de API, autorização por objeto, autenticação e controle de acesso em endpoints.</x:t>
        </x:is>
      </x:c>
      <x:c r="E23" s="329" t="inlineStr">
        <x:is>
          <x:t xml:space="preserve">2026-04-25</x:t>
        </x:is>
      </x:c>
      <x:c r="F23" s="236" t="n"/>
      <x:c r="G23" s="236" t="n"/>
      <x:c r="H23" s="236" t="n"/>
      <x:c r="I23" s="236" t="n"/>
      <x:c r="J23" s="236" t="n"/>
      <x:c r="K23" s="236" t="n"/>
      <x:c r="L23" s="236" t="n"/>
      <x:c r="M23" s="236" t="n"/>
      <x:c r="N23" s="236" t="n"/>
      <x:c r="O23" s="236" t="n"/>
      <x:c r="P23" s="236" t="n"/>
      <x:c r="Q23" s="236" t="n"/>
      <x:c r="R23" s="236" t="n"/>
      <x:c r="S23" s="236" t="n"/>
      <x:c r="T23" s="236" t="n"/>
      <x:c r="U23" s="236" t="n"/>
      <x:c r="V23" s="236" t="n"/>
      <x:c r="W23" s="236" t="n"/>
      <x:c r="X23" s="236" t="n"/>
      <x:c r="Y23" s="236" t="n"/>
      <x:c r="Z23" s="236" t="n"/>
    </x:row>
    <x:row r="24" s="118" customFormat="1" ht="45" customHeight="1">
      <x:c r="A24" s="329" t="inlineStr">
        <x:is>
          <x:t xml:space="preserve">OPENAPI</x:t>
        </x:is>
      </x:c>
      <x:c r="B24" s="329" t="inlineStr">
        <x:is>
          <x:t xml:space="preserve">Especificação de APIs</x:t>
        </x:is>
      </x:c>
      <x:c r="C24" s="330" t="inlineStr">
        <x:is>
          <x:t xml:space="preserve">https://spec.openapis.org/oas/v3.1.0.html</x:t>
        </x:is>
      </x:c>
      <x:c r="D24" s="329" t="inlineStr">
        <x:is>
          <x:t xml:space="preserve">Contrato REST padronizado com endpoints, schemas, parâmetros, respostas e autenticação.</x:t>
        </x:is>
      </x:c>
      <x:c r="E24" s="329" t="inlineStr">
        <x:is>
          <x:t xml:space="preserve">2026-04-25</x:t>
        </x:is>
      </x:c>
      <x:c r="F24" s="236" t="n"/>
      <x:c r="G24" s="236" t="n"/>
      <x:c r="H24" s="236" t="n"/>
      <x:c r="I24" s="236" t="n"/>
      <x:c r="J24" s="236" t="n"/>
      <x:c r="K24" s="236" t="n"/>
      <x:c r="L24" s="236" t="n"/>
      <x:c r="M24" s="236" t="n"/>
      <x:c r="N24" s="236" t="n"/>
      <x:c r="O24" s="236" t="n"/>
      <x:c r="P24" s="236" t="n"/>
      <x:c r="Q24" s="236" t="n"/>
      <x:c r="R24" s="236" t="n"/>
      <x:c r="S24" s="236" t="n"/>
      <x:c r="T24" s="236" t="n"/>
      <x:c r="U24" s="236" t="n"/>
      <x:c r="V24" s="236" t="n"/>
      <x:c r="W24" s="236" t="n"/>
      <x:c r="X24" s="236" t="n"/>
      <x:c r="Y24" s="236" t="n"/>
      <x:c r="Z24" s="236" t="n"/>
    </x:row>
    <x:row r="25" s="118" customFormat="1" ht="45" customHeight="1">
      <x:c r="A25" s="329" t="inlineStr">
        <x:is>
          <x:t xml:space="preserve">LGPD-PLANALTO</x:t>
        </x:is>
      </x:c>
      <x:c r="B25" s="329" t="inlineStr">
        <x:is>
          <x:t xml:space="preserve">LGPD Lei 13.709/2018</x:t>
        </x:is>
      </x:c>
      <x:c r="C25" s="330" t="inlineStr">
        <x:is>
          <x:t xml:space="preserve">https://www.planalto.gov.br/ccivil_03/_ato2015-2018/2018/lei/l13709.htm</x:t>
        </x:is>
      </x:c>
      <x:c r="D25" s="329" t="inlineStr">
        <x:is>
          <x:t xml:space="preserve">Tratamento de dados pessoais, bases legais, direitos dos titulares e governança.</x:t>
        </x:is>
      </x:c>
      <x:c r="E25" s="329" t="inlineStr">
        <x:is>
          <x:t xml:space="preserve">2026-04-25</x:t>
        </x:is>
      </x:c>
      <x:c r="F25" s="236" t="n"/>
      <x:c r="G25" s="236" t="n"/>
      <x:c r="H25" s="236" t="n"/>
      <x:c r="I25" s="236" t="n"/>
      <x:c r="J25" s="236" t="n"/>
      <x:c r="K25" s="236" t="n"/>
      <x:c r="L25" s="236" t="n"/>
      <x:c r="M25" s="236" t="n"/>
      <x:c r="N25" s="236" t="n"/>
      <x:c r="O25" s="236" t="n"/>
      <x:c r="P25" s="236" t="n"/>
      <x:c r="Q25" s="236" t="n"/>
      <x:c r="R25" s="236" t="n"/>
      <x:c r="S25" s="236" t="n"/>
      <x:c r="T25" s="236" t="n"/>
      <x:c r="U25" s="236" t="n"/>
      <x:c r="V25" s="236" t="n"/>
      <x:c r="W25" s="236" t="n"/>
      <x:c r="X25" s="236" t="n"/>
      <x:c r="Y25" s="236" t="n"/>
      <x:c r="Z25" s="236" t="n"/>
    </x:row>
    <x:row r="26" s="118" customFormat="1" ht="45" customHeight="1">
      <x:c r="A26" s="329" t="inlineStr">
        <x:is>
          <x:t xml:space="preserve">LGPD-GOV</x:t>
        </x:is>
      </x:c>
      <x:c r="B26" s="329" t="inlineStr">
        <x:is>
          <x:t xml:space="preserve">Princípios LGPD</x:t>
        </x:is>
      </x:c>
      <x:c r="C26" s="330" t="inlineStr">
        <x:is>
          <x:t xml:space="preserve">https://www.gov.br/mds/pt-br/acesso-a-informacao/lgpd/principios-da-lgpd</x:t>
        </x:is>
      </x:c>
      <x:c r="D26" s="329" t="inlineStr">
        <x:is>
          <x:t xml:space="preserve">Finalidade, adequação, necessidade, transparência, segurança, prevenção e responsabilização.</x:t>
        </x:is>
      </x:c>
      <x:c r="E26" s="329" t="inlineStr">
        <x:is>
          <x:t xml:space="preserve">2026-04-25</x:t>
        </x:is>
      </x:c>
      <x:c r="F26" s="236" t="n"/>
      <x:c r="G26" s="236" t="n"/>
      <x:c r="H26" s="236" t="n"/>
      <x:c r="I26" s="236" t="n"/>
      <x:c r="J26" s="236" t="n"/>
      <x:c r="K26" s="236" t="n"/>
      <x:c r="L26" s="236" t="n"/>
      <x:c r="M26" s="236" t="n"/>
      <x:c r="N26" s="236" t="n"/>
      <x:c r="O26" s="236" t="n"/>
      <x:c r="P26" s="236" t="n"/>
      <x:c r="Q26" s="236" t="n"/>
      <x:c r="R26" s="236" t="n"/>
      <x:c r="S26" s="236" t="n"/>
      <x:c r="T26" s="236" t="n"/>
      <x:c r="U26" s="236" t="n"/>
      <x:c r="V26" s="236" t="n"/>
      <x:c r="W26" s="236" t="n"/>
      <x:c r="X26" s="236" t="n"/>
      <x:c r="Y26" s="236" t="n"/>
      <x:c r="Z26" s="236" t="n"/>
    </x:row>
    <x:row r="27" s="118" customFormat="1" ht="45" customHeight="1">
      <x:c r="A27" s="329" t="inlineStr">
        <x:is>
          <x:t xml:space="preserve">NFE-FAQ</x:t>
        </x:is>
      </x:c>
      <x:c r="B27" s="329" t="inlineStr">
        <x:is>
          <x:t xml:space="preserve">NF-e</x:t>
        </x:is>
      </x:c>
      <x:c r="C27" s="330" t="inlineStr">
        <x:is>
          <x:t xml:space="preserve">https://www.nfe.fazenda.gov.br/portal/perguntasFrequentes.aspx?tipoConteudo=FBya9bipr34%3D</x:t>
        </x:is>
      </x:c>
      <x:c r="D27" s="329" t="inlineStr">
        <x:is>
          <x:t xml:space="preserve">Documento fiscal eletrônico, assinatura digital, autorização de uso e DANFE.</x:t>
        </x:is>
      </x:c>
      <x:c r="E27" s="329" t="inlineStr">
        <x:is>
          <x:t xml:space="preserve">2026-04-25</x:t>
        </x:is>
      </x:c>
      <x:c r="F27" s="236" t="n"/>
      <x:c r="G27" s="236" t="n"/>
      <x:c r="H27" s="236" t="n"/>
      <x:c r="I27" s="236" t="n"/>
      <x:c r="J27" s="236" t="n"/>
      <x:c r="K27" s="236" t="n"/>
      <x:c r="L27" s="236" t="n"/>
      <x:c r="M27" s="236" t="n"/>
      <x:c r="N27" s="236" t="n"/>
      <x:c r="O27" s="236" t="n"/>
      <x:c r="P27" s="236" t="n"/>
      <x:c r="Q27" s="236" t="n"/>
      <x:c r="R27" s="236" t="n"/>
      <x:c r="S27" s="236" t="n"/>
      <x:c r="T27" s="236" t="n"/>
      <x:c r="U27" s="236" t="n"/>
      <x:c r="V27" s="236" t="n"/>
      <x:c r="W27" s="236" t="n"/>
      <x:c r="X27" s="236" t="n"/>
      <x:c r="Y27" s="236" t="n"/>
      <x:c r="Z27" s="236" t="n"/>
    </x:row>
    <x:row r="28" s="118" customFormat="1" ht="45" customHeight="1">
      <x:c r="A28" s="329" t="inlineStr">
        <x:is>
          <x:t xml:space="preserve">CTE-MOC</x:t>
        </x:is>
      </x:c>
      <x:c r="B28" s="329" t="inlineStr">
        <x:is>
          <x:t xml:space="preserve">CT-e</x:t>
        </x:is>
      </x:c>
      <x:c r="C28" s="330" t="inlineStr">
        <x:is>
          <x:t xml:space="preserve">https://www.cte.fazenda.gov.br/portal/listaConteudo.aspx?tipoConteudo=YIi+H8VETH0%3D</x:t>
        </x:is>
      </x:c>
      <x:c r="D28" s="329" t="inlineStr">
        <x:is>
          <x:t xml:space="preserve">MOC CT-e, leiautes, validações, integração com SEFAZ, DACTE e eventos.</x:t>
        </x:is>
      </x:c>
      <x:c r="E28" s="329" t="inlineStr">
        <x:is>
          <x:t xml:space="preserve">2026-04-25</x:t>
        </x:is>
      </x:c>
      <x:c r="F28" s="236" t="n"/>
      <x:c r="G28" s="236" t="n"/>
      <x:c r="H28" s="236" t="n"/>
      <x:c r="I28" s="236" t="n"/>
      <x:c r="J28" s="236" t="n"/>
      <x:c r="K28" s="236" t="n"/>
      <x:c r="L28" s="236" t="n"/>
      <x:c r="M28" s="236" t="n"/>
      <x:c r="N28" s="236" t="n"/>
      <x:c r="O28" s="236" t="n"/>
      <x:c r="P28" s="236" t="n"/>
      <x:c r="Q28" s="236" t="n"/>
      <x:c r="R28" s="236" t="n"/>
      <x:c r="S28" s="236" t="n"/>
      <x:c r="T28" s="236" t="n"/>
      <x:c r="U28" s="236" t="n"/>
      <x:c r="V28" s="236" t="n"/>
      <x:c r="W28" s="236" t="n"/>
      <x:c r="X28" s="236" t="n"/>
      <x:c r="Y28" s="236" t="n"/>
      <x:c r="Z28" s="236" t="n"/>
    </x:row>
    <x:row r="29" s="118" customFormat="1" ht="45" customHeight="1">
      <x:c r="A29" s="329" t="inlineStr">
        <x:is>
          <x:t xml:space="preserve">NFS-E</x:t>
        </x:is>
      </x:c>
      <x:c r="B29" s="329" t="inlineStr">
        <x:is>
          <x:t xml:space="preserve">NFS-e Nacional</x:t>
        </x:is>
      </x:c>
      <x:c r="C29" s="330" t="inlineStr">
        <x:is>
          <x:t xml:space="preserve">https://www.gov.br/nfse/pt-br/biblioteca/documentacao-tecnica</x:t>
        </x:is>
      </x:c>
      <x:c r="D29" s="329" t="inlineStr">
        <x:is>
          <x:t xml:space="preserve">Documentação técnica, layout nacional, API, Ambiente de Dados Nacional e emissão.</x:t>
        </x:is>
      </x:c>
      <x:c r="E29" s="329" t="inlineStr">
        <x:is>
          <x:t xml:space="preserve">2026-04-25</x:t>
        </x:is>
      </x:c>
      <x:c r="F29" s="236" t="n"/>
      <x:c r="G29" s="236" t="n"/>
      <x:c r="H29" s="236" t="n"/>
      <x:c r="I29" s="236" t="n"/>
      <x:c r="J29" s="236" t="n"/>
      <x:c r="K29" s="236" t="n"/>
      <x:c r="L29" s="236" t="n"/>
      <x:c r="M29" s="236" t="n"/>
      <x:c r="N29" s="236" t="n"/>
      <x:c r="O29" s="236" t="n"/>
      <x:c r="P29" s="236" t="n"/>
      <x:c r="Q29" s="236" t="n"/>
      <x:c r="R29" s="236" t="n"/>
      <x:c r="S29" s="236" t="n"/>
      <x:c r="T29" s="236" t="n"/>
      <x:c r="U29" s="236" t="n"/>
      <x:c r="V29" s="236" t="n"/>
      <x:c r="W29" s="236" t="n"/>
      <x:c r="X29" s="236" t="n"/>
      <x:c r="Y29" s="236" t="n"/>
      <x:c r="Z29" s="236" t="n"/>
    </x:row>
    <x:row r="30" s="118" customFormat="1" ht="45" customHeight="1">
      <x:c r="A30" s="329" t="inlineStr">
        <x:is>
          <x:t xml:space="preserve">NFS-E-API</x:t>
        </x:is>
      </x:c>
      <x:c r="B30" s="329" t="inlineStr">
        <x:is>
          <x:t xml:space="preserve">API NFS-e Nacional</x:t>
        </x:is>
      </x:c>
      <x:c r="C30" s="330" t="inlineStr">
        <x:is>
          <x:t xml:space="preserve">https://www.gov.br/nfse/pt-br/municipios/produtos-disponiveis/api-de-integracao</x:t>
        </x:is>
      </x:c>
      <x:c r="D30" s="329" t="inlineStr">
        <x:is>
          <x:t xml:space="preserve">APIs entre municípios, empresas e ADN para NFS-e, eventos e consultas.</x:t>
        </x:is>
      </x:c>
      <x:c r="E30" s="329" t="inlineStr">
        <x:is>
          <x:t xml:space="preserve">2026-04-25</x:t>
        </x:is>
      </x:c>
      <x:c r="F30" s="236" t="n"/>
      <x:c r="G30" s="236" t="n"/>
      <x:c r="H30" s="236" t="n"/>
      <x:c r="I30" s="236" t="n"/>
      <x:c r="J30" s="236" t="n"/>
      <x:c r="K30" s="236" t="n"/>
      <x:c r="L30" s="236" t="n"/>
      <x:c r="M30" s="236" t="n"/>
      <x:c r="N30" s="236" t="n"/>
      <x:c r="O30" s="236" t="n"/>
      <x:c r="P30" s="236" t="n"/>
      <x:c r="Q30" s="236" t="n"/>
      <x:c r="R30" s="236" t="n"/>
      <x:c r="S30" s="236" t="n"/>
      <x:c r="T30" s="236" t="n"/>
      <x:c r="U30" s="236" t="n"/>
      <x:c r="V30" s="236" t="n"/>
      <x:c r="W30" s="236" t="n"/>
      <x:c r="X30" s="236" t="n"/>
      <x:c r="Y30" s="236" t="n"/>
      <x:c r="Z30" s="236" t="n"/>
    </x:row>
    <x:row r="31" s="118" customFormat="1" ht="45" customHeight="1">
      <x:c r="A31" s="329" t="inlineStr">
        <x:is>
          <x:t xml:space="preserve">SPED-EFD</x:t>
        </x:is>
      </x:c>
      <x:c r="B31" s="329" t="inlineStr">
        <x:is>
          <x:t xml:space="preserve">SPED EFD ICMS/IPI</x:t>
        </x:is>
      </x:c>
      <x:c r="C31" s="330" t="inlineStr">
        <x:is>
          <x:t xml:space="preserve">https://sped.rfb.gov.br/item/show/1573</x:t>
        </x:is>
      </x:c>
      <x:c r="D31" s="329" t="inlineStr">
        <x:is>
          <x:t xml:space="preserve">Guias práticos, leiautes, validação e geração de arquivos da EFD ICMS/IPI.</x:t>
        </x:is>
      </x:c>
      <x:c r="E31" s="329" t="inlineStr">
        <x:is>
          <x:t xml:space="preserve">2026-04-25</x:t>
        </x:is>
      </x:c>
      <x:c r="F31" s="236" t="n"/>
      <x:c r="G31" s="236" t="n"/>
      <x:c r="H31" s="236" t="n"/>
      <x:c r="I31" s="236" t="n"/>
      <x:c r="J31" s="236" t="n"/>
      <x:c r="K31" s="236" t="n"/>
      <x:c r="L31" s="236" t="n"/>
      <x:c r="M31" s="236" t="n"/>
      <x:c r="N31" s="236" t="n"/>
      <x:c r="O31" s="236" t="n"/>
      <x:c r="P31" s="236" t="n"/>
      <x:c r="Q31" s="236" t="n"/>
      <x:c r="R31" s="236" t="n"/>
      <x:c r="S31" s="236" t="n"/>
      <x:c r="T31" s="236" t="n"/>
      <x:c r="U31" s="236" t="n"/>
      <x:c r="V31" s="236" t="n"/>
      <x:c r="W31" s="236" t="n"/>
      <x:c r="X31" s="236" t="n"/>
      <x:c r="Y31" s="236" t="n"/>
      <x:c r="Z31" s="236" t="n"/>
    </x:row>
    <x:row r="32" s="118" customFormat="1" ht="45" customHeight="1">
      <x:c r="A32" s="329" t="inlineStr">
        <x:is>
          <x:t xml:space="preserve">ESOCIAL</x:t>
        </x:is>
      </x:c>
      <x:c r="B32" s="329" t="inlineStr">
        <x:is>
          <x:t xml:space="preserve">eSocial</x:t>
        </x:is>
      </x:c>
      <x:c r="C32" s="330" t="inlineStr">
        <x:is>
          <x:t xml:space="preserve">https://www.gov.br/esocial/pt-br/documentacao-tecnica/manuais/mos-s-1-2-consolidada-ate-a-no-s-1-2-04-2023.pdf</x:t>
        </x:is>
      </x:c>
      <x:c r="D32" s="329" t="inlineStr">
        <x:is>
          <x:t xml:space="preserve">Eventos trabalhistas, previdenciários e tributários, XML, recibos e validações.</x:t>
        </x:is>
      </x:c>
      <x:c r="E32" s="329" t="inlineStr">
        <x:is>
          <x:t xml:space="preserve">2026-04-25</x:t>
        </x:is>
      </x:c>
      <x:c r="F32" s="236" t="n"/>
      <x:c r="G32" s="236" t="n"/>
      <x:c r="H32" s="236" t="n"/>
      <x:c r="I32" s="236" t="n"/>
      <x:c r="J32" s="236" t="n"/>
      <x:c r="K32" s="236" t="n"/>
      <x:c r="L32" s="236" t="n"/>
      <x:c r="M32" s="236" t="n"/>
      <x:c r="N32" s="236" t="n"/>
      <x:c r="O32" s="236" t="n"/>
      <x:c r="P32" s="236" t="n"/>
      <x:c r="Q32" s="236" t="n"/>
      <x:c r="R32" s="236" t="n"/>
      <x:c r="S32" s="236" t="n"/>
      <x:c r="T32" s="236" t="n"/>
      <x:c r="U32" s="236" t="n"/>
      <x:c r="V32" s="236" t="n"/>
      <x:c r="W32" s="236" t="n"/>
      <x:c r="X32" s="236" t="n"/>
      <x:c r="Y32" s="236" t="n"/>
      <x:c r="Z32" s="236" t="n"/>
    </x:row>
    <x:row r="33" s="118" customFormat="1" ht="45" customHeight="1">
      <x:c r="A33" s="329" t="inlineStr">
        <x:is>
          <x:t xml:space="preserve">PIX-COBRANCA</x:t>
        </x:is>
      </x:c>
      <x:c r="B33" s="329" t="inlineStr">
        <x:is>
          <x:t xml:space="preserve">Pix Cobrança</x:t>
        </x:is>
      </x:c>
      <x:c r="C33" s="330" t="inlineStr">
        <x:is>
          <x:t xml:space="preserve">https://www.bcb.gov.br/estabilidadefinanceira/pix-cobranca</x:t>
        </x:is>
      </x:c>
      <x:c r="D33" s="329" t="inlineStr">
        <x:is>
          <x:t xml:space="preserve">Cobranças Pix, QR Code, recebimentos e conciliação.</x:t>
        </x:is>
      </x:c>
      <x:c r="E33" s="329" t="inlineStr">
        <x:is>
          <x:t xml:space="preserve">2026-04-25</x:t>
        </x:is>
      </x:c>
      <x:c r="F33" s="236" t="n"/>
      <x:c r="G33" s="236" t="n"/>
      <x:c r="H33" s="236" t="n"/>
      <x:c r="I33" s="236" t="n"/>
      <x:c r="J33" s="236" t="n"/>
      <x:c r="K33" s="236" t="n"/>
      <x:c r="L33" s="236" t="n"/>
      <x:c r="M33" s="236" t="n"/>
      <x:c r="N33" s="236" t="n"/>
      <x:c r="O33" s="236" t="n"/>
      <x:c r="P33" s="236" t="n"/>
      <x:c r="Q33" s="236" t="n"/>
      <x:c r="R33" s="236" t="n"/>
      <x:c r="S33" s="236" t="n"/>
      <x:c r="T33" s="236" t="n"/>
      <x:c r="U33" s="236" t="n"/>
      <x:c r="V33" s="236" t="n"/>
      <x:c r="W33" s="236" t="n"/>
      <x:c r="X33" s="236" t="n"/>
      <x:c r="Y33" s="236" t="n"/>
      <x:c r="Z33" s="236" t="n"/>
    </x:row>
    <x:row r="34" s="118" customFormat="1" ht="45" customHeight="1">
      <x:c r="A34" s="329" t="inlineStr">
        <x:is>
          <x:t xml:space="preserve">PIX-SEG</x:t>
        </x:is>
      </x:c>
      <x:c r="B34" s="329" t="inlineStr">
        <x:is>
          <x:t xml:space="preserve">Manual de Segurança Pix</x:t>
        </x:is>
      </x:c>
      <x:c r="C34" s="330" t="inlineStr">
        <x:is>
          <x:t xml:space="preserve">https://www.bcb.gov.br/content/estabilidadefinanceira/cedsfn/Manual_de_Seguranca_PIX.pdf</x:t>
        </x:is>
      </x:c>
      <x:c r="D34" s="329" t="inlineStr">
        <x:is>
          <x:t xml:space="preserve">Segurança, certificados, criptografia, autenticação, assinatura e logs de auditoria para Pix.</x:t>
        </x:is>
      </x:c>
      <x:c r="E34" s="329" t="inlineStr">
        <x:is>
          <x:t xml:space="preserve">2026-04-25</x:t>
        </x:is>
      </x:c>
      <x:c r="F34" s="236" t="n"/>
      <x:c r="G34" s="236" t="n"/>
      <x:c r="H34" s="236" t="n"/>
      <x:c r="I34" s="236" t="n"/>
      <x:c r="J34" s="236" t="n"/>
      <x:c r="K34" s="236" t="n"/>
      <x:c r="L34" s="236" t="n"/>
      <x:c r="M34" s="236" t="n"/>
      <x:c r="N34" s="236" t="n"/>
      <x:c r="O34" s="236" t="n"/>
      <x:c r="P34" s="236" t="n"/>
      <x:c r="Q34" s="236" t="n"/>
      <x:c r="R34" s="236" t="n"/>
      <x:c r="S34" s="236" t="n"/>
      <x:c r="T34" s="236" t="n"/>
      <x:c r="U34" s="236" t="n"/>
      <x:c r="V34" s="236" t="n"/>
      <x:c r="W34" s="236" t="n"/>
      <x:c r="X34" s="236" t="n"/>
      <x:c r="Y34" s="236" t="n"/>
      <x:c r="Z34" s="236" t="n"/>
    </x:row>
    <x:row r="35" s="118" customFormat="1" ht="45" customHeight="1">
      <x:c r="A35" s="329" t="inlineStr">
        <x:is>
          <x:t xml:space="preserve">FEBRABAN-CNAB240</x:t>
        </x:is>
      </x:c>
      <x:c r="B35" s="329" t="inlineStr">
        <x:is>
          <x:t xml:space="preserve">CNAB 240 cobrança</x:t>
        </x:is>
      </x:c>
      <x:c r="C35" s="330" t="inlineStr">
        <x:is>
          <x:t xml:space="preserve">https://cmsarquivos.febraban.org.br/Arquivos/documentos/PDF/Layout%20padrao%20CNAB240%20V%2010%2009%20-%2014_10_21.pdf</x:t>
        </x:is>
      </x:c>
      <x:c r="D35" s="329" t="inlineStr">
        <x:is>
          <x:t xml:space="preserve">Layout Febraban 240 para cobrança, remessa, retorno, boletos, títulos e conciliação.</x:t>
        </x:is>
      </x:c>
      <x:c r="E35" s="329" t="inlineStr">
        <x:is>
          <x:t xml:space="preserve">2026-04-25</x:t>
        </x:is>
      </x:c>
      <x:c r="F35" s="236" t="n"/>
      <x:c r="G35" s="236" t="n"/>
      <x:c r="H35" s="236" t="n"/>
      <x:c r="I35" s="236" t="n"/>
      <x:c r="J35" s="236" t="n"/>
      <x:c r="K35" s="236" t="n"/>
      <x:c r="L35" s="236" t="n"/>
      <x:c r="M35" s="236" t="n"/>
      <x:c r="N35" s="236" t="n"/>
      <x:c r="O35" s="236" t="n"/>
      <x:c r="P35" s="236" t="n"/>
      <x:c r="Q35" s="236" t="n"/>
      <x:c r="R35" s="236" t="n"/>
      <x:c r="S35" s="236" t="n"/>
      <x:c r="T35" s="236" t="n"/>
      <x:c r="U35" s="236" t="n"/>
      <x:c r="V35" s="236" t="n"/>
      <x:c r="W35" s="236" t="n"/>
      <x:c r="X35" s="236" t="n"/>
      <x:c r="Y35" s="236" t="n"/>
      <x:c r="Z35" s="236" t="n"/>
    </x:row>
    <x:row r="36">
      <x:c r="A36" s="236" t="n"/>
      <x:c r="B36" s="236" t="n"/>
      <x:c r="C36" s="236" t="n"/>
      <x:c r="D36" s="236" t="n"/>
      <x:c r="E36" s="236" t="n"/>
      <x:c r="F36" s="236" t="n"/>
      <x:c r="G36" s="236" t="n"/>
      <x:c r="H36" s="236" t="n"/>
      <x:c r="I36" s="236" t="n"/>
      <x:c r="J36" s="236" t="n"/>
      <x:c r="K36" s="236" t="n"/>
      <x:c r="L36" s="236" t="n"/>
      <x:c r="M36" s="236" t="n"/>
      <x:c r="N36" s="236" t="n"/>
      <x:c r="O36" s="236" t="n"/>
      <x:c r="P36" s="236" t="n"/>
      <x:c r="Q36" s="236" t="n"/>
      <x:c r="R36" s="236" t="n"/>
      <x:c r="S36" s="236" t="n"/>
      <x:c r="T36" s="236" t="n"/>
      <x:c r="U36" s="236" t="n"/>
      <x:c r="V36" s="236" t="n"/>
      <x:c r="W36" s="236" t="n"/>
      <x:c r="X36" s="236" t="n"/>
      <x:c r="Y36" s="236" t="n"/>
      <x:c r="Z36" s="236" t="n"/>
    </x:row>
    <x:row r="37">
      <x:c r="A37" s="236" t="n"/>
      <x:c r="B37" s="236" t="n"/>
      <x:c r="C37" s="236" t="n"/>
      <x:c r="D37" s="236" t="n"/>
      <x:c r="E37" s="236" t="n"/>
      <x:c r="F37" s="236" t="n"/>
      <x:c r="G37" s="236" t="n"/>
      <x:c r="H37" s="236" t="n"/>
      <x:c r="I37" s="236" t="n"/>
      <x:c r="J37" s="236" t="n"/>
      <x:c r="K37" s="236" t="n"/>
      <x:c r="L37" s="236" t="n"/>
      <x:c r="M37" s="236" t="n"/>
      <x:c r="N37" s="236" t="n"/>
      <x:c r="O37" s="236" t="n"/>
      <x:c r="P37" s="236" t="n"/>
      <x:c r="Q37" s="236" t="n"/>
      <x:c r="R37" s="236" t="n"/>
      <x:c r="S37" s="236" t="n"/>
      <x:c r="T37" s="236" t="n"/>
      <x:c r="U37" s="236" t="n"/>
      <x:c r="V37" s="236" t="n"/>
      <x:c r="W37" s="236" t="n"/>
      <x:c r="X37" s="236" t="n"/>
      <x:c r="Y37" s="236" t="n"/>
      <x:c r="Z37" s="236" t="n"/>
    </x:row>
    <x:row r="38">
      <x:c r="A38" s="236" t="n"/>
      <x:c r="B38" s="236" t="n"/>
      <x:c r="C38" s="236" t="n"/>
      <x:c r="D38" s="236" t="n"/>
      <x:c r="E38" s="236" t="n"/>
      <x:c r="F38" s="236" t="n"/>
      <x:c r="G38" s="236" t="n"/>
      <x:c r="H38" s="236" t="n"/>
      <x:c r="I38" s="236" t="n"/>
      <x:c r="J38" s="236" t="n"/>
      <x:c r="K38" s="236" t="n"/>
      <x:c r="L38" s="236" t="n"/>
      <x:c r="M38" s="236" t="n"/>
      <x:c r="N38" s="236" t="n"/>
      <x:c r="O38" s="236" t="n"/>
      <x:c r="P38" s="236" t="n"/>
      <x:c r="Q38" s="236" t="n"/>
      <x:c r="R38" s="236" t="n"/>
      <x:c r="S38" s="236" t="n"/>
      <x:c r="T38" s="236" t="n"/>
      <x:c r="U38" s="236" t="n"/>
      <x:c r="V38" s="236" t="n"/>
      <x:c r="W38" s="236" t="n"/>
      <x:c r="X38" s="236" t="n"/>
      <x:c r="Y38" s="236" t="n"/>
      <x:c r="Z38" s="236" t="n"/>
    </x:row>
    <x:row r="39">
      <x:c r="A39" s="236" t="n"/>
      <x:c r="B39" s="236" t="n"/>
      <x:c r="C39" s="236" t="n"/>
      <x:c r="D39" s="236" t="n"/>
      <x:c r="E39" s="236" t="n"/>
      <x:c r="F39" s="236" t="n"/>
      <x:c r="G39" s="236" t="n"/>
      <x:c r="H39" s="236" t="n"/>
      <x:c r="I39" s="236" t="n"/>
      <x:c r="J39" s="236" t="n"/>
      <x:c r="K39" s="236" t="n"/>
      <x:c r="L39" s="236" t="n"/>
      <x:c r="M39" s="236" t="n"/>
      <x:c r="N39" s="236" t="n"/>
      <x:c r="O39" s="236" t="n"/>
      <x:c r="P39" s="236" t="n"/>
      <x:c r="Q39" s="236" t="n"/>
      <x:c r="R39" s="236" t="n"/>
      <x:c r="S39" s="236" t="n"/>
      <x:c r="T39" s="236" t="n"/>
      <x:c r="U39" s="236" t="n"/>
      <x:c r="V39" s="236" t="n"/>
      <x:c r="W39" s="236" t="n"/>
      <x:c r="X39" s="236" t="n"/>
      <x:c r="Y39" s="236" t="n"/>
      <x:c r="Z39" s="236" t="n"/>
    </x:row>
    <x:row r="40">
      <x:c r="A40" s="236" t="n"/>
      <x:c r="B40" s="236" t="n"/>
      <x:c r="C40" s="236" t="n"/>
      <x:c r="D40" s="236" t="n"/>
      <x:c r="E40" s="236" t="n"/>
      <x:c r="F40" s="236" t="n"/>
      <x:c r="G40" s="236" t="n"/>
      <x:c r="H40" s="236" t="n"/>
      <x:c r="I40" s="236" t="n"/>
      <x:c r="J40" s="236" t="n"/>
      <x:c r="K40" s="236" t="n"/>
      <x:c r="L40" s="236" t="n"/>
      <x:c r="M40" s="236" t="n"/>
      <x:c r="N40" s="236" t="n"/>
      <x:c r="O40" s="236" t="n"/>
      <x:c r="P40" s="236" t="n"/>
      <x:c r="Q40" s="236" t="n"/>
      <x:c r="R40" s="236" t="n"/>
      <x:c r="S40" s="236" t="n"/>
      <x:c r="T40" s="236" t="n"/>
      <x:c r="U40" s="236" t="n"/>
      <x:c r="V40" s="236" t="n"/>
      <x:c r="W40" s="236" t="n"/>
      <x:c r="X40" s="236" t="n"/>
      <x:c r="Y40" s="236" t="n"/>
      <x:c r="Z40" s="236" t="n"/>
    </x:row>
    <x:row r="41">
      <x:c r="A41" s="236" t="n"/>
      <x:c r="B41" s="236" t="n"/>
      <x:c r="C41" s="236" t="n"/>
      <x:c r="D41" s="236" t="n"/>
      <x:c r="E41" s="236" t="n"/>
      <x:c r="F41" s="236" t="n"/>
      <x:c r="G41" s="236" t="n"/>
      <x:c r="H41" s="236" t="n"/>
      <x:c r="I41" s="236" t="n"/>
      <x:c r="J41" s="236" t="n"/>
      <x:c r="K41" s="236" t="n"/>
      <x:c r="L41" s="236" t="n"/>
      <x:c r="M41" s="236" t="n"/>
      <x:c r="N41" s="236" t="n"/>
      <x:c r="O41" s="236" t="n"/>
      <x:c r="P41" s="236" t="n"/>
      <x:c r="Q41" s="236" t="n"/>
      <x:c r="R41" s="236" t="n"/>
      <x:c r="S41" s="236" t="n"/>
      <x:c r="T41" s="236" t="n"/>
      <x:c r="U41" s="236" t="n"/>
      <x:c r="V41" s="236" t="n"/>
      <x:c r="W41" s="236" t="n"/>
      <x:c r="X41" s="236" t="n"/>
      <x:c r="Y41" s="236" t="n"/>
      <x:c r="Z41" s="236" t="n"/>
    </x:row>
    <x:row r="42">
      <x:c r="A42" s="236" t="n"/>
      <x:c r="B42" s="236" t="n"/>
      <x:c r="C42" s="236" t="n"/>
      <x:c r="D42" s="236" t="n"/>
      <x:c r="E42" s="236" t="n"/>
      <x:c r="F42" s="236" t="n"/>
      <x:c r="G42" s="236" t="n"/>
      <x:c r="H42" s="236" t="n"/>
      <x:c r="I42" s="236" t="n"/>
      <x:c r="J42" s="236" t="n"/>
      <x:c r="K42" s="236" t="n"/>
      <x:c r="L42" s="236" t="n"/>
      <x:c r="M42" s="236" t="n"/>
      <x:c r="N42" s="236" t="n"/>
      <x:c r="O42" s="236" t="n"/>
      <x:c r="P42" s="236" t="n"/>
      <x:c r="Q42" s="236" t="n"/>
      <x:c r="R42" s="236" t="n"/>
      <x:c r="S42" s="236" t="n"/>
      <x:c r="T42" s="236" t="n"/>
      <x:c r="U42" s="236" t="n"/>
      <x:c r="V42" s="236" t="n"/>
      <x:c r="W42" s="236" t="n"/>
      <x:c r="X42" s="236" t="n"/>
      <x:c r="Y42" s="236" t="n"/>
      <x:c r="Z42" s="236" t="n"/>
    </x:row>
    <x:row r="43">
      <x:c r="A43" s="236" t="n"/>
      <x:c r="B43" s="236" t="n"/>
      <x:c r="C43" s="236" t="n"/>
      <x:c r="D43" s="236" t="n"/>
      <x:c r="E43" s="236" t="n"/>
      <x:c r="F43" s="236" t="n"/>
      <x:c r="G43" s="236" t="n"/>
      <x:c r="H43" s="236" t="n"/>
      <x:c r="I43" s="236" t="n"/>
      <x:c r="J43" s="236" t="n"/>
      <x:c r="K43" s="236" t="n"/>
      <x:c r="L43" s="236" t="n"/>
      <x:c r="M43" s="236" t="n"/>
      <x:c r="N43" s="236" t="n"/>
      <x:c r="O43" s="236" t="n"/>
      <x:c r="P43" s="236" t="n"/>
      <x:c r="Q43" s="236" t="n"/>
      <x:c r="R43" s="236" t="n"/>
      <x:c r="S43" s="236" t="n"/>
      <x:c r="T43" s="236" t="n"/>
      <x:c r="U43" s="236" t="n"/>
      <x:c r="V43" s="236" t="n"/>
      <x:c r="W43" s="236" t="n"/>
      <x:c r="X43" s="236" t="n"/>
      <x:c r="Y43" s="236" t="n"/>
      <x:c r="Z43" s="236" t="n"/>
    </x:row>
    <x:row r="44">
      <x:c r="A44" s="236" t="n"/>
      <x:c r="B44" s="236" t="n"/>
      <x:c r="C44" s="236" t="n"/>
      <x:c r="D44" s="236" t="n"/>
      <x:c r="E44" s="236" t="n"/>
      <x:c r="F44" s="236" t="n"/>
      <x:c r="G44" s="236" t="n"/>
      <x:c r="H44" s="236" t="n"/>
      <x:c r="I44" s="236" t="n"/>
      <x:c r="J44" s="236" t="n"/>
      <x:c r="K44" s="236" t="n"/>
      <x:c r="L44" s="236" t="n"/>
      <x:c r="M44" s="236" t="n"/>
      <x:c r="N44" s="236" t="n"/>
      <x:c r="O44" s="236" t="n"/>
      <x:c r="P44" s="236" t="n"/>
      <x:c r="Q44" s="236" t="n"/>
      <x:c r="R44" s="236" t="n"/>
      <x:c r="S44" s="236" t="n"/>
      <x:c r="T44" s="236" t="n"/>
      <x:c r="U44" s="236" t="n"/>
      <x:c r="V44" s="236" t="n"/>
      <x:c r="W44" s="236" t="n"/>
      <x:c r="X44" s="236" t="n"/>
      <x:c r="Y44" s="236" t="n"/>
      <x:c r="Z44" s="236" t="n"/>
    </x:row>
    <x:row r="45">
      <x:c r="A45" s="236" t="n"/>
      <x:c r="B45" s="236" t="n"/>
      <x:c r="C45" s="236" t="n"/>
      <x:c r="D45" s="236" t="n"/>
      <x:c r="E45" s="236" t="n"/>
      <x:c r="F45" s="236" t="n"/>
      <x:c r="G45" s="236" t="n"/>
      <x:c r="H45" s="236" t="n"/>
      <x:c r="I45" s="236" t="n"/>
      <x:c r="J45" s="236" t="n"/>
      <x:c r="K45" s="236" t="n"/>
      <x:c r="L45" s="236" t="n"/>
      <x:c r="M45" s="236" t="n"/>
      <x:c r="N45" s="236" t="n"/>
      <x:c r="O45" s="236" t="n"/>
      <x:c r="P45" s="236" t="n"/>
      <x:c r="Q45" s="236" t="n"/>
      <x:c r="R45" s="236" t="n"/>
      <x:c r="S45" s="236" t="n"/>
      <x:c r="T45" s="236" t="n"/>
      <x:c r="U45" s="236" t="n"/>
      <x:c r="V45" s="236" t="n"/>
      <x:c r="W45" s="236" t="n"/>
      <x:c r="X45" s="236" t="n"/>
      <x:c r="Y45" s="236" t="n"/>
      <x:c r="Z45" s="236" t="n"/>
    </x:row>
    <x:row r="46">
      <x:c r="A46" s="236" t="n"/>
      <x:c r="B46" s="236" t="n"/>
      <x:c r="C46" s="236" t="n"/>
      <x:c r="D46" s="236" t="n"/>
      <x:c r="E46" s="236" t="n"/>
      <x:c r="F46" s="236" t="n"/>
      <x:c r="G46" s="236" t="n"/>
      <x:c r="H46" s="236" t="n"/>
      <x:c r="I46" s="236" t="n"/>
      <x:c r="J46" s="236" t="n"/>
      <x:c r="K46" s="236" t="n"/>
      <x:c r="L46" s="236" t="n"/>
      <x:c r="M46" s="236" t="n"/>
      <x:c r="N46" s="236" t="n"/>
      <x:c r="O46" s="236" t="n"/>
      <x:c r="P46" s="236" t="n"/>
      <x:c r="Q46" s="236" t="n"/>
      <x:c r="R46" s="236" t="n"/>
      <x:c r="S46" s="236" t="n"/>
      <x:c r="T46" s="236" t="n"/>
      <x:c r="U46" s="236" t="n"/>
      <x:c r="V46" s="236" t="n"/>
      <x:c r="W46" s="236" t="n"/>
      <x:c r="X46" s="236" t="n"/>
      <x:c r="Y46" s="236" t="n"/>
      <x:c r="Z46" s="236" t="n"/>
    </x:row>
    <x:row r="47">
      <x:c r="A47" s="236" t="n"/>
      <x:c r="B47" s="236" t="n"/>
      <x:c r="C47" s="236" t="n"/>
      <x:c r="D47" s="236" t="n"/>
      <x:c r="E47" s="236" t="n"/>
      <x:c r="F47" s="236" t="n"/>
      <x:c r="G47" s="236" t="n"/>
      <x:c r="H47" s="236" t="n"/>
      <x:c r="I47" s="236" t="n"/>
      <x:c r="J47" s="236" t="n"/>
      <x:c r="K47" s="236" t="n"/>
      <x:c r="L47" s="236" t="n"/>
      <x:c r="M47" s="236" t="n"/>
      <x:c r="N47" s="236" t="n"/>
      <x:c r="O47" s="236" t="n"/>
      <x:c r="P47" s="236" t="n"/>
      <x:c r="Q47" s="236" t="n"/>
      <x:c r="R47" s="236" t="n"/>
      <x:c r="S47" s="236" t="n"/>
      <x:c r="T47" s="236" t="n"/>
      <x:c r="U47" s="236" t="n"/>
      <x:c r="V47" s="236" t="n"/>
      <x:c r="W47" s="236" t="n"/>
      <x:c r="X47" s="236" t="n"/>
      <x:c r="Y47" s="236" t="n"/>
      <x:c r="Z47" s="236" t="n"/>
    </x:row>
    <x:row r="48">
      <x:c r="A48" s="236" t="n"/>
      <x:c r="B48" s="236" t="n"/>
      <x:c r="C48" s="236" t="n"/>
      <x:c r="D48" s="236" t="n"/>
      <x:c r="E48" s="236" t="n"/>
      <x:c r="F48" s="236" t="n"/>
      <x:c r="G48" s="236" t="n"/>
      <x:c r="H48" s="236" t="n"/>
      <x:c r="I48" s="236" t="n"/>
      <x:c r="J48" s="236" t="n"/>
      <x:c r="K48" s="236" t="n"/>
      <x:c r="L48" s="236" t="n"/>
      <x:c r="M48" s="236" t="n"/>
      <x:c r="N48" s="236" t="n"/>
      <x:c r="O48" s="236" t="n"/>
      <x:c r="P48" s="236" t="n"/>
      <x:c r="Q48" s="236" t="n"/>
      <x:c r="R48" s="236" t="n"/>
      <x:c r="S48" s="236" t="n"/>
      <x:c r="T48" s="236" t="n"/>
      <x:c r="U48" s="236" t="n"/>
      <x:c r="V48" s="236" t="n"/>
      <x:c r="W48" s="236" t="n"/>
      <x:c r="X48" s="236" t="n"/>
      <x:c r="Y48" s="236" t="n"/>
      <x:c r="Z48" s="236" t="n"/>
    </x:row>
    <x:row r="49">
      <x:c r="A49" s="236" t="n"/>
      <x:c r="B49" s="236" t="n"/>
      <x:c r="C49" s="236" t="n"/>
      <x:c r="D49" s="236" t="n"/>
      <x:c r="E49" s="236" t="n"/>
      <x:c r="F49" s="236" t="n"/>
      <x:c r="G49" s="236" t="n"/>
      <x:c r="H49" s="236" t="n"/>
      <x:c r="I49" s="236" t="n"/>
      <x:c r="J49" s="236" t="n"/>
      <x:c r="K49" s="236" t="n"/>
      <x:c r="L49" s="236" t="n"/>
      <x:c r="M49" s="236" t="n"/>
      <x:c r="N49" s="236" t="n"/>
      <x:c r="O49" s="236" t="n"/>
      <x:c r="P49" s="236" t="n"/>
      <x:c r="Q49" s="236" t="n"/>
      <x:c r="R49" s="236" t="n"/>
      <x:c r="S49" s="236" t="n"/>
      <x:c r="T49" s="236" t="n"/>
      <x:c r="U49" s="236" t="n"/>
      <x:c r="V49" s="236" t="n"/>
      <x:c r="W49" s="236" t="n"/>
      <x:c r="X49" s="236" t="n"/>
      <x:c r="Y49" s="236" t="n"/>
      <x:c r="Z49" s="236" t="n"/>
    </x:row>
    <x:row r="50">
      <x:c r="A50" s="236" t="n"/>
      <x:c r="B50" s="236" t="n"/>
      <x:c r="C50" s="236" t="n"/>
      <x:c r="D50" s="236" t="n"/>
      <x:c r="E50" s="236" t="n"/>
      <x:c r="F50" s="236" t="n"/>
      <x:c r="G50" s="236" t="n"/>
      <x:c r="H50" s="236" t="n"/>
      <x:c r="I50" s="236" t="n"/>
      <x:c r="J50" s="236" t="n"/>
      <x:c r="K50" s="236" t="n"/>
      <x:c r="L50" s="236" t="n"/>
      <x:c r="M50" s="236" t="n"/>
      <x:c r="N50" s="236" t="n"/>
      <x:c r="O50" s="236" t="n"/>
      <x:c r="P50" s="236" t="n"/>
      <x:c r="Q50" s="236" t="n"/>
      <x:c r="R50" s="236" t="n"/>
      <x:c r="S50" s="236" t="n"/>
      <x:c r="T50" s="236" t="n"/>
      <x:c r="U50" s="236" t="n"/>
      <x:c r="V50" s="236" t="n"/>
      <x:c r="W50" s="236" t="n"/>
      <x:c r="X50" s="236" t="n"/>
      <x:c r="Y50" s="236" t="n"/>
      <x:c r="Z50" s="236" t="n"/>
    </x:row>
    <x:row r="51">
      <x:c r="A51" s="236" t="n"/>
      <x:c r="B51" s="236" t="n"/>
      <x:c r="C51" s="236" t="n"/>
      <x:c r="D51" s="236" t="n"/>
      <x:c r="E51" s="236" t="n"/>
      <x:c r="F51" s="236" t="n"/>
      <x:c r="G51" s="236" t="n"/>
      <x:c r="H51" s="236" t="n"/>
      <x:c r="I51" s="236" t="n"/>
      <x:c r="J51" s="236" t="n"/>
      <x:c r="K51" s="236" t="n"/>
      <x:c r="L51" s="236" t="n"/>
      <x:c r="M51" s="236" t="n"/>
      <x:c r="N51" s="236" t="n"/>
      <x:c r="O51" s="236" t="n"/>
      <x:c r="P51" s="236" t="n"/>
      <x:c r="Q51" s="236" t="n"/>
      <x:c r="R51" s="236" t="n"/>
      <x:c r="S51" s="236" t="n"/>
      <x:c r="T51" s="236" t="n"/>
      <x:c r="U51" s="236" t="n"/>
      <x:c r="V51" s="236" t="n"/>
      <x:c r="W51" s="236" t="n"/>
      <x:c r="X51" s="236" t="n"/>
      <x:c r="Y51" s="236" t="n"/>
      <x:c r="Z51" s="236" t="n"/>
    </x:row>
    <x:row r="52">
      <x:c r="A52" s="236" t="n"/>
      <x:c r="B52" s="236" t="n"/>
      <x:c r="C52" s="236" t="n"/>
      <x:c r="D52" s="236" t="n"/>
      <x:c r="E52" s="236" t="n"/>
      <x:c r="F52" s="236" t="n"/>
      <x:c r="G52" s="236" t="n"/>
      <x:c r="H52" s="236" t="n"/>
      <x:c r="I52" s="236" t="n"/>
      <x:c r="J52" s="236" t="n"/>
      <x:c r="K52" s="236" t="n"/>
      <x:c r="L52" s="236" t="n"/>
      <x:c r="M52" s="236" t="n"/>
      <x:c r="N52" s="236" t="n"/>
      <x:c r="O52" s="236" t="n"/>
      <x:c r="P52" s="236" t="n"/>
      <x:c r="Q52" s="236" t="n"/>
      <x:c r="R52" s="236" t="n"/>
      <x:c r="S52" s="236" t="n"/>
      <x:c r="T52" s="236" t="n"/>
      <x:c r="U52" s="236" t="n"/>
      <x:c r="V52" s="236" t="n"/>
      <x:c r="W52" s="236" t="n"/>
      <x:c r="X52" s="236" t="n"/>
      <x:c r="Y52" s="236" t="n"/>
      <x:c r="Z52" s="236" t="n"/>
    </x:row>
    <x:row r="53">
      <x:c r="A53" s="236" t="n"/>
      <x:c r="B53" s="236" t="n"/>
      <x:c r="C53" s="236" t="n"/>
      <x:c r="D53" s="236" t="n"/>
      <x:c r="E53" s="236" t="n"/>
      <x:c r="F53" s="236" t="n"/>
      <x:c r="G53" s="236" t="n"/>
      <x:c r="H53" s="236" t="n"/>
      <x:c r="I53" s="236" t="n"/>
      <x:c r="J53" s="236" t="n"/>
      <x:c r="K53" s="236" t="n"/>
      <x:c r="L53" s="236" t="n"/>
      <x:c r="M53" s="236" t="n"/>
      <x:c r="N53" s="236" t="n"/>
      <x:c r="O53" s="236" t="n"/>
      <x:c r="P53" s="236" t="n"/>
      <x:c r="Q53" s="236" t="n"/>
      <x:c r="R53" s="236" t="n"/>
      <x:c r="S53" s="236" t="n"/>
      <x:c r="T53" s="236" t="n"/>
      <x:c r="U53" s="236" t="n"/>
      <x:c r="V53" s="236" t="n"/>
      <x:c r="W53" s="236" t="n"/>
      <x:c r="X53" s="236" t="n"/>
      <x:c r="Y53" s="236" t="n"/>
      <x:c r="Z53" s="236" t="n"/>
    </x:row>
    <x:row r="54">
      <x:c r="A54" s="236" t="n"/>
      <x:c r="B54" s="236" t="n"/>
      <x:c r="C54" s="236" t="n"/>
      <x:c r="D54" s="236" t="n"/>
      <x:c r="E54" s="236" t="n"/>
      <x:c r="F54" s="236" t="n"/>
      <x:c r="G54" s="236" t="n"/>
      <x:c r="H54" s="236" t="n"/>
      <x:c r="I54" s="236" t="n"/>
      <x:c r="J54" s="236" t="n"/>
      <x:c r="K54" s="236" t="n"/>
      <x:c r="L54" s="236" t="n"/>
      <x:c r="M54" s="236" t="n"/>
      <x:c r="N54" s="236" t="n"/>
      <x:c r="O54" s="236" t="n"/>
      <x:c r="P54" s="236" t="n"/>
      <x:c r="Q54" s="236" t="n"/>
      <x:c r="R54" s="236" t="n"/>
      <x:c r="S54" s="236" t="n"/>
      <x:c r="T54" s="236" t="n"/>
      <x:c r="U54" s="236" t="n"/>
      <x:c r="V54" s="236" t="n"/>
      <x:c r="W54" s="236" t="n"/>
      <x:c r="X54" s="236" t="n"/>
      <x:c r="Y54" s="236" t="n"/>
      <x:c r="Z54" s="236" t="n"/>
    </x:row>
    <x:row r="55">
      <x:c r="A55" s="236" t="n"/>
      <x:c r="B55" s="236" t="n"/>
      <x:c r="C55" s="236" t="n"/>
      <x:c r="D55" s="236" t="n"/>
      <x:c r="E55" s="236" t="n"/>
      <x:c r="F55" s="236" t="n"/>
      <x:c r="G55" s="236" t="n"/>
      <x:c r="H55" s="236" t="n"/>
      <x:c r="I55" s="236" t="n"/>
      <x:c r="J55" s="236" t="n"/>
      <x:c r="K55" s="236" t="n"/>
      <x:c r="L55" s="236" t="n"/>
      <x:c r="M55" s="236" t="n"/>
      <x:c r="N55" s="236" t="n"/>
      <x:c r="O55" s="236" t="n"/>
      <x:c r="P55" s="236" t="n"/>
      <x:c r="Q55" s="236" t="n"/>
      <x:c r="R55" s="236" t="n"/>
      <x:c r="S55" s="236" t="n"/>
      <x:c r="T55" s="236" t="n"/>
      <x:c r="U55" s="236" t="n"/>
      <x:c r="V55" s="236" t="n"/>
      <x:c r="W55" s="236" t="n"/>
      <x:c r="X55" s="236" t="n"/>
      <x:c r="Y55" s="236" t="n"/>
      <x:c r="Z55" s="236" t="n"/>
    </x:row>
    <x:row r="56">
      <x:c r="A56" s="236" t="n"/>
      <x:c r="B56" s="236" t="n"/>
      <x:c r="C56" s="236" t="n"/>
      <x:c r="D56" s="236" t="n"/>
      <x:c r="E56" s="236" t="n"/>
      <x:c r="F56" s="236" t="n"/>
      <x:c r="G56" s="236" t="n"/>
      <x:c r="H56" s="236" t="n"/>
      <x:c r="I56" s="236" t="n"/>
      <x:c r="J56" s="236" t="n"/>
      <x:c r="K56" s="236" t="n"/>
      <x:c r="L56" s="236" t="n"/>
      <x:c r="M56" s="236" t="n"/>
      <x:c r="N56" s="236" t="n"/>
      <x:c r="O56" s="236" t="n"/>
      <x:c r="P56" s="236" t="n"/>
      <x:c r="Q56" s="236" t="n"/>
      <x:c r="R56" s="236" t="n"/>
      <x:c r="S56" s="236" t="n"/>
      <x:c r="T56" s="236" t="n"/>
      <x:c r="U56" s="236" t="n"/>
      <x:c r="V56" s="236" t="n"/>
      <x:c r="W56" s="236" t="n"/>
      <x:c r="X56" s="236" t="n"/>
      <x:c r="Y56" s="236" t="n"/>
      <x:c r="Z56" s="236" t="n"/>
    </x:row>
    <x:row r="57">
      <x:c r="A57" s="236" t="n"/>
      <x:c r="B57" s="236" t="n"/>
      <x:c r="C57" s="236" t="n"/>
      <x:c r="D57" s="236" t="n"/>
      <x:c r="E57" s="236" t="n"/>
      <x:c r="F57" s="236" t="n"/>
      <x:c r="G57" s="236" t="n"/>
      <x:c r="H57" s="236" t="n"/>
      <x:c r="I57" s="236" t="n"/>
      <x:c r="J57" s="236" t="n"/>
      <x:c r="K57" s="236" t="n"/>
      <x:c r="L57" s="236" t="n"/>
      <x:c r="M57" s="236" t="n"/>
      <x:c r="N57" s="236" t="n"/>
      <x:c r="O57" s="236" t="n"/>
      <x:c r="P57" s="236" t="n"/>
      <x:c r="Q57" s="236" t="n"/>
      <x:c r="R57" s="236" t="n"/>
      <x:c r="S57" s="236" t="n"/>
      <x:c r="T57" s="236" t="n"/>
      <x:c r="U57" s="236" t="n"/>
      <x:c r="V57" s="236" t="n"/>
      <x:c r="W57" s="236" t="n"/>
      <x:c r="X57" s="236" t="n"/>
      <x:c r="Y57" s="236" t="n"/>
      <x:c r="Z57" s="236" t="n"/>
    </x:row>
    <x:row r="58">
      <x:c r="A58" s="236" t="n"/>
      <x:c r="B58" s="236" t="n"/>
      <x:c r="C58" s="236" t="n"/>
      <x:c r="D58" s="236" t="n"/>
      <x:c r="E58" s="236" t="n"/>
      <x:c r="F58" s="236" t="n"/>
      <x:c r="G58" s="236" t="n"/>
      <x:c r="H58" s="236" t="n"/>
      <x:c r="I58" s="236" t="n"/>
      <x:c r="J58" s="236" t="n"/>
      <x:c r="K58" s="236" t="n"/>
      <x:c r="L58" s="236" t="n"/>
      <x:c r="M58" s="236" t="n"/>
      <x:c r="N58" s="236" t="n"/>
      <x:c r="O58" s="236" t="n"/>
      <x:c r="P58" s="236" t="n"/>
      <x:c r="Q58" s="236" t="n"/>
      <x:c r="R58" s="236" t="n"/>
      <x:c r="S58" s="236" t="n"/>
      <x:c r="T58" s="236" t="n"/>
      <x:c r="U58" s="236" t="n"/>
      <x:c r="V58" s="236" t="n"/>
      <x:c r="W58" s="236" t="n"/>
      <x:c r="X58" s="236" t="n"/>
      <x:c r="Y58" s="236" t="n"/>
      <x:c r="Z58" s="236" t="n"/>
    </x:row>
    <x:row r="59">
      <x:c r="A59" s="236" t="n"/>
      <x:c r="B59" s="236" t="n"/>
      <x:c r="C59" s="236" t="n"/>
      <x:c r="D59" s="236" t="n"/>
      <x:c r="E59" s="236" t="n"/>
      <x:c r="F59" s="236" t="n"/>
      <x:c r="G59" s="236" t="n"/>
      <x:c r="H59" s="236" t="n"/>
      <x:c r="I59" s="236" t="n"/>
      <x:c r="J59" s="236" t="n"/>
      <x:c r="K59" s="236" t="n"/>
      <x:c r="L59" s="236" t="n"/>
      <x:c r="M59" s="236" t="n"/>
      <x:c r="N59" s="236" t="n"/>
      <x:c r="O59" s="236" t="n"/>
      <x:c r="P59" s="236" t="n"/>
      <x:c r="Q59" s="236" t="n"/>
      <x:c r="R59" s="236" t="n"/>
      <x:c r="S59" s="236" t="n"/>
      <x:c r="T59" s="236" t="n"/>
      <x:c r="U59" s="236" t="n"/>
      <x:c r="V59" s="236" t="n"/>
      <x:c r="W59" s="236" t="n"/>
      <x:c r="X59" s="236" t="n"/>
      <x:c r="Y59" s="236" t="n"/>
      <x:c r="Z59" s="236" t="n"/>
    </x:row>
    <x:row r="60">
      <x:c r="A60" s="236" t="n"/>
      <x:c r="B60" s="236" t="n"/>
      <x:c r="C60" s="236" t="n"/>
      <x:c r="D60" s="236" t="n"/>
      <x:c r="E60" s="236" t="n"/>
      <x:c r="F60" s="236" t="n"/>
      <x:c r="G60" s="236" t="n"/>
      <x:c r="H60" s="236" t="n"/>
      <x:c r="I60" s="236" t="n"/>
      <x:c r="J60" s="236" t="n"/>
      <x:c r="K60" s="236" t="n"/>
      <x:c r="L60" s="236" t="n"/>
      <x:c r="M60" s="236" t="n"/>
      <x:c r="N60" s="236" t="n"/>
      <x:c r="O60" s="236" t="n"/>
      <x:c r="P60" s="236" t="n"/>
      <x:c r="Q60" s="236" t="n"/>
      <x:c r="R60" s="236" t="n"/>
      <x:c r="S60" s="236" t="n"/>
      <x:c r="T60" s="236" t="n"/>
      <x:c r="U60" s="236" t="n"/>
      <x:c r="V60" s="236" t="n"/>
      <x:c r="W60" s="236" t="n"/>
      <x:c r="X60" s="236" t="n"/>
      <x:c r="Y60" s="236" t="n"/>
      <x:c r="Z60" s="236" t="n"/>
    </x:row>
    <x:row r="61">
      <x:c r="A61" s="236" t="n"/>
      <x:c r="B61" s="236" t="n"/>
      <x:c r="C61" s="236" t="n"/>
      <x:c r="D61" s="236" t="n"/>
      <x:c r="E61" s="236" t="n"/>
      <x:c r="F61" s="236" t="n"/>
      <x:c r="G61" s="236" t="n"/>
      <x:c r="H61" s="236" t="n"/>
      <x:c r="I61" s="236" t="n"/>
      <x:c r="J61" s="236" t="n"/>
      <x:c r="K61" s="236" t="n"/>
      <x:c r="L61" s="236" t="n"/>
      <x:c r="M61" s="236" t="n"/>
      <x:c r="N61" s="236" t="n"/>
      <x:c r="O61" s="236" t="n"/>
      <x:c r="P61" s="236" t="n"/>
      <x:c r="Q61" s="236" t="n"/>
      <x:c r="R61" s="236" t="n"/>
      <x:c r="S61" s="236" t="n"/>
      <x:c r="T61" s="236" t="n"/>
      <x:c r="U61" s="236" t="n"/>
      <x:c r="V61" s="236" t="n"/>
      <x:c r="W61" s="236" t="n"/>
      <x:c r="X61" s="236" t="n"/>
      <x:c r="Y61" s="236" t="n"/>
      <x:c r="Z61" s="236" t="n"/>
    </x:row>
    <x:row r="62">
      <x:c r="A62" s="236" t="n"/>
      <x:c r="B62" s="236" t="n"/>
      <x:c r="C62" s="236" t="n"/>
      <x:c r="D62" s="236" t="n"/>
      <x:c r="E62" s="236" t="n"/>
      <x:c r="F62" s="236" t="n"/>
      <x:c r="G62" s="236" t="n"/>
      <x:c r="H62" s="236" t="n"/>
      <x:c r="I62" s="236" t="n"/>
      <x:c r="J62" s="236" t="n"/>
      <x:c r="K62" s="236" t="n"/>
      <x:c r="L62" s="236" t="n"/>
      <x:c r="M62" s="236" t="n"/>
      <x:c r="N62" s="236" t="n"/>
      <x:c r="O62" s="236" t="n"/>
      <x:c r="P62" s="236" t="n"/>
      <x:c r="Q62" s="236" t="n"/>
      <x:c r="R62" s="236" t="n"/>
      <x:c r="S62" s="236" t="n"/>
      <x:c r="T62" s="236" t="n"/>
      <x:c r="U62" s="236" t="n"/>
      <x:c r="V62" s="236" t="n"/>
      <x:c r="W62" s="236" t="n"/>
      <x:c r="X62" s="236" t="n"/>
      <x:c r="Y62" s="236" t="n"/>
      <x:c r="Z62" s="236" t="n"/>
    </x:row>
    <x:row r="63">
      <x:c r="A63" s="236" t="n"/>
      <x:c r="B63" s="236" t="n"/>
      <x:c r="C63" s="236" t="n"/>
      <x:c r="D63" s="236" t="n"/>
      <x:c r="E63" s="236" t="n"/>
      <x:c r="F63" s="236" t="n"/>
      <x:c r="G63" s="236" t="n"/>
      <x:c r="H63" s="236" t="n"/>
      <x:c r="I63" s="236" t="n"/>
      <x:c r="J63" s="236" t="n"/>
      <x:c r="K63" s="236" t="n"/>
      <x:c r="L63" s="236" t="n"/>
      <x:c r="M63" s="236" t="n"/>
      <x:c r="N63" s="236" t="n"/>
      <x:c r="O63" s="236" t="n"/>
      <x:c r="P63" s="236" t="n"/>
      <x:c r="Q63" s="236" t="n"/>
      <x:c r="R63" s="236" t="n"/>
      <x:c r="S63" s="236" t="n"/>
      <x:c r="T63" s="236" t="n"/>
      <x:c r="U63" s="236" t="n"/>
      <x:c r="V63" s="236" t="n"/>
      <x:c r="W63" s="236" t="n"/>
      <x:c r="X63" s="236" t="n"/>
      <x:c r="Y63" s="236" t="n"/>
      <x:c r="Z63" s="236" t="n"/>
    </x:row>
    <x:row r="64">
      <x:c r="A64" s="236" t="n"/>
      <x:c r="B64" s="236" t="n"/>
      <x:c r="C64" s="236" t="n"/>
      <x:c r="D64" s="236" t="n"/>
      <x:c r="E64" s="236" t="n"/>
      <x:c r="F64" s="236" t="n"/>
      <x:c r="G64" s="236" t="n"/>
      <x:c r="H64" s="236" t="n"/>
      <x:c r="I64" s="236" t="n"/>
      <x:c r="J64" s="236" t="n"/>
      <x:c r="K64" s="236" t="n"/>
      <x:c r="L64" s="236" t="n"/>
      <x:c r="M64" s="236" t="n"/>
      <x:c r="N64" s="236" t="n"/>
      <x:c r="O64" s="236" t="n"/>
      <x:c r="P64" s="236" t="n"/>
      <x:c r="Q64" s="236" t="n"/>
      <x:c r="R64" s="236" t="n"/>
      <x:c r="S64" s="236" t="n"/>
      <x:c r="T64" s="236" t="n"/>
      <x:c r="U64" s="236" t="n"/>
      <x:c r="V64" s="236" t="n"/>
      <x:c r="W64" s="236" t="n"/>
      <x:c r="X64" s="236" t="n"/>
      <x:c r="Y64" s="236" t="n"/>
      <x:c r="Z64" s="236" t="n"/>
    </x:row>
    <x:row r="65">
      <x:c r="A65" s="236" t="n"/>
      <x:c r="B65" s="236" t="n"/>
      <x:c r="C65" s="236" t="n"/>
      <x:c r="D65" s="236" t="n"/>
      <x:c r="E65" s="236" t="n"/>
      <x:c r="F65" s="236" t="n"/>
      <x:c r="G65" s="236" t="n"/>
      <x:c r="H65" s="236" t="n"/>
      <x:c r="I65" s="236" t="n"/>
      <x:c r="J65" s="236" t="n"/>
      <x:c r="K65" s="236" t="n"/>
      <x:c r="L65" s="236" t="n"/>
      <x:c r="M65" s="236" t="n"/>
      <x:c r="N65" s="236" t="n"/>
      <x:c r="O65" s="236" t="n"/>
      <x:c r="P65" s="236" t="n"/>
      <x:c r="Q65" s="236" t="n"/>
      <x:c r="R65" s="236" t="n"/>
      <x:c r="S65" s="236" t="n"/>
      <x:c r="T65" s="236" t="n"/>
      <x:c r="U65" s="236" t="n"/>
      <x:c r="V65" s="236" t="n"/>
      <x:c r="W65" s="236" t="n"/>
      <x:c r="X65" s="236" t="n"/>
      <x:c r="Y65" s="236" t="n"/>
      <x:c r="Z65" s="236" t="n"/>
    </x:row>
    <x:row r="66">
      <x:c r="A66" s="236" t="n"/>
      <x:c r="B66" s="236" t="n"/>
      <x:c r="C66" s="236" t="n"/>
      <x:c r="D66" s="236" t="n"/>
      <x:c r="E66" s="236" t="n"/>
      <x:c r="F66" s="236" t="n"/>
      <x:c r="G66" s="236" t="n"/>
      <x:c r="H66" s="236" t="n"/>
      <x:c r="I66" s="236" t="n"/>
      <x:c r="J66" s="236" t="n"/>
      <x:c r="K66" s="236" t="n"/>
      <x:c r="L66" s="236" t="n"/>
      <x:c r="M66" s="236" t="n"/>
      <x:c r="N66" s="236" t="n"/>
      <x:c r="O66" s="236" t="n"/>
      <x:c r="P66" s="236" t="n"/>
      <x:c r="Q66" s="236" t="n"/>
      <x:c r="R66" s="236" t="n"/>
      <x:c r="S66" s="236" t="n"/>
      <x:c r="T66" s="236" t="n"/>
      <x:c r="U66" s="236" t="n"/>
      <x:c r="V66" s="236" t="n"/>
      <x:c r="W66" s="236" t="n"/>
      <x:c r="X66" s="236" t="n"/>
      <x:c r="Y66" s="236" t="n"/>
      <x:c r="Z66" s="236" t="n"/>
    </x:row>
    <x:row r="67">
      <x:c r="A67" s="236" t="n"/>
      <x:c r="B67" s="236" t="n"/>
      <x:c r="C67" s="236" t="n"/>
      <x:c r="D67" s="236" t="n"/>
      <x:c r="E67" s="236" t="n"/>
      <x:c r="F67" s="236" t="n"/>
      <x:c r="G67" s="236" t="n"/>
      <x:c r="H67" s="236" t="n"/>
      <x:c r="I67" s="236" t="n"/>
      <x:c r="J67" s="236" t="n"/>
      <x:c r="K67" s="236" t="n"/>
      <x:c r="L67" s="236" t="n"/>
      <x:c r="M67" s="236" t="n"/>
      <x:c r="N67" s="236" t="n"/>
      <x:c r="O67" s="236" t="n"/>
      <x:c r="P67" s="236" t="n"/>
      <x:c r="Q67" s="236" t="n"/>
      <x:c r="R67" s="236" t="n"/>
      <x:c r="S67" s="236" t="n"/>
      <x:c r="T67" s="236" t="n"/>
      <x:c r="U67" s="236" t="n"/>
      <x:c r="V67" s="236" t="n"/>
      <x:c r="W67" s="236" t="n"/>
      <x:c r="X67" s="236" t="n"/>
      <x:c r="Y67" s="236" t="n"/>
      <x:c r="Z67" s="236" t="n"/>
    </x:row>
    <x:row r="68">
      <x:c r="A68" s="236" t="n"/>
      <x:c r="B68" s="236" t="n"/>
      <x:c r="C68" s="236" t="n"/>
      <x:c r="D68" s="236" t="n"/>
      <x:c r="E68" s="236" t="n"/>
      <x:c r="F68" s="236" t="n"/>
      <x:c r="G68" s="236" t="n"/>
      <x:c r="H68" s="236" t="n"/>
      <x:c r="I68" s="236" t="n"/>
      <x:c r="J68" s="236" t="n"/>
      <x:c r="K68" s="236" t="n"/>
      <x:c r="L68" s="236" t="n"/>
      <x:c r="M68" s="236" t="n"/>
      <x:c r="N68" s="236" t="n"/>
      <x:c r="O68" s="236" t="n"/>
      <x:c r="P68" s="236" t="n"/>
      <x:c r="Q68" s="236" t="n"/>
      <x:c r="R68" s="236" t="n"/>
      <x:c r="S68" s="236" t="n"/>
      <x:c r="T68" s="236" t="n"/>
      <x:c r="U68" s="236" t="n"/>
      <x:c r="V68" s="236" t="n"/>
      <x:c r="W68" s="236" t="n"/>
      <x:c r="X68" s="236" t="n"/>
      <x:c r="Y68" s="236" t="n"/>
      <x:c r="Z68" s="236" t="n"/>
    </x:row>
    <x:row r="69">
      <x:c r="A69" s="236" t="n"/>
      <x:c r="B69" s="236" t="n"/>
      <x:c r="C69" s="236" t="n"/>
      <x:c r="D69" s="236" t="n"/>
      <x:c r="E69" s="236" t="n"/>
      <x:c r="F69" s="236" t="n"/>
      <x:c r="G69" s="236" t="n"/>
      <x:c r="H69" s="236" t="n"/>
      <x:c r="I69" s="236" t="n"/>
      <x:c r="J69" s="236" t="n"/>
      <x:c r="K69" s="236" t="n"/>
      <x:c r="L69" s="236" t="n"/>
      <x:c r="M69" s="236" t="n"/>
      <x:c r="N69" s="236" t="n"/>
      <x:c r="O69" s="236" t="n"/>
      <x:c r="P69" s="236" t="n"/>
      <x:c r="Q69" s="236" t="n"/>
      <x:c r="R69" s="236" t="n"/>
      <x:c r="S69" s="236" t="n"/>
      <x:c r="T69" s="236" t="n"/>
      <x:c r="U69" s="236" t="n"/>
      <x:c r="V69" s="236" t="n"/>
      <x:c r="W69" s="236" t="n"/>
      <x:c r="X69" s="236" t="n"/>
      <x:c r="Y69" s="236" t="n"/>
      <x:c r="Z69" s="236" t="n"/>
    </x:row>
    <x:row r="70">
      <x:c r="A70" s="236" t="n"/>
      <x:c r="B70" s="236" t="n"/>
      <x:c r="C70" s="236" t="n"/>
      <x:c r="D70" s="236" t="n"/>
      <x:c r="E70" s="236" t="n"/>
      <x:c r="F70" s="236" t="n"/>
      <x:c r="G70" s="236" t="n"/>
      <x:c r="H70" s="236" t="n"/>
      <x:c r="I70" s="236" t="n"/>
      <x:c r="J70" s="236" t="n"/>
      <x:c r="K70" s="236" t="n"/>
      <x:c r="L70" s="236" t="n"/>
      <x:c r="M70" s="236" t="n"/>
      <x:c r="N70" s="236" t="n"/>
      <x:c r="O70" s="236" t="n"/>
      <x:c r="P70" s="236" t="n"/>
      <x:c r="Q70" s="236" t="n"/>
      <x:c r="R70" s="236" t="n"/>
      <x:c r="S70" s="236" t="n"/>
      <x:c r="T70" s="236" t="n"/>
      <x:c r="U70" s="236" t="n"/>
      <x:c r="V70" s="236" t="n"/>
      <x:c r="W70" s="236" t="n"/>
      <x:c r="X70" s="236" t="n"/>
      <x:c r="Y70" s="236" t="n"/>
      <x:c r="Z70" s="236" t="n"/>
    </x:row>
    <x:row r="71">
      <x:c r="A71" s="236" t="n"/>
      <x:c r="B71" s="236" t="n"/>
      <x:c r="C71" s="236" t="n"/>
      <x:c r="D71" s="236" t="n"/>
      <x:c r="E71" s="236" t="n"/>
      <x:c r="F71" s="236" t="n"/>
      <x:c r="G71" s="236" t="n"/>
      <x:c r="H71" s="236" t="n"/>
      <x:c r="I71" s="236" t="n"/>
      <x:c r="J71" s="236" t="n"/>
      <x:c r="K71" s="236" t="n"/>
      <x:c r="L71" s="236" t="n"/>
      <x:c r="M71" s="236" t="n"/>
      <x:c r="N71" s="236" t="n"/>
      <x:c r="O71" s="236" t="n"/>
      <x:c r="P71" s="236" t="n"/>
      <x:c r="Q71" s="236" t="n"/>
      <x:c r="R71" s="236" t="n"/>
      <x:c r="S71" s="236" t="n"/>
      <x:c r="T71" s="236" t="n"/>
      <x:c r="U71" s="236" t="n"/>
      <x:c r="V71" s="236" t="n"/>
      <x:c r="W71" s="236" t="n"/>
      <x:c r="X71" s="236" t="n"/>
      <x:c r="Y71" s="236" t="n"/>
      <x:c r="Z71" s="236" t="n"/>
    </x:row>
    <x:row r="72">
      <x:c r="A72" s="236" t="n"/>
      <x:c r="B72" s="236" t="n"/>
      <x:c r="C72" s="236" t="n"/>
      <x:c r="D72" s="236" t="n"/>
      <x:c r="E72" s="236" t="n"/>
      <x:c r="F72" s="236" t="n"/>
      <x:c r="G72" s="236" t="n"/>
      <x:c r="H72" s="236" t="n"/>
      <x:c r="I72" s="236" t="n"/>
      <x:c r="J72" s="236" t="n"/>
      <x:c r="K72" s="236" t="n"/>
      <x:c r="L72" s="236" t="n"/>
      <x:c r="M72" s="236" t="n"/>
      <x:c r="N72" s="236" t="n"/>
      <x:c r="O72" s="236" t="n"/>
      <x:c r="P72" s="236" t="n"/>
      <x:c r="Q72" s="236" t="n"/>
      <x:c r="R72" s="236" t="n"/>
      <x:c r="S72" s="236" t="n"/>
      <x:c r="T72" s="236" t="n"/>
      <x:c r="U72" s="236" t="n"/>
      <x:c r="V72" s="236" t="n"/>
      <x:c r="W72" s="236" t="n"/>
      <x:c r="X72" s="236" t="n"/>
      <x:c r="Y72" s="236" t="n"/>
      <x:c r="Z72" s="236" t="n"/>
    </x:row>
    <x:row r="73">
      <x:c r="A73" s="236" t="n"/>
      <x:c r="B73" s="236" t="n"/>
      <x:c r="C73" s="236" t="n"/>
      <x:c r="D73" s="236" t="n"/>
      <x:c r="E73" s="236" t="n"/>
      <x:c r="F73" s="236" t="n"/>
      <x:c r="G73" s="236" t="n"/>
      <x:c r="H73" s="236" t="n"/>
      <x:c r="I73" s="236" t="n"/>
      <x:c r="J73" s="236" t="n"/>
      <x:c r="K73" s="236" t="n"/>
      <x:c r="L73" s="236" t="n"/>
      <x:c r="M73" s="236" t="n"/>
      <x:c r="N73" s="236" t="n"/>
      <x:c r="O73" s="236" t="n"/>
      <x:c r="P73" s="236" t="n"/>
      <x:c r="Q73" s="236" t="n"/>
      <x:c r="R73" s="236" t="n"/>
      <x:c r="S73" s="236" t="n"/>
      <x:c r="T73" s="236" t="n"/>
      <x:c r="U73" s="236" t="n"/>
      <x:c r="V73" s="236" t="n"/>
      <x:c r="W73" s="236" t="n"/>
      <x:c r="X73" s="236" t="n"/>
      <x:c r="Y73" s="236" t="n"/>
      <x:c r="Z73" s="236" t="n"/>
    </x:row>
    <x:row r="74">
      <x:c r="A74" s="236" t="n"/>
      <x:c r="B74" s="236" t="n"/>
      <x:c r="C74" s="236" t="n"/>
      <x:c r="D74" s="236" t="n"/>
      <x:c r="E74" s="236" t="n"/>
      <x:c r="F74" s="236" t="n"/>
      <x:c r="G74" s="236" t="n"/>
      <x:c r="H74" s="236" t="n"/>
      <x:c r="I74" s="236" t="n"/>
      <x:c r="J74" s="236" t="n"/>
      <x:c r="K74" s="236" t="n"/>
      <x:c r="L74" s="236" t="n"/>
      <x:c r="M74" s="236" t="n"/>
      <x:c r="N74" s="236" t="n"/>
      <x:c r="O74" s="236" t="n"/>
      <x:c r="P74" s="236" t="n"/>
      <x:c r="Q74" s="236" t="n"/>
      <x:c r="R74" s="236" t="n"/>
      <x:c r="S74" s="236" t="n"/>
      <x:c r="T74" s="236" t="n"/>
      <x:c r="U74" s="236" t="n"/>
      <x:c r="V74" s="236" t="n"/>
      <x:c r="W74" s="236" t="n"/>
      <x:c r="X74" s="236" t="n"/>
      <x:c r="Y74" s="236" t="n"/>
      <x:c r="Z74" s="236" t="n"/>
    </x:row>
    <x:row r="75">
      <x:c r="A75" s="236" t="n"/>
      <x:c r="B75" s="236" t="n"/>
      <x:c r="C75" s="236" t="n"/>
      <x:c r="D75" s="236" t="n"/>
      <x:c r="E75" s="236" t="n"/>
      <x:c r="F75" s="236" t="n"/>
      <x:c r="G75" s="236" t="n"/>
      <x:c r="H75" s="236" t="n"/>
      <x:c r="I75" s="236" t="n"/>
      <x:c r="J75" s="236" t="n"/>
      <x:c r="K75" s="236" t="n"/>
      <x:c r="L75" s="236" t="n"/>
      <x:c r="M75" s="236" t="n"/>
      <x:c r="N75" s="236" t="n"/>
      <x:c r="O75" s="236" t="n"/>
      <x:c r="P75" s="236" t="n"/>
      <x:c r="Q75" s="236" t="n"/>
      <x:c r="R75" s="236" t="n"/>
      <x:c r="S75" s="236" t="n"/>
      <x:c r="T75" s="236" t="n"/>
      <x:c r="U75" s="236" t="n"/>
      <x:c r="V75" s="236" t="n"/>
      <x:c r="W75" s="236" t="n"/>
      <x:c r="X75" s="236" t="n"/>
      <x:c r="Y75" s="236" t="n"/>
      <x:c r="Z75" s="236" t="n"/>
    </x:row>
    <x:row r="76">
      <x:c r="A76" s="236" t="n"/>
      <x:c r="B76" s="236" t="n"/>
      <x:c r="C76" s="236" t="n"/>
      <x:c r="D76" s="236" t="n"/>
      <x:c r="E76" s="236" t="n"/>
      <x:c r="F76" s="236" t="n"/>
      <x:c r="G76" s="236" t="n"/>
      <x:c r="H76" s="236" t="n"/>
      <x:c r="I76" s="236" t="n"/>
      <x:c r="J76" s="236" t="n"/>
      <x:c r="K76" s="236" t="n"/>
      <x:c r="L76" s="236" t="n"/>
      <x:c r="M76" s="236" t="n"/>
      <x:c r="N76" s="236" t="n"/>
      <x:c r="O76" s="236" t="n"/>
      <x:c r="P76" s="236" t="n"/>
      <x:c r="Q76" s="236" t="n"/>
      <x:c r="R76" s="236" t="n"/>
      <x:c r="S76" s="236" t="n"/>
      <x:c r="T76" s="236" t="n"/>
      <x:c r="U76" s="236" t="n"/>
      <x:c r="V76" s="236" t="n"/>
      <x:c r="W76" s="236" t="n"/>
      <x:c r="X76" s="236" t="n"/>
      <x:c r="Y76" s="236" t="n"/>
      <x:c r="Z76" s="236" t="n"/>
    </x:row>
    <x:row r="77">
      <x:c r="A77" s="236" t="n"/>
      <x:c r="B77" s="236" t="n"/>
      <x:c r="C77" s="236" t="n"/>
      <x:c r="D77" s="236" t="n"/>
      <x:c r="E77" s="236" t="n"/>
      <x:c r="F77" s="236" t="n"/>
      <x:c r="G77" s="236" t="n"/>
      <x:c r="H77" s="236" t="n"/>
      <x:c r="I77" s="236" t="n"/>
      <x:c r="J77" s="236" t="n"/>
      <x:c r="K77" s="236" t="n"/>
      <x:c r="L77" s="236" t="n"/>
      <x:c r="M77" s="236" t="n"/>
      <x:c r="N77" s="236" t="n"/>
      <x:c r="O77" s="236" t="n"/>
      <x:c r="P77" s="236" t="n"/>
      <x:c r="Q77" s="236" t="n"/>
      <x:c r="R77" s="236" t="n"/>
      <x:c r="S77" s="236" t="n"/>
      <x:c r="T77" s="236" t="n"/>
      <x:c r="U77" s="236" t="n"/>
      <x:c r="V77" s="236" t="n"/>
      <x:c r="W77" s="236" t="n"/>
      <x:c r="X77" s="236" t="n"/>
      <x:c r="Y77" s="236" t="n"/>
      <x:c r="Z77" s="236" t="n"/>
    </x:row>
    <x:row r="78">
      <x:c r="A78" s="236" t="n"/>
      <x:c r="B78" s="236" t="n"/>
      <x:c r="C78" s="236" t="n"/>
      <x:c r="D78" s="236" t="n"/>
      <x:c r="E78" s="236" t="n"/>
      <x:c r="F78" s="236" t="n"/>
      <x:c r="G78" s="236" t="n"/>
      <x:c r="H78" s="236" t="n"/>
      <x:c r="I78" s="236" t="n"/>
      <x:c r="J78" s="236" t="n"/>
      <x:c r="K78" s="236" t="n"/>
      <x:c r="L78" s="236" t="n"/>
      <x:c r="M78" s="236" t="n"/>
      <x:c r="N78" s="236" t="n"/>
      <x:c r="O78" s="236" t="n"/>
      <x:c r="P78" s="236" t="n"/>
      <x:c r="Q78" s="236" t="n"/>
      <x:c r="R78" s="236" t="n"/>
      <x:c r="S78" s="236" t="n"/>
      <x:c r="T78" s="236" t="n"/>
      <x:c r="U78" s="236" t="n"/>
      <x:c r="V78" s="236" t="n"/>
      <x:c r="W78" s="236" t="n"/>
      <x:c r="X78" s="236" t="n"/>
      <x:c r="Y78" s="236" t="n"/>
      <x:c r="Z78" s="236" t="n"/>
    </x:row>
    <x:row r="79">
      <x:c r="A79" s="236" t="n"/>
      <x:c r="B79" s="236" t="n"/>
      <x:c r="C79" s="236" t="n"/>
      <x:c r="D79" s="236" t="n"/>
      <x:c r="E79" s="236" t="n"/>
      <x:c r="F79" s="236" t="n"/>
      <x:c r="G79" s="236" t="n"/>
      <x:c r="H79" s="236" t="n"/>
      <x:c r="I79" s="236" t="n"/>
      <x:c r="J79" s="236" t="n"/>
      <x:c r="K79" s="236" t="n"/>
      <x:c r="L79" s="236" t="n"/>
      <x:c r="M79" s="236" t="n"/>
      <x:c r="N79" s="236" t="n"/>
      <x:c r="O79" s="236" t="n"/>
      <x:c r="P79" s="236" t="n"/>
      <x:c r="Q79" s="236" t="n"/>
      <x:c r="R79" s="236" t="n"/>
      <x:c r="S79" s="236" t="n"/>
      <x:c r="T79" s="236" t="n"/>
      <x:c r="U79" s="236" t="n"/>
      <x:c r="V79" s="236" t="n"/>
      <x:c r="W79" s="236" t="n"/>
      <x:c r="X79" s="236" t="n"/>
      <x:c r="Y79" s="236" t="n"/>
      <x:c r="Z79" s="236" t="n"/>
    </x:row>
    <x:row r="80">
      <x:c r="A80" s="236" t="n"/>
      <x:c r="B80" s="236" t="n"/>
      <x:c r="C80" s="236" t="n"/>
      <x:c r="D80" s="236" t="n"/>
      <x:c r="E80" s="236" t="n"/>
      <x:c r="F80" s="236" t="n"/>
      <x:c r="G80" s="236" t="n"/>
      <x:c r="H80" s="236" t="n"/>
      <x:c r="I80" s="236" t="n"/>
      <x:c r="J80" s="236" t="n"/>
      <x:c r="K80" s="236" t="n"/>
      <x:c r="L80" s="236" t="n"/>
      <x:c r="M80" s="236" t="n"/>
      <x:c r="N80" s="236" t="n"/>
      <x:c r="O80" s="236" t="n"/>
      <x:c r="P80" s="236" t="n"/>
      <x:c r="Q80" s="236" t="n"/>
      <x:c r="R80" s="236" t="n"/>
      <x:c r="S80" s="236" t="n"/>
      <x:c r="T80" s="236" t="n"/>
      <x:c r="U80" s="236" t="n"/>
      <x:c r="V80" s="236" t="n"/>
      <x:c r="W80" s="236" t="n"/>
      <x:c r="X80" s="236" t="n"/>
      <x:c r="Y80" s="236" t="n"/>
      <x:c r="Z80" s="236" t="n"/>
    </x:row>
    <x:row r="81">
      <x:c r="A81" s="236" t="n"/>
      <x:c r="B81" s="236" t="n"/>
      <x:c r="C81" s="236" t="n"/>
      <x:c r="D81" s="236" t="n"/>
      <x:c r="E81" s="236" t="n"/>
      <x:c r="F81" s="236" t="n"/>
      <x:c r="G81" s="236" t="n"/>
      <x:c r="H81" s="236" t="n"/>
      <x:c r="I81" s="236" t="n"/>
      <x:c r="J81" s="236" t="n"/>
      <x:c r="K81" s="236" t="n"/>
      <x:c r="L81" s="236" t="n"/>
      <x:c r="M81" s="236" t="n"/>
      <x:c r="N81" s="236" t="n"/>
      <x:c r="O81" s="236" t="n"/>
      <x:c r="P81" s="236" t="n"/>
      <x:c r="Q81" s="236" t="n"/>
      <x:c r="R81" s="236" t="n"/>
      <x:c r="S81" s="236" t="n"/>
      <x:c r="T81" s="236" t="n"/>
      <x:c r="U81" s="236" t="n"/>
      <x:c r="V81" s="236" t="n"/>
      <x:c r="W81" s="236" t="n"/>
      <x:c r="X81" s="236" t="n"/>
      <x:c r="Y81" s="236" t="n"/>
      <x:c r="Z81" s="236" t="n"/>
    </x:row>
    <x:row r="82">
      <x:c r="A82" s="236" t="n"/>
      <x:c r="B82" s="236" t="n"/>
      <x:c r="C82" s="236" t="n"/>
      <x:c r="D82" s="236" t="n"/>
      <x:c r="E82" s="236" t="n"/>
      <x:c r="F82" s="236" t="n"/>
      <x:c r="G82" s="236" t="n"/>
      <x:c r="H82" s="236" t="n"/>
      <x:c r="I82" s="236" t="n"/>
      <x:c r="J82" s="236" t="n"/>
      <x:c r="K82" s="236" t="n"/>
      <x:c r="L82" s="236" t="n"/>
      <x:c r="M82" s="236" t="n"/>
      <x:c r="N82" s="236" t="n"/>
      <x:c r="O82" s="236" t="n"/>
      <x:c r="P82" s="236" t="n"/>
      <x:c r="Q82" s="236" t="n"/>
      <x:c r="R82" s="236" t="n"/>
      <x:c r="S82" s="236" t="n"/>
      <x:c r="T82" s="236" t="n"/>
      <x:c r="U82" s="236" t="n"/>
      <x:c r="V82" s="236" t="n"/>
      <x:c r="W82" s="236" t="n"/>
      <x:c r="X82" s="236" t="n"/>
      <x:c r="Y82" s="236" t="n"/>
      <x:c r="Z82" s="236" t="n"/>
    </x:row>
    <x:row r="83">
      <x:c r="A83" s="236" t="n"/>
      <x:c r="B83" s="236" t="n"/>
      <x:c r="C83" s="236" t="n"/>
      <x:c r="D83" s="236" t="n"/>
      <x:c r="E83" s="236" t="n"/>
      <x:c r="F83" s="236" t="n"/>
      <x:c r="G83" s="236" t="n"/>
      <x:c r="H83" s="236" t="n"/>
      <x:c r="I83" s="236" t="n"/>
      <x:c r="J83" s="236" t="n"/>
      <x:c r="K83" s="236" t="n"/>
      <x:c r="L83" s="236" t="n"/>
      <x:c r="M83" s="236" t="n"/>
      <x:c r="N83" s="236" t="n"/>
      <x:c r="O83" s="236" t="n"/>
      <x:c r="P83" s="236" t="n"/>
      <x:c r="Q83" s="236" t="n"/>
      <x:c r="R83" s="236" t="n"/>
      <x:c r="S83" s="236" t="n"/>
      <x:c r="T83" s="236" t="n"/>
      <x:c r="U83" s="236" t="n"/>
      <x:c r="V83" s="236" t="n"/>
      <x:c r="W83" s="236" t="n"/>
      <x:c r="X83" s="236" t="n"/>
      <x:c r="Y83" s="236" t="n"/>
      <x:c r="Z83" s="236" t="n"/>
    </x:row>
    <x:row r="84">
      <x:c r="A84" s="236" t="n"/>
      <x:c r="B84" s="236" t="n"/>
      <x:c r="C84" s="236" t="n"/>
      <x:c r="D84" s="236" t="n"/>
      <x:c r="E84" s="236" t="n"/>
      <x:c r="F84" s="236" t="n"/>
      <x:c r="G84" s="236" t="n"/>
      <x:c r="H84" s="236" t="n"/>
      <x:c r="I84" s="236" t="n"/>
      <x:c r="J84" s="236" t="n"/>
      <x:c r="K84" s="236" t="n"/>
      <x:c r="L84" s="236" t="n"/>
      <x:c r="M84" s="236" t="n"/>
      <x:c r="N84" s="236" t="n"/>
      <x:c r="O84" s="236" t="n"/>
      <x:c r="P84" s="236" t="n"/>
      <x:c r="Q84" s="236" t="n"/>
      <x:c r="R84" s="236" t="n"/>
      <x:c r="S84" s="236" t="n"/>
      <x:c r="T84" s="236" t="n"/>
      <x:c r="U84" s="236" t="n"/>
      <x:c r="V84" s="236" t="n"/>
      <x:c r="W84" s="236" t="n"/>
      <x:c r="X84" s="236" t="n"/>
      <x:c r="Y84" s="236" t="n"/>
      <x:c r="Z84" s="236" t="n"/>
    </x:row>
    <x:row r="85">
      <x:c r="A85" s="236" t="n"/>
      <x:c r="B85" s="236" t="n"/>
      <x:c r="C85" s="236" t="n"/>
      <x:c r="D85" s="236" t="n"/>
      <x:c r="E85" s="236" t="n"/>
      <x:c r="F85" s="236" t="n"/>
      <x:c r="G85" s="236" t="n"/>
      <x:c r="H85" s="236" t="n"/>
      <x:c r="I85" s="236" t="n"/>
      <x:c r="J85" s="236" t="n"/>
      <x:c r="K85" s="236" t="n"/>
      <x:c r="L85" s="236" t="n"/>
      <x:c r="M85" s="236" t="n"/>
      <x:c r="N85" s="236" t="n"/>
      <x:c r="O85" s="236" t="n"/>
      <x:c r="P85" s="236" t="n"/>
      <x:c r="Q85" s="236" t="n"/>
      <x:c r="R85" s="236" t="n"/>
      <x:c r="S85" s="236" t="n"/>
      <x:c r="T85" s="236" t="n"/>
      <x:c r="U85" s="236" t="n"/>
      <x:c r="V85" s="236" t="n"/>
      <x:c r="W85" s="236" t="n"/>
      <x:c r="X85" s="236" t="n"/>
      <x:c r="Y85" s="236" t="n"/>
      <x:c r="Z85" s="236" t="n"/>
    </x:row>
    <x:row r="86">
      <x:c r="A86" s="236" t="n"/>
      <x:c r="B86" s="236" t="n"/>
      <x:c r="C86" s="236" t="n"/>
      <x:c r="D86" s="236" t="n"/>
      <x:c r="E86" s="236" t="n"/>
      <x:c r="F86" s="236" t="n"/>
      <x:c r="G86" s="236" t="n"/>
      <x:c r="H86" s="236" t="n"/>
      <x:c r="I86" s="236" t="n"/>
      <x:c r="J86" s="236" t="n"/>
      <x:c r="K86" s="236" t="n"/>
      <x:c r="L86" s="236" t="n"/>
      <x:c r="M86" s="236" t="n"/>
      <x:c r="N86" s="236" t="n"/>
      <x:c r="O86" s="236" t="n"/>
      <x:c r="P86" s="236" t="n"/>
      <x:c r="Q86" s="236" t="n"/>
      <x:c r="R86" s="236" t="n"/>
      <x:c r="S86" s="236" t="n"/>
      <x:c r="T86" s="236" t="n"/>
      <x:c r="U86" s="236" t="n"/>
      <x:c r="V86" s="236" t="n"/>
      <x:c r="W86" s="236" t="n"/>
      <x:c r="X86" s="236" t="n"/>
      <x:c r="Y86" s="236" t="n"/>
      <x:c r="Z86" s="236" t="n"/>
    </x:row>
    <x:row r="87">
      <x:c r="A87" s="236" t="n"/>
      <x:c r="B87" s="236" t="n"/>
      <x:c r="C87" s="236" t="n"/>
      <x:c r="D87" s="236" t="n"/>
      <x:c r="E87" s="236" t="n"/>
      <x:c r="F87" s="236" t="n"/>
      <x:c r="G87" s="236" t="n"/>
      <x:c r="H87" s="236" t="n"/>
      <x:c r="I87" s="236" t="n"/>
      <x:c r="J87" s="236" t="n"/>
      <x:c r="K87" s="236" t="n"/>
      <x:c r="L87" s="236" t="n"/>
      <x:c r="M87" s="236" t="n"/>
      <x:c r="N87" s="236" t="n"/>
      <x:c r="O87" s="236" t="n"/>
      <x:c r="P87" s="236" t="n"/>
      <x:c r="Q87" s="236" t="n"/>
      <x:c r="R87" s="236" t="n"/>
      <x:c r="S87" s="236" t="n"/>
      <x:c r="T87" s="236" t="n"/>
      <x:c r="U87" s="236" t="n"/>
      <x:c r="V87" s="236" t="n"/>
      <x:c r="W87" s="236" t="n"/>
      <x:c r="X87" s="236" t="n"/>
      <x:c r="Y87" s="236" t="n"/>
      <x:c r="Z87" s="236" t="n"/>
    </x:row>
    <x:row r="88">
      <x:c r="A88" s="236" t="n"/>
      <x:c r="B88" s="236" t="n"/>
      <x:c r="C88" s="236" t="n"/>
      <x:c r="D88" s="236" t="n"/>
      <x:c r="E88" s="236" t="n"/>
      <x:c r="F88" s="236" t="n"/>
      <x:c r="G88" s="236" t="n"/>
      <x:c r="H88" s="236" t="n"/>
      <x:c r="I88" s="236" t="n"/>
      <x:c r="J88" s="236" t="n"/>
      <x:c r="K88" s="236" t="n"/>
      <x:c r="L88" s="236" t="n"/>
      <x:c r="M88" s="236" t="n"/>
      <x:c r="N88" s="236" t="n"/>
      <x:c r="O88" s="236" t="n"/>
      <x:c r="P88" s="236" t="n"/>
      <x:c r="Q88" s="236" t="n"/>
      <x:c r="R88" s="236" t="n"/>
      <x:c r="S88" s="236" t="n"/>
      <x:c r="T88" s="236" t="n"/>
      <x:c r="U88" s="236" t="n"/>
      <x:c r="V88" s="236" t="n"/>
      <x:c r="W88" s="236" t="n"/>
      <x:c r="X88" s="236" t="n"/>
      <x:c r="Y88" s="236" t="n"/>
      <x:c r="Z88" s="236" t="n"/>
    </x:row>
    <x:row r="89">
      <x:c r="A89" s="236" t="n"/>
      <x:c r="B89" s="236" t="n"/>
      <x:c r="C89" s="236" t="n"/>
      <x:c r="D89" s="236" t="n"/>
      <x:c r="E89" s="236" t="n"/>
      <x:c r="F89" s="236" t="n"/>
      <x:c r="G89" s="236" t="n"/>
      <x:c r="H89" s="236" t="n"/>
      <x:c r="I89" s="236" t="n"/>
      <x:c r="J89" s="236" t="n"/>
      <x:c r="K89" s="236" t="n"/>
      <x:c r="L89" s="236" t="n"/>
      <x:c r="M89" s="236" t="n"/>
      <x:c r="N89" s="236" t="n"/>
      <x:c r="O89" s="236" t="n"/>
      <x:c r="P89" s="236" t="n"/>
      <x:c r="Q89" s="236" t="n"/>
      <x:c r="R89" s="236" t="n"/>
      <x:c r="S89" s="236" t="n"/>
      <x:c r="T89" s="236" t="n"/>
      <x:c r="U89" s="236" t="n"/>
      <x:c r="V89" s="236" t="n"/>
      <x:c r="W89" s="236" t="n"/>
      <x:c r="X89" s="236" t="n"/>
      <x:c r="Y89" s="236" t="n"/>
      <x:c r="Z89" s="236" t="n"/>
    </x:row>
    <x:row r="90">
      <x:c r="A90" s="236" t="n"/>
      <x:c r="B90" s="236" t="n"/>
      <x:c r="C90" s="236" t="n"/>
      <x:c r="D90" s="236" t="n"/>
      <x:c r="E90" s="236" t="n"/>
      <x:c r="F90" s="236" t="n"/>
      <x:c r="G90" s="236" t="n"/>
      <x:c r="H90" s="236" t="n"/>
      <x:c r="I90" s="236" t="n"/>
      <x:c r="J90" s="236" t="n"/>
      <x:c r="K90" s="236" t="n"/>
      <x:c r="L90" s="236" t="n"/>
      <x:c r="M90" s="236" t="n"/>
      <x:c r="N90" s="236" t="n"/>
      <x:c r="O90" s="236" t="n"/>
      <x:c r="P90" s="236" t="n"/>
      <x:c r="Q90" s="236" t="n"/>
      <x:c r="R90" s="236" t="n"/>
      <x:c r="S90" s="236" t="n"/>
      <x:c r="T90" s="236" t="n"/>
      <x:c r="U90" s="236" t="n"/>
      <x:c r="V90" s="236" t="n"/>
      <x:c r="W90" s="236" t="n"/>
      <x:c r="X90" s="236" t="n"/>
      <x:c r="Y90" s="236" t="n"/>
      <x:c r="Z90" s="236" t="n"/>
    </x:row>
    <x:row r="91">
      <x:c r="A91" s="236" t="n"/>
      <x:c r="B91" s="236" t="n"/>
      <x:c r="C91" s="236" t="n"/>
      <x:c r="D91" s="236" t="n"/>
      <x:c r="E91" s="236" t="n"/>
      <x:c r="F91" s="236" t="n"/>
      <x:c r="G91" s="236" t="n"/>
      <x:c r="H91" s="236" t="n"/>
      <x:c r="I91" s="236" t="n"/>
      <x:c r="J91" s="236" t="n"/>
      <x:c r="K91" s="236" t="n"/>
      <x:c r="L91" s="236" t="n"/>
      <x:c r="M91" s="236" t="n"/>
      <x:c r="N91" s="236" t="n"/>
      <x:c r="O91" s="236" t="n"/>
      <x:c r="P91" s="236" t="n"/>
      <x:c r="Q91" s="236" t="n"/>
      <x:c r="R91" s="236" t="n"/>
      <x:c r="S91" s="236" t="n"/>
      <x:c r="T91" s="236" t="n"/>
      <x:c r="U91" s="236" t="n"/>
      <x:c r="V91" s="236" t="n"/>
      <x:c r="W91" s="236" t="n"/>
      <x:c r="X91" s="236" t="n"/>
      <x:c r="Y91" s="236" t="n"/>
      <x:c r="Z91" s="236" t="n"/>
    </x:row>
    <x:row r="92">
      <x:c r="A92" s="236" t="n"/>
      <x:c r="B92" s="236" t="n"/>
      <x:c r="C92" s="236" t="n"/>
      <x:c r="D92" s="236" t="n"/>
      <x:c r="E92" s="236" t="n"/>
      <x:c r="F92" s="236" t="n"/>
      <x:c r="G92" s="236" t="n"/>
      <x:c r="H92" s="236" t="n"/>
      <x:c r="I92" s="236" t="n"/>
      <x:c r="J92" s="236" t="n"/>
      <x:c r="K92" s="236" t="n"/>
      <x:c r="L92" s="236" t="n"/>
      <x:c r="M92" s="236" t="n"/>
      <x:c r="N92" s="236" t="n"/>
      <x:c r="O92" s="236" t="n"/>
      <x:c r="P92" s="236" t="n"/>
      <x:c r="Q92" s="236" t="n"/>
      <x:c r="R92" s="236" t="n"/>
      <x:c r="S92" s="236" t="n"/>
      <x:c r="T92" s="236" t="n"/>
      <x:c r="U92" s="236" t="n"/>
      <x:c r="V92" s="236" t="n"/>
      <x:c r="W92" s="236" t="n"/>
      <x:c r="X92" s="236" t="n"/>
      <x:c r="Y92" s="236" t="n"/>
      <x:c r="Z92" s="236" t="n"/>
    </x:row>
    <x:row r="93">
      <x:c r="A93" s="236" t="n"/>
      <x:c r="B93" s="236" t="n"/>
      <x:c r="C93" s="236" t="n"/>
      <x:c r="D93" s="236" t="n"/>
      <x:c r="E93" s="236" t="n"/>
      <x:c r="F93" s="236" t="n"/>
      <x:c r="G93" s="236" t="n"/>
      <x:c r="H93" s="236" t="n"/>
      <x:c r="I93" s="236" t="n"/>
      <x:c r="J93" s="236" t="n"/>
      <x:c r="K93" s="236" t="n"/>
      <x:c r="L93" s="236" t="n"/>
      <x:c r="M93" s="236" t="n"/>
      <x:c r="N93" s="236" t="n"/>
      <x:c r="O93" s="236" t="n"/>
      <x:c r="P93" s="236" t="n"/>
      <x:c r="Q93" s="236" t="n"/>
      <x:c r="R93" s="236" t="n"/>
      <x:c r="S93" s="236" t="n"/>
      <x:c r="T93" s="236" t="n"/>
      <x:c r="U93" s="236" t="n"/>
      <x:c r="V93" s="236" t="n"/>
      <x:c r="W93" s="236" t="n"/>
      <x:c r="X93" s="236" t="n"/>
      <x:c r="Y93" s="236" t="n"/>
      <x:c r="Z93" s="236" t="n"/>
    </x:row>
    <x:row r="94">
      <x:c r="A94" s="236" t="n"/>
      <x:c r="B94" s="236" t="n"/>
      <x:c r="C94" s="236" t="n"/>
      <x:c r="D94" s="236" t="n"/>
      <x:c r="E94" s="236" t="n"/>
      <x:c r="F94" s="236" t="n"/>
      <x:c r="G94" s="236" t="n"/>
      <x:c r="H94" s="236" t="n"/>
      <x:c r="I94" s="236" t="n"/>
      <x:c r="J94" s="236" t="n"/>
      <x:c r="K94" s="236" t="n"/>
      <x:c r="L94" s="236" t="n"/>
      <x:c r="M94" s="236" t="n"/>
      <x:c r="N94" s="236" t="n"/>
      <x:c r="O94" s="236" t="n"/>
      <x:c r="P94" s="236" t="n"/>
      <x:c r="Q94" s="236" t="n"/>
      <x:c r="R94" s="236" t="n"/>
      <x:c r="S94" s="236" t="n"/>
      <x:c r="T94" s="236" t="n"/>
      <x:c r="U94" s="236" t="n"/>
      <x:c r="V94" s="236" t="n"/>
      <x:c r="W94" s="236" t="n"/>
      <x:c r="X94" s="236" t="n"/>
      <x:c r="Y94" s="236" t="n"/>
      <x:c r="Z94" s="236" t="n"/>
    </x:row>
    <x:row r="95">
      <x:c r="A95" s="236" t="n"/>
      <x:c r="B95" s="236" t="n"/>
      <x:c r="C95" s="236" t="n"/>
      <x:c r="D95" s="236" t="n"/>
      <x:c r="E95" s="236" t="n"/>
      <x:c r="F95" s="236" t="n"/>
      <x:c r="G95" s="236" t="n"/>
      <x:c r="H95" s="236" t="n"/>
      <x:c r="I95" s="236" t="n"/>
      <x:c r="J95" s="236" t="n"/>
      <x:c r="K95" s="236" t="n"/>
      <x:c r="L95" s="236" t="n"/>
      <x:c r="M95" s="236" t="n"/>
      <x:c r="N95" s="236" t="n"/>
      <x:c r="O95" s="236" t="n"/>
      <x:c r="P95" s="236" t="n"/>
      <x:c r="Q95" s="236" t="n"/>
      <x:c r="R95" s="236" t="n"/>
      <x:c r="S95" s="236" t="n"/>
      <x:c r="T95" s="236" t="n"/>
      <x:c r="U95" s="236" t="n"/>
      <x:c r="V95" s="236" t="n"/>
      <x:c r="W95" s="236" t="n"/>
      <x:c r="X95" s="236" t="n"/>
      <x:c r="Y95" s="236" t="n"/>
      <x:c r="Z95" s="236" t="n"/>
    </x:row>
    <x:row r="96">
      <x:c r="A96" s="236" t="n"/>
      <x:c r="B96" s="236" t="n"/>
      <x:c r="C96" s="236" t="n"/>
      <x:c r="D96" s="236" t="n"/>
      <x:c r="E96" s="236" t="n"/>
      <x:c r="F96" s="236" t="n"/>
      <x:c r="G96" s="236" t="n"/>
      <x:c r="H96" s="236" t="n"/>
      <x:c r="I96" s="236" t="n"/>
      <x:c r="J96" s="236" t="n"/>
      <x:c r="K96" s="236" t="n"/>
      <x:c r="L96" s="236" t="n"/>
      <x:c r="M96" s="236" t="n"/>
      <x:c r="N96" s="236" t="n"/>
      <x:c r="O96" s="236" t="n"/>
      <x:c r="P96" s="236" t="n"/>
      <x:c r="Q96" s="236" t="n"/>
      <x:c r="R96" s="236" t="n"/>
      <x:c r="S96" s="236" t="n"/>
      <x:c r="T96" s="236" t="n"/>
      <x:c r="U96" s="236" t="n"/>
      <x:c r="V96" s="236" t="n"/>
      <x:c r="W96" s="236" t="n"/>
      <x:c r="X96" s="236" t="n"/>
      <x:c r="Y96" s="236" t="n"/>
      <x:c r="Z96" s="236" t="n"/>
    </x:row>
    <x:row r="97">
      <x:c r="A97" s="236" t="n"/>
      <x:c r="B97" s="236" t="n"/>
      <x:c r="C97" s="236" t="n"/>
      <x:c r="D97" s="236" t="n"/>
      <x:c r="E97" s="236" t="n"/>
      <x:c r="F97" s="236" t="n"/>
      <x:c r="G97" s="236" t="n"/>
      <x:c r="H97" s="236" t="n"/>
      <x:c r="I97" s="236" t="n"/>
      <x:c r="J97" s="236" t="n"/>
      <x:c r="K97" s="236" t="n"/>
      <x:c r="L97" s="236" t="n"/>
      <x:c r="M97" s="236" t="n"/>
      <x:c r="N97" s="236" t="n"/>
      <x:c r="O97" s="236" t="n"/>
      <x:c r="P97" s="236" t="n"/>
      <x:c r="Q97" s="236" t="n"/>
      <x:c r="R97" s="236" t="n"/>
      <x:c r="S97" s="236" t="n"/>
      <x:c r="T97" s="236" t="n"/>
      <x:c r="U97" s="236" t="n"/>
      <x:c r="V97" s="236" t="n"/>
      <x:c r="W97" s="236" t="n"/>
      <x:c r="X97" s="236" t="n"/>
      <x:c r="Y97" s="236" t="n"/>
      <x:c r="Z97" s="236" t="n"/>
    </x:row>
    <x:row r="98">
      <x:c r="A98" s="236" t="n"/>
      <x:c r="B98" s="236" t="n"/>
      <x:c r="C98" s="236" t="n"/>
      <x:c r="D98" s="236" t="n"/>
      <x:c r="E98" s="236" t="n"/>
      <x:c r="F98" s="236" t="n"/>
      <x:c r="G98" s="236" t="n"/>
      <x:c r="H98" s="236" t="n"/>
      <x:c r="I98" s="236" t="n"/>
      <x:c r="J98" s="236" t="n"/>
      <x:c r="K98" s="236" t="n"/>
      <x:c r="L98" s="236" t="n"/>
      <x:c r="M98" s="236" t="n"/>
      <x:c r="N98" s="236" t="n"/>
      <x:c r="O98" s="236" t="n"/>
      <x:c r="P98" s="236" t="n"/>
      <x:c r="Q98" s="236" t="n"/>
      <x:c r="R98" s="236" t="n"/>
      <x:c r="S98" s="236" t="n"/>
      <x:c r="T98" s="236" t="n"/>
      <x:c r="U98" s="236" t="n"/>
      <x:c r="V98" s="236" t="n"/>
      <x:c r="W98" s="236" t="n"/>
      <x:c r="X98" s="236" t="n"/>
      <x:c r="Y98" s="236" t="n"/>
      <x:c r="Z98" s="236" t="n"/>
    </x:row>
    <x:row r="99">
      <x:c r="A99" s="236" t="n"/>
      <x:c r="B99" s="236" t="n"/>
      <x:c r="C99" s="236" t="n"/>
      <x:c r="D99" s="236" t="n"/>
      <x:c r="E99" s="236" t="n"/>
      <x:c r="F99" s="236" t="n"/>
      <x:c r="G99" s="236" t="n"/>
      <x:c r="H99" s="236" t="n"/>
      <x:c r="I99" s="236" t="n"/>
      <x:c r="J99" s="236" t="n"/>
      <x:c r="K99" s="236" t="n"/>
      <x:c r="L99" s="236" t="n"/>
      <x:c r="M99" s="236" t="n"/>
      <x:c r="N99" s="236" t="n"/>
      <x:c r="O99" s="236" t="n"/>
      <x:c r="P99" s="236" t="n"/>
      <x:c r="Q99" s="236" t="n"/>
      <x:c r="R99" s="236" t="n"/>
      <x:c r="S99" s="236" t="n"/>
      <x:c r="T99" s="236" t="n"/>
      <x:c r="U99" s="236" t="n"/>
      <x:c r="V99" s="236" t="n"/>
      <x:c r="W99" s="236" t="n"/>
      <x:c r="X99" s="236" t="n"/>
      <x:c r="Y99" s="236" t="n"/>
      <x:c r="Z99" s="236" t="n"/>
    </x:row>
    <x:row r="100">
      <x:c r="A100" s="236" t="n"/>
      <x:c r="B100" s="236" t="n"/>
      <x:c r="C100" s="236" t="n"/>
      <x:c r="D100" s="236" t="n"/>
      <x:c r="E100" s="236" t="n"/>
      <x:c r="F100" s="236" t="n"/>
      <x:c r="G100" s="236" t="n"/>
      <x:c r="H100" s="236" t="n"/>
      <x:c r="I100" s="236" t="n"/>
      <x:c r="J100" s="236" t="n"/>
      <x:c r="K100" s="236" t="n"/>
      <x:c r="L100" s="236" t="n"/>
      <x:c r="M100" s="236" t="n"/>
      <x:c r="N100" s="236" t="n"/>
      <x:c r="O100" s="236" t="n"/>
      <x:c r="P100" s="236" t="n"/>
      <x:c r="Q100" s="236" t="n"/>
      <x:c r="R100" s="236" t="n"/>
      <x:c r="S100" s="236" t="n"/>
      <x:c r="T100" s="236" t="n"/>
      <x:c r="U100" s="236" t="n"/>
      <x:c r="V100" s="236" t="n"/>
      <x:c r="W100" s="236" t="n"/>
      <x:c r="X100" s="236" t="n"/>
      <x:c r="Y100" s="236" t="n"/>
      <x:c r="Z100" s="236" t="n"/>
    </x:row>
    <x:row r="101">
      <x:c r="A101" s="236" t="n"/>
      <x:c r="B101" s="236" t="n"/>
      <x:c r="C101" s="236" t="n"/>
      <x:c r="D101" s="236" t="n"/>
      <x:c r="E101" s="236" t="n"/>
      <x:c r="F101" s="236" t="n"/>
      <x:c r="G101" s="236" t="n"/>
      <x:c r="H101" s="236" t="n"/>
      <x:c r="I101" s="236" t="n"/>
      <x:c r="J101" s="236" t="n"/>
      <x:c r="K101" s="236" t="n"/>
      <x:c r="L101" s="236" t="n"/>
      <x:c r="M101" s="236" t="n"/>
      <x:c r="N101" s="236" t="n"/>
      <x:c r="O101" s="236" t="n"/>
      <x:c r="P101" s="236" t="n"/>
      <x:c r="Q101" s="236" t="n"/>
      <x:c r="R101" s="236" t="n"/>
      <x:c r="S101" s="236" t="n"/>
      <x:c r="T101" s="236" t="n"/>
      <x:c r="U101" s="236" t="n"/>
      <x:c r="V101" s="236" t="n"/>
      <x:c r="W101" s="236" t="n"/>
      <x:c r="X101" s="236" t="n"/>
      <x:c r="Y101" s="236" t="n"/>
      <x:c r="Z101" s="236" t="n"/>
    </x:row>
    <x:row r="102">
      <x:c r="A102" s="236" t="n"/>
      <x:c r="B102" s="236" t="n"/>
      <x:c r="C102" s="236" t="n"/>
      <x:c r="D102" s="236" t="n"/>
      <x:c r="E102" s="236" t="n"/>
      <x:c r="F102" s="236" t="n"/>
      <x:c r="G102" s="236" t="n"/>
      <x:c r="H102" s="236" t="n"/>
      <x:c r="I102" s="236" t="n"/>
      <x:c r="J102" s="236" t="n"/>
      <x:c r="K102" s="236" t="n"/>
      <x:c r="L102" s="236" t="n"/>
      <x:c r="M102" s="236" t="n"/>
      <x:c r="N102" s="236" t="n"/>
      <x:c r="O102" s="236" t="n"/>
      <x:c r="P102" s="236" t="n"/>
      <x:c r="Q102" s="236" t="n"/>
      <x:c r="R102" s="236" t="n"/>
      <x:c r="S102" s="236" t="n"/>
      <x:c r="T102" s="236" t="n"/>
      <x:c r="U102" s="236" t="n"/>
      <x:c r="V102" s="236" t="n"/>
      <x:c r="W102" s="236" t="n"/>
      <x:c r="X102" s="236" t="n"/>
      <x:c r="Y102" s="236" t="n"/>
      <x:c r="Z102" s="236" t="n"/>
    </x:row>
    <x:row r="103">
      <x:c r="A103" s="236" t="n"/>
      <x:c r="B103" s="236" t="n"/>
      <x:c r="C103" s="236" t="n"/>
      <x:c r="D103" s="236" t="n"/>
      <x:c r="E103" s="236" t="n"/>
      <x:c r="F103" s="236" t="n"/>
      <x:c r="G103" s="236" t="n"/>
      <x:c r="H103" s="236" t="n"/>
      <x:c r="I103" s="236" t="n"/>
      <x:c r="J103" s="236" t="n"/>
      <x:c r="K103" s="236" t="n"/>
      <x:c r="L103" s="236" t="n"/>
      <x:c r="M103" s="236" t="n"/>
      <x:c r="N103" s="236" t="n"/>
      <x:c r="O103" s="236" t="n"/>
      <x:c r="P103" s="236" t="n"/>
      <x:c r="Q103" s="236" t="n"/>
      <x:c r="R103" s="236" t="n"/>
      <x:c r="S103" s="236" t="n"/>
      <x:c r="T103" s="236" t="n"/>
      <x:c r="U103" s="236" t="n"/>
      <x:c r="V103" s="236" t="n"/>
      <x:c r="W103" s="236" t="n"/>
      <x:c r="X103" s="236" t="n"/>
      <x:c r="Y103" s="236" t="n"/>
      <x:c r="Z103" s="236" t="n"/>
    </x:row>
    <x:row r="104">
      <x:c r="A104" s="236" t="n"/>
      <x:c r="B104" s="236" t="n"/>
      <x:c r="C104" s="236" t="n"/>
      <x:c r="D104" s="236" t="n"/>
      <x:c r="E104" s="236" t="n"/>
      <x:c r="F104" s="236" t="n"/>
      <x:c r="G104" s="236" t="n"/>
      <x:c r="H104" s="236" t="n"/>
      <x:c r="I104" s="236" t="n"/>
      <x:c r="J104" s="236" t="n"/>
      <x:c r="K104" s="236" t="n"/>
      <x:c r="L104" s="236" t="n"/>
      <x:c r="M104" s="236" t="n"/>
      <x:c r="N104" s="236" t="n"/>
      <x:c r="O104" s="236" t="n"/>
      <x:c r="P104" s="236" t="n"/>
      <x:c r="Q104" s="236" t="n"/>
      <x:c r="R104" s="236" t="n"/>
      <x:c r="S104" s="236" t="n"/>
      <x:c r="T104" s="236" t="n"/>
      <x:c r="U104" s="236" t="n"/>
      <x:c r="V104" s="236" t="n"/>
      <x:c r="W104" s="236" t="n"/>
      <x:c r="X104" s="236" t="n"/>
      <x:c r="Y104" s="236" t="n"/>
      <x:c r="Z104" s="236" t="n"/>
    </x:row>
    <x:row r="105">
      <x:c r="A105" s="236" t="n"/>
      <x:c r="B105" s="236" t="n"/>
      <x:c r="C105" s="236" t="n"/>
      <x:c r="D105" s="236" t="n"/>
      <x:c r="E105" s="236" t="n"/>
      <x:c r="F105" s="236" t="n"/>
      <x:c r="G105" s="236" t="n"/>
      <x:c r="H105" s="236" t="n"/>
      <x:c r="I105" s="236" t="n"/>
      <x:c r="J105" s="236" t="n"/>
      <x:c r="K105" s="236" t="n"/>
      <x:c r="L105" s="236" t="n"/>
      <x:c r="M105" s="236" t="n"/>
      <x:c r="N105" s="236" t="n"/>
      <x:c r="O105" s="236" t="n"/>
      <x:c r="P105" s="236" t="n"/>
      <x:c r="Q105" s="236" t="n"/>
      <x:c r="R105" s="236" t="n"/>
      <x:c r="S105" s="236" t="n"/>
      <x:c r="T105" s="236" t="n"/>
      <x:c r="U105" s="236" t="n"/>
      <x:c r="V105" s="236" t="n"/>
      <x:c r="W105" s="236" t="n"/>
      <x:c r="X105" s="236" t="n"/>
      <x:c r="Y105" s="236" t="n"/>
      <x:c r="Z105" s="236" t="n"/>
    </x:row>
    <x:row r="106">
      <x:c r="A106" s="236" t="n"/>
      <x:c r="B106" s="236" t="n"/>
      <x:c r="C106" s="236" t="n"/>
      <x:c r="D106" s="236" t="n"/>
      <x:c r="E106" s="236" t="n"/>
      <x:c r="F106" s="236" t="n"/>
      <x:c r="G106" s="236" t="n"/>
      <x:c r="H106" s="236" t="n"/>
      <x:c r="I106" s="236" t="n"/>
      <x:c r="J106" s="236" t="n"/>
      <x:c r="K106" s="236" t="n"/>
      <x:c r="L106" s="236" t="n"/>
      <x:c r="M106" s="236" t="n"/>
      <x:c r="N106" s="236" t="n"/>
      <x:c r="O106" s="236" t="n"/>
      <x:c r="P106" s="236" t="n"/>
      <x:c r="Q106" s="236" t="n"/>
      <x:c r="R106" s="236" t="n"/>
      <x:c r="S106" s="236" t="n"/>
      <x:c r="T106" s="236" t="n"/>
      <x:c r="U106" s="236" t="n"/>
      <x:c r="V106" s="236" t="n"/>
      <x:c r="W106" s="236" t="n"/>
      <x:c r="X106" s="236" t="n"/>
      <x:c r="Y106" s="236" t="n"/>
      <x:c r="Z106" s="236" t="n"/>
    </x:row>
    <x:row r="107">
      <x:c r="A107" s="236" t="n"/>
      <x:c r="B107" s="236" t="n"/>
      <x:c r="C107" s="236" t="n"/>
      <x:c r="D107" s="236" t="n"/>
      <x:c r="E107" s="236" t="n"/>
      <x:c r="F107" s="236" t="n"/>
      <x:c r="G107" s="236" t="n"/>
      <x:c r="H107" s="236" t="n"/>
      <x:c r="I107" s="236" t="n"/>
      <x:c r="J107" s="236" t="n"/>
      <x:c r="K107" s="236" t="n"/>
      <x:c r="L107" s="236" t="n"/>
      <x:c r="M107" s="236" t="n"/>
      <x:c r="N107" s="236" t="n"/>
      <x:c r="O107" s="236" t="n"/>
      <x:c r="P107" s="236" t="n"/>
      <x:c r="Q107" s="236" t="n"/>
      <x:c r="R107" s="236" t="n"/>
      <x:c r="S107" s="236" t="n"/>
      <x:c r="T107" s="236" t="n"/>
      <x:c r="U107" s="236" t="n"/>
      <x:c r="V107" s="236" t="n"/>
      <x:c r="W107" s="236" t="n"/>
      <x:c r="X107" s="236" t="n"/>
      <x:c r="Y107" s="236" t="n"/>
      <x:c r="Z107" s="236" t="n"/>
    </x:row>
    <x:row r="108">
      <x:c r="A108" s="236" t="n"/>
      <x:c r="B108" s="236" t="n"/>
      <x:c r="C108" s="236" t="n"/>
      <x:c r="D108" s="236" t="n"/>
      <x:c r="E108" s="236" t="n"/>
      <x:c r="F108" s="236" t="n"/>
      <x:c r="G108" s="236" t="n"/>
      <x:c r="H108" s="236" t="n"/>
      <x:c r="I108" s="236" t="n"/>
      <x:c r="J108" s="236" t="n"/>
      <x:c r="K108" s="236" t="n"/>
      <x:c r="L108" s="236" t="n"/>
      <x:c r="M108" s="236" t="n"/>
      <x:c r="N108" s="236" t="n"/>
      <x:c r="O108" s="236" t="n"/>
      <x:c r="P108" s="236" t="n"/>
      <x:c r="Q108" s="236" t="n"/>
      <x:c r="R108" s="236" t="n"/>
      <x:c r="S108" s="236" t="n"/>
      <x:c r="T108" s="236" t="n"/>
      <x:c r="U108" s="236" t="n"/>
      <x:c r="V108" s="236" t="n"/>
      <x:c r="W108" s="236" t="n"/>
      <x:c r="X108" s="236" t="n"/>
      <x:c r="Y108" s="236" t="n"/>
      <x:c r="Z108" s="236" t="n"/>
    </x:row>
    <x:row r="109">
      <x:c r="A109" s="236" t="n"/>
      <x:c r="B109" s="236" t="n"/>
      <x:c r="C109" s="236" t="n"/>
      <x:c r="D109" s="236" t="n"/>
      <x:c r="E109" s="236" t="n"/>
      <x:c r="F109" s="236" t="n"/>
      <x:c r="G109" s="236" t="n"/>
      <x:c r="H109" s="236" t="n"/>
      <x:c r="I109" s="236" t="n"/>
      <x:c r="J109" s="236" t="n"/>
      <x:c r="K109" s="236" t="n"/>
      <x:c r="L109" s="236" t="n"/>
      <x:c r="M109" s="236" t="n"/>
      <x:c r="N109" s="236" t="n"/>
      <x:c r="O109" s="236" t="n"/>
      <x:c r="P109" s="236" t="n"/>
      <x:c r="Q109" s="236" t="n"/>
      <x:c r="R109" s="236" t="n"/>
      <x:c r="S109" s="236" t="n"/>
      <x:c r="T109" s="236" t="n"/>
      <x:c r="U109" s="236" t="n"/>
      <x:c r="V109" s="236" t="n"/>
      <x:c r="W109" s="236" t="n"/>
      <x:c r="X109" s="236" t="n"/>
      <x:c r="Y109" s="236" t="n"/>
      <x:c r="Z109" s="236" t="n"/>
    </x:row>
    <x:row r="110">
      <x:c r="A110" s="236" t="n"/>
      <x:c r="B110" s="236" t="n"/>
      <x:c r="C110" s="236" t="n"/>
      <x:c r="D110" s="236" t="n"/>
      <x:c r="E110" s="236" t="n"/>
      <x:c r="F110" s="236" t="n"/>
      <x:c r="G110" s="236" t="n"/>
      <x:c r="H110" s="236" t="n"/>
      <x:c r="I110" s="236" t="n"/>
      <x:c r="J110" s="236" t="n"/>
      <x:c r="K110" s="236" t="n"/>
      <x:c r="L110" s="236" t="n"/>
      <x:c r="M110" s="236" t="n"/>
      <x:c r="N110" s="236" t="n"/>
      <x:c r="O110" s="236" t="n"/>
      <x:c r="P110" s="236" t="n"/>
      <x:c r="Q110" s="236" t="n"/>
      <x:c r="R110" s="236" t="n"/>
      <x:c r="S110" s="236" t="n"/>
      <x:c r="T110" s="236" t="n"/>
      <x:c r="U110" s="236" t="n"/>
      <x:c r="V110" s="236" t="n"/>
      <x:c r="W110" s="236" t="n"/>
      <x:c r="X110" s="236" t="n"/>
      <x:c r="Y110" s="236" t="n"/>
      <x:c r="Z110" s="236" t="n"/>
    </x:row>
    <x:row r="111">
      <x:c r="A111" s="236" t="n"/>
      <x:c r="B111" s="236" t="n"/>
      <x:c r="C111" s="236" t="n"/>
      <x:c r="D111" s="236" t="n"/>
      <x:c r="E111" s="236" t="n"/>
      <x:c r="F111" s="236" t="n"/>
      <x:c r="G111" s="236" t="n"/>
      <x:c r="H111" s="236" t="n"/>
      <x:c r="I111" s="236" t="n"/>
      <x:c r="J111" s="236" t="n"/>
      <x:c r="K111" s="236" t="n"/>
      <x:c r="L111" s="236" t="n"/>
      <x:c r="M111" s="236" t="n"/>
      <x:c r="N111" s="236" t="n"/>
      <x:c r="O111" s="236" t="n"/>
      <x:c r="P111" s="236" t="n"/>
      <x:c r="Q111" s="236" t="n"/>
      <x:c r="R111" s="236" t="n"/>
      <x:c r="S111" s="236" t="n"/>
      <x:c r="T111" s="236" t="n"/>
      <x:c r="U111" s="236" t="n"/>
      <x:c r="V111" s="236" t="n"/>
      <x:c r="W111" s="236" t="n"/>
      <x:c r="X111" s="236" t="n"/>
      <x:c r="Y111" s="236" t="n"/>
      <x:c r="Z111" s="236" t="n"/>
    </x:row>
    <x:row r="112">
      <x:c r="A112" s="236" t="n"/>
      <x:c r="B112" s="236" t="n"/>
      <x:c r="C112" s="236" t="n"/>
      <x:c r="D112" s="236" t="n"/>
      <x:c r="E112" s="236" t="n"/>
      <x:c r="F112" s="236" t="n"/>
      <x:c r="G112" s="236" t="n"/>
      <x:c r="H112" s="236" t="n"/>
      <x:c r="I112" s="236" t="n"/>
      <x:c r="J112" s="236" t="n"/>
      <x:c r="K112" s="236" t="n"/>
      <x:c r="L112" s="236" t="n"/>
      <x:c r="M112" s="236" t="n"/>
      <x:c r="N112" s="236" t="n"/>
      <x:c r="O112" s="236" t="n"/>
      <x:c r="P112" s="236" t="n"/>
      <x:c r="Q112" s="236" t="n"/>
      <x:c r="R112" s="236" t="n"/>
      <x:c r="S112" s="236" t="n"/>
      <x:c r="T112" s="236" t="n"/>
      <x:c r="U112" s="236" t="n"/>
      <x:c r="V112" s="236" t="n"/>
      <x:c r="W112" s="236" t="n"/>
      <x:c r="X112" s="236" t="n"/>
      <x:c r="Y112" s="236" t="n"/>
      <x:c r="Z112" s="236" t="n"/>
    </x:row>
    <x:row r="113">
      <x:c r="A113" s="236" t="n"/>
      <x:c r="B113" s="236" t="n"/>
      <x:c r="C113" s="236" t="n"/>
      <x:c r="D113" s="236" t="n"/>
      <x:c r="E113" s="236" t="n"/>
      <x:c r="F113" s="236" t="n"/>
      <x:c r="G113" s="236" t="n"/>
      <x:c r="H113" s="236" t="n"/>
      <x:c r="I113" s="236" t="n"/>
      <x:c r="J113" s="236" t="n"/>
      <x:c r="K113" s="236" t="n"/>
      <x:c r="L113" s="236" t="n"/>
      <x:c r="M113" s="236" t="n"/>
      <x:c r="N113" s="236" t="n"/>
      <x:c r="O113" s="236" t="n"/>
      <x:c r="P113" s="236" t="n"/>
      <x:c r="Q113" s="236" t="n"/>
      <x:c r="R113" s="236" t="n"/>
      <x:c r="S113" s="236" t="n"/>
      <x:c r="T113" s="236" t="n"/>
      <x:c r="U113" s="236" t="n"/>
      <x:c r="V113" s="236" t="n"/>
      <x:c r="W113" s="236" t="n"/>
      <x:c r="X113" s="236" t="n"/>
      <x:c r="Y113" s="236" t="n"/>
      <x:c r="Z113" s="236" t="n"/>
    </x:row>
    <x:row r="114">
      <x:c r="A114" s="236" t="n"/>
      <x:c r="B114" s="236" t="n"/>
      <x:c r="C114" s="236" t="n"/>
      <x:c r="D114" s="236" t="n"/>
      <x:c r="E114" s="236" t="n"/>
      <x:c r="F114" s="236" t="n"/>
      <x:c r="G114" s="236" t="n"/>
      <x:c r="H114" s="236" t="n"/>
      <x:c r="I114" s="236" t="n"/>
      <x:c r="J114" s="236" t="n"/>
      <x:c r="K114" s="236" t="n"/>
      <x:c r="L114" s="236" t="n"/>
      <x:c r="M114" s="236" t="n"/>
      <x:c r="N114" s="236" t="n"/>
      <x:c r="O114" s="236" t="n"/>
      <x:c r="P114" s="236" t="n"/>
      <x:c r="Q114" s="236" t="n"/>
      <x:c r="R114" s="236" t="n"/>
      <x:c r="S114" s="236" t="n"/>
      <x:c r="T114" s="236" t="n"/>
      <x:c r="U114" s="236" t="n"/>
      <x:c r="V114" s="236" t="n"/>
      <x:c r="W114" s="236" t="n"/>
      <x:c r="X114" s="236" t="n"/>
      <x:c r="Y114" s="236" t="n"/>
      <x:c r="Z114" s="236" t="n"/>
    </x:row>
    <x:row r="115">
      <x:c r="A115" s="236" t="n"/>
      <x:c r="B115" s="236" t="n"/>
      <x:c r="C115" s="236" t="n"/>
      <x:c r="D115" s="236" t="n"/>
      <x:c r="E115" s="236" t="n"/>
      <x:c r="F115" s="236" t="n"/>
      <x:c r="G115" s="236" t="n"/>
      <x:c r="H115" s="236" t="n"/>
      <x:c r="I115" s="236" t="n"/>
      <x:c r="J115" s="236" t="n"/>
      <x:c r="K115" s="236" t="n"/>
      <x:c r="L115" s="236" t="n"/>
      <x:c r="M115" s="236" t="n"/>
      <x:c r="N115" s="236" t="n"/>
      <x:c r="O115" s="236" t="n"/>
      <x:c r="P115" s="236" t="n"/>
      <x:c r="Q115" s="236" t="n"/>
      <x:c r="R115" s="236" t="n"/>
      <x:c r="S115" s="236" t="n"/>
      <x:c r="T115" s="236" t="n"/>
      <x:c r="U115" s="236" t="n"/>
      <x:c r="V115" s="236" t="n"/>
      <x:c r="W115" s="236" t="n"/>
      <x:c r="X115" s="236" t="n"/>
      <x:c r="Y115" s="236" t="n"/>
      <x:c r="Z115" s="236" t="n"/>
    </x:row>
    <x:row r="116">
      <x:c r="A116" s="236" t="n"/>
      <x:c r="B116" s="236" t="n"/>
      <x:c r="C116" s="236" t="n"/>
      <x:c r="D116" s="236" t="n"/>
      <x:c r="E116" s="236" t="n"/>
      <x:c r="F116" s="236" t="n"/>
      <x:c r="G116" s="236" t="n"/>
      <x:c r="H116" s="236" t="n"/>
      <x:c r="I116" s="236" t="n"/>
      <x:c r="J116" s="236" t="n"/>
      <x:c r="K116" s="236" t="n"/>
      <x:c r="L116" s="236" t="n"/>
      <x:c r="M116" s="236" t="n"/>
      <x:c r="N116" s="236" t="n"/>
      <x:c r="O116" s="236" t="n"/>
      <x:c r="P116" s="236" t="n"/>
      <x:c r="Q116" s="236" t="n"/>
      <x:c r="R116" s="236" t="n"/>
      <x:c r="S116" s="236" t="n"/>
      <x:c r="T116" s="236" t="n"/>
      <x:c r="U116" s="236" t="n"/>
      <x:c r="V116" s="236" t="n"/>
      <x:c r="W116" s="236" t="n"/>
      <x:c r="X116" s="236" t="n"/>
      <x:c r="Y116" s="236" t="n"/>
      <x:c r="Z116" s="236" t="n"/>
    </x:row>
    <x:row r="117">
      <x:c r="A117" s="236" t="n"/>
      <x:c r="B117" s="236" t="n"/>
      <x:c r="C117" s="236" t="n"/>
      <x:c r="D117" s="236" t="n"/>
      <x:c r="E117" s="236" t="n"/>
      <x:c r="F117" s="236" t="n"/>
      <x:c r="G117" s="236" t="n"/>
      <x:c r="H117" s="236" t="n"/>
      <x:c r="I117" s="236" t="n"/>
      <x:c r="J117" s="236" t="n"/>
      <x:c r="K117" s="236" t="n"/>
      <x:c r="L117" s="236" t="n"/>
      <x:c r="M117" s="236" t="n"/>
      <x:c r="N117" s="236" t="n"/>
      <x:c r="O117" s="236" t="n"/>
      <x:c r="P117" s="236" t="n"/>
      <x:c r="Q117" s="236" t="n"/>
      <x:c r="R117" s="236" t="n"/>
      <x:c r="S117" s="236" t="n"/>
      <x:c r="T117" s="236" t="n"/>
      <x:c r="U117" s="236" t="n"/>
      <x:c r="V117" s="236" t="n"/>
      <x:c r="W117" s="236" t="n"/>
      <x:c r="X117" s="236" t="n"/>
      <x:c r="Y117" s="236" t="n"/>
      <x:c r="Z117" s="236" t="n"/>
    </x:row>
    <x:row r="118">
      <x:c r="A118" s="236" t="n"/>
      <x:c r="B118" s="236" t="n"/>
      <x:c r="C118" s="236" t="n"/>
      <x:c r="D118" s="236" t="n"/>
      <x:c r="E118" s="236" t="n"/>
      <x:c r="F118" s="236" t="n"/>
      <x:c r="G118" s="236" t="n"/>
      <x:c r="H118" s="236" t="n"/>
      <x:c r="I118" s="236" t="n"/>
      <x:c r="J118" s="236" t="n"/>
      <x:c r="K118" s="236" t="n"/>
      <x:c r="L118" s="236" t="n"/>
      <x:c r="M118" s="236" t="n"/>
      <x:c r="N118" s="236" t="n"/>
      <x:c r="O118" s="236" t="n"/>
      <x:c r="P118" s="236" t="n"/>
      <x:c r="Q118" s="236" t="n"/>
      <x:c r="R118" s="236" t="n"/>
      <x:c r="S118" s="236" t="n"/>
      <x:c r="T118" s="236" t="n"/>
      <x:c r="U118" s="236" t="n"/>
      <x:c r="V118" s="236" t="n"/>
      <x:c r="W118" s="236" t="n"/>
      <x:c r="X118" s="236" t="n"/>
      <x:c r="Y118" s="236" t="n"/>
      <x:c r="Z118" s="236" t="n"/>
    </x:row>
    <x:row r="119">
      <x:c r="A119" s="236" t="n"/>
      <x:c r="B119" s="236" t="n"/>
      <x:c r="C119" s="236" t="n"/>
      <x:c r="D119" s="236" t="n"/>
      <x:c r="E119" s="236" t="n"/>
      <x:c r="F119" s="236" t="n"/>
      <x:c r="G119" s="236" t="n"/>
      <x:c r="H119" s="236" t="n"/>
      <x:c r="I119" s="236" t="n"/>
      <x:c r="J119" s="236" t="n"/>
      <x:c r="K119" s="236" t="n"/>
      <x:c r="L119" s="236" t="n"/>
      <x:c r="M119" s="236" t="n"/>
      <x:c r="N119" s="236" t="n"/>
      <x:c r="O119" s="236" t="n"/>
      <x:c r="P119" s="236" t="n"/>
      <x:c r="Q119" s="236" t="n"/>
      <x:c r="R119" s="236" t="n"/>
      <x:c r="S119" s="236" t="n"/>
      <x:c r="T119" s="236" t="n"/>
      <x:c r="U119" s="236" t="n"/>
      <x:c r="V119" s="236" t="n"/>
      <x:c r="W119" s="236" t="n"/>
      <x:c r="X119" s="236" t="n"/>
      <x:c r="Y119" s="236" t="n"/>
      <x:c r="Z119" s="236" t="n"/>
    </x:row>
    <x:row r="120">
      <x:c r="A120" s="236" t="n"/>
      <x:c r="B120" s="236" t="n"/>
      <x:c r="C120" s="236" t="n"/>
      <x:c r="D120" s="236" t="n"/>
      <x:c r="E120" s="236" t="n"/>
      <x:c r="F120" s="236" t="n"/>
      <x:c r="G120" s="236" t="n"/>
      <x:c r="H120" s="236" t="n"/>
      <x:c r="I120" s="236" t="n"/>
      <x:c r="J120" s="236" t="n"/>
      <x:c r="K120" s="236" t="n"/>
      <x:c r="L120" s="236" t="n"/>
      <x:c r="M120" s="236" t="n"/>
      <x:c r="N120" s="236" t="n"/>
      <x:c r="O120" s="236" t="n"/>
      <x:c r="P120" s="236" t="n"/>
      <x:c r="Q120" s="236" t="n"/>
      <x:c r="R120" s="236" t="n"/>
      <x:c r="S120" s="236" t="n"/>
      <x:c r="T120" s="236" t="n"/>
      <x:c r="U120" s="236" t="n"/>
      <x:c r="V120" s="236" t="n"/>
      <x:c r="W120" s="236" t="n"/>
      <x:c r="X120" s="236" t="n"/>
      <x:c r="Y120" s="236" t="n"/>
      <x:c r="Z120" s="236" t="n"/>
    </x:row>
    <x:row r="121">
      <x:c r="A121" s="236" t="n"/>
      <x:c r="B121" s="236" t="n"/>
      <x:c r="C121" s="236" t="n"/>
      <x:c r="D121" s="236" t="n"/>
      <x:c r="E121" s="236" t="n"/>
      <x:c r="F121" s="236" t="n"/>
      <x:c r="G121" s="236" t="n"/>
      <x:c r="H121" s="236" t="n"/>
      <x:c r="I121" s="236" t="n"/>
      <x:c r="J121" s="236" t="n"/>
      <x:c r="K121" s="236" t="n"/>
      <x:c r="L121" s="236" t="n"/>
      <x:c r="M121" s="236" t="n"/>
      <x:c r="N121" s="236" t="n"/>
      <x:c r="O121" s="236" t="n"/>
      <x:c r="P121" s="236" t="n"/>
      <x:c r="Q121" s="236" t="n"/>
      <x:c r="R121" s="236" t="n"/>
      <x:c r="S121" s="236" t="n"/>
      <x:c r="T121" s="236" t="n"/>
      <x:c r="U121" s="236" t="n"/>
      <x:c r="V121" s="236" t="n"/>
      <x:c r="W121" s="236" t="n"/>
      <x:c r="X121" s="236" t="n"/>
      <x:c r="Y121" s="236" t="n"/>
      <x:c r="Z121" s="236" t="n"/>
    </x:row>
    <x:row r="122">
      <x:c r="A122" s="236" t="n"/>
      <x:c r="B122" s="236" t="n"/>
      <x:c r="C122" s="236" t="n"/>
      <x:c r="D122" s="236" t="n"/>
      <x:c r="E122" s="236" t="n"/>
      <x:c r="F122" s="236" t="n"/>
      <x:c r="G122" s="236" t="n"/>
      <x:c r="H122" s="236" t="n"/>
      <x:c r="I122" s="236" t="n"/>
      <x:c r="J122" s="236" t="n"/>
      <x:c r="K122" s="236" t="n"/>
      <x:c r="L122" s="236" t="n"/>
      <x:c r="M122" s="236" t="n"/>
      <x:c r="N122" s="236" t="n"/>
      <x:c r="O122" s="236" t="n"/>
      <x:c r="P122" s="236" t="n"/>
      <x:c r="Q122" s="236" t="n"/>
      <x:c r="R122" s="236" t="n"/>
      <x:c r="S122" s="236" t="n"/>
      <x:c r="T122" s="236" t="n"/>
      <x:c r="U122" s="236" t="n"/>
      <x:c r="V122" s="236" t="n"/>
      <x:c r="W122" s="236" t="n"/>
      <x:c r="X122" s="236" t="n"/>
      <x:c r="Y122" s="236" t="n"/>
      <x:c r="Z122" s="236" t="n"/>
    </x:row>
    <x:row r="123">
      <x:c r="A123" s="236" t="n"/>
      <x:c r="B123" s="236" t="n"/>
      <x:c r="C123" s="236" t="n"/>
      <x:c r="D123" s="236" t="n"/>
      <x:c r="E123" s="236" t="n"/>
      <x:c r="F123" s="236" t="n"/>
      <x:c r="G123" s="236" t="n"/>
      <x:c r="H123" s="236" t="n"/>
      <x:c r="I123" s="236" t="n"/>
      <x:c r="J123" s="236" t="n"/>
      <x:c r="K123" s="236" t="n"/>
      <x:c r="L123" s="236" t="n"/>
      <x:c r="M123" s="236" t="n"/>
      <x:c r="N123" s="236" t="n"/>
      <x:c r="O123" s="236" t="n"/>
      <x:c r="P123" s="236" t="n"/>
      <x:c r="Q123" s="236" t="n"/>
      <x:c r="R123" s="236" t="n"/>
      <x:c r="S123" s="236" t="n"/>
      <x:c r="T123" s="236" t="n"/>
      <x:c r="U123" s="236" t="n"/>
      <x:c r="V123" s="236" t="n"/>
      <x:c r="W123" s="236" t="n"/>
      <x:c r="X123" s="236" t="n"/>
      <x:c r="Y123" s="236" t="n"/>
      <x:c r="Z123" s="236" t="n"/>
    </x:row>
    <x:row r="124">
      <x:c r="A124" s="236" t="n"/>
      <x:c r="B124" s="236" t="n"/>
      <x:c r="C124" s="236" t="n"/>
      <x:c r="D124" s="236" t="n"/>
      <x:c r="E124" s="236" t="n"/>
      <x:c r="F124" s="236" t="n"/>
      <x:c r="G124" s="236" t="n"/>
      <x:c r="H124" s="236" t="n"/>
      <x:c r="I124" s="236" t="n"/>
      <x:c r="J124" s="236" t="n"/>
      <x:c r="K124" s="236" t="n"/>
      <x:c r="L124" s="236" t="n"/>
      <x:c r="M124" s="236" t="n"/>
      <x:c r="N124" s="236" t="n"/>
      <x:c r="O124" s="236" t="n"/>
      <x:c r="P124" s="236" t="n"/>
      <x:c r="Q124" s="236" t="n"/>
      <x:c r="R124" s="236" t="n"/>
      <x:c r="S124" s="236" t="n"/>
      <x:c r="T124" s="236" t="n"/>
      <x:c r="U124" s="236" t="n"/>
      <x:c r="V124" s="236" t="n"/>
      <x:c r="W124" s="236" t="n"/>
      <x:c r="X124" s="236" t="n"/>
      <x:c r="Y124" s="236" t="n"/>
      <x:c r="Z124" s="236" t="n"/>
    </x:row>
    <x:row r="125">
      <x:c r="A125" s="236" t="n"/>
      <x:c r="B125" s="236" t="n"/>
      <x:c r="C125" s="236" t="n"/>
      <x:c r="D125" s="236" t="n"/>
      <x:c r="E125" s="236" t="n"/>
      <x:c r="F125" s="236" t="n"/>
      <x:c r="G125" s="236" t="n"/>
      <x:c r="H125" s="236" t="n"/>
      <x:c r="I125" s="236" t="n"/>
      <x:c r="J125" s="236" t="n"/>
      <x:c r="K125" s="236" t="n"/>
      <x:c r="L125" s="236" t="n"/>
      <x:c r="M125" s="236" t="n"/>
      <x:c r="N125" s="236" t="n"/>
      <x:c r="O125" s="236" t="n"/>
      <x:c r="P125" s="236" t="n"/>
      <x:c r="Q125" s="236" t="n"/>
      <x:c r="R125" s="236" t="n"/>
      <x:c r="S125" s="236" t="n"/>
      <x:c r="T125" s="236" t="n"/>
      <x:c r="U125" s="236" t="n"/>
      <x:c r="V125" s="236" t="n"/>
      <x:c r="W125" s="236" t="n"/>
      <x:c r="X125" s="236" t="n"/>
      <x:c r="Y125" s="236" t="n"/>
      <x:c r="Z125" s="236" t="n"/>
    </x:row>
    <x:row r="126">
      <x:c r="A126" s="236" t="n"/>
      <x:c r="B126" s="236" t="n"/>
      <x:c r="C126" s="236" t="n"/>
      <x:c r="D126" s="236" t="n"/>
      <x:c r="E126" s="236" t="n"/>
      <x:c r="F126" s="236" t="n"/>
      <x:c r="G126" s="236" t="n"/>
      <x:c r="H126" s="236" t="n"/>
      <x:c r="I126" s="236" t="n"/>
      <x:c r="J126" s="236" t="n"/>
      <x:c r="K126" s="236" t="n"/>
      <x:c r="L126" s="236" t="n"/>
      <x:c r="M126" s="236" t="n"/>
      <x:c r="N126" s="236" t="n"/>
      <x:c r="O126" s="236" t="n"/>
      <x:c r="P126" s="236" t="n"/>
      <x:c r="Q126" s="236" t="n"/>
      <x:c r="R126" s="236" t="n"/>
      <x:c r="S126" s="236" t="n"/>
      <x:c r="T126" s="236" t="n"/>
      <x:c r="U126" s="236" t="n"/>
      <x:c r="V126" s="236" t="n"/>
      <x:c r="W126" s="236" t="n"/>
      <x:c r="X126" s="236" t="n"/>
      <x:c r="Y126" s="236" t="n"/>
      <x:c r="Z126" s="236" t="n"/>
    </x:row>
    <x:row r="127">
      <x:c r="A127" s="236" t="n"/>
      <x:c r="B127" s="236" t="n"/>
      <x:c r="C127" s="236" t="n"/>
      <x:c r="D127" s="236" t="n"/>
      <x:c r="E127" s="236" t="n"/>
      <x:c r="F127" s="236" t="n"/>
      <x:c r="G127" s="236" t="n"/>
      <x:c r="H127" s="236" t="n"/>
      <x:c r="I127" s="236" t="n"/>
      <x:c r="J127" s="236" t="n"/>
      <x:c r="K127" s="236" t="n"/>
      <x:c r="L127" s="236" t="n"/>
      <x:c r="M127" s="236" t="n"/>
      <x:c r="N127" s="236" t="n"/>
      <x:c r="O127" s="236" t="n"/>
      <x:c r="P127" s="236" t="n"/>
      <x:c r="Q127" s="236" t="n"/>
      <x:c r="R127" s="236" t="n"/>
      <x:c r="S127" s="236" t="n"/>
      <x:c r="T127" s="236" t="n"/>
      <x:c r="U127" s="236" t="n"/>
      <x:c r="V127" s="236" t="n"/>
      <x:c r="W127" s="236" t="n"/>
      <x:c r="X127" s="236" t="n"/>
      <x:c r="Y127" s="236" t="n"/>
      <x:c r="Z127" s="236" t="n"/>
    </x:row>
    <x:row r="128">
      <x:c r="A128" s="236" t="n"/>
      <x:c r="B128" s="236" t="n"/>
      <x:c r="C128" s="236" t="n"/>
      <x:c r="D128" s="236" t="n"/>
      <x:c r="E128" s="236" t="n"/>
      <x:c r="F128" s="236" t="n"/>
      <x:c r="G128" s="236" t="n"/>
      <x:c r="H128" s="236" t="n"/>
      <x:c r="I128" s="236" t="n"/>
      <x:c r="J128" s="236" t="n"/>
      <x:c r="K128" s="236" t="n"/>
      <x:c r="L128" s="236" t="n"/>
      <x:c r="M128" s="236" t="n"/>
      <x:c r="N128" s="236" t="n"/>
      <x:c r="O128" s="236" t="n"/>
      <x:c r="P128" s="236" t="n"/>
      <x:c r="Q128" s="236" t="n"/>
      <x:c r="R128" s="236" t="n"/>
      <x:c r="S128" s="236" t="n"/>
      <x:c r="T128" s="236" t="n"/>
      <x:c r="U128" s="236" t="n"/>
      <x:c r="V128" s="236" t="n"/>
      <x:c r="W128" s="236" t="n"/>
      <x:c r="X128" s="236" t="n"/>
      <x:c r="Y128" s="236" t="n"/>
      <x:c r="Z128" s="236" t="n"/>
    </x:row>
    <x:row r="129">
      <x:c r="A129" s="236" t="n"/>
      <x:c r="B129" s="236" t="n"/>
      <x:c r="C129" s="236" t="n"/>
      <x:c r="D129" s="236" t="n"/>
      <x:c r="E129" s="236" t="n"/>
      <x:c r="F129" s="236" t="n"/>
      <x:c r="G129" s="236" t="n"/>
      <x:c r="H129" s="236" t="n"/>
      <x:c r="I129" s="236" t="n"/>
      <x:c r="J129" s="236" t="n"/>
      <x:c r="K129" s="236" t="n"/>
      <x:c r="L129" s="236" t="n"/>
      <x:c r="M129" s="236" t="n"/>
      <x:c r="N129" s="236" t="n"/>
      <x:c r="O129" s="236" t="n"/>
      <x:c r="P129" s="236" t="n"/>
      <x:c r="Q129" s="236" t="n"/>
      <x:c r="R129" s="236" t="n"/>
      <x:c r="S129" s="236" t="n"/>
      <x:c r="T129" s="236" t="n"/>
      <x:c r="U129" s="236" t="n"/>
      <x:c r="V129" s="236" t="n"/>
      <x:c r="W129" s="236" t="n"/>
      <x:c r="X129" s="236" t="n"/>
      <x:c r="Y129" s="236" t="n"/>
      <x:c r="Z129" s="236" t="n"/>
    </x:row>
    <x:row r="130">
      <x:c r="A130" s="236" t="n"/>
      <x:c r="B130" s="236" t="n"/>
      <x:c r="C130" s="236" t="n"/>
      <x:c r="D130" s="236" t="n"/>
      <x:c r="E130" s="236" t="n"/>
      <x:c r="F130" s="236" t="n"/>
      <x:c r="G130" s="236" t="n"/>
      <x:c r="H130" s="236" t="n"/>
      <x:c r="I130" s="236" t="n"/>
      <x:c r="J130" s="236" t="n"/>
      <x:c r="K130" s="236" t="n"/>
      <x:c r="L130" s="236" t="n"/>
      <x:c r="M130" s="236" t="n"/>
      <x:c r="N130" s="236" t="n"/>
      <x:c r="O130" s="236" t="n"/>
      <x:c r="P130" s="236" t="n"/>
      <x:c r="Q130" s="236" t="n"/>
      <x:c r="R130" s="236" t="n"/>
      <x:c r="S130" s="236" t="n"/>
      <x:c r="T130" s="236" t="n"/>
      <x:c r="U130" s="236" t="n"/>
      <x:c r="V130" s="236" t="n"/>
      <x:c r="W130" s="236" t="n"/>
      <x:c r="X130" s="236" t="n"/>
      <x:c r="Y130" s="236" t="n"/>
      <x:c r="Z130" s="236" t="n"/>
    </x:row>
    <x:row r="131">
      <x:c r="A131" s="236" t="n"/>
      <x:c r="B131" s="236" t="n"/>
      <x:c r="C131" s="236" t="n"/>
      <x:c r="D131" s="236" t="n"/>
      <x:c r="E131" s="236" t="n"/>
      <x:c r="F131" s="236" t="n"/>
      <x:c r="G131" s="236" t="n"/>
      <x:c r="H131" s="236" t="n"/>
      <x:c r="I131" s="236" t="n"/>
      <x:c r="J131" s="236" t="n"/>
      <x:c r="K131" s="236" t="n"/>
      <x:c r="L131" s="236" t="n"/>
      <x:c r="M131" s="236" t="n"/>
      <x:c r="N131" s="236" t="n"/>
      <x:c r="O131" s="236" t="n"/>
      <x:c r="P131" s="236" t="n"/>
      <x:c r="Q131" s="236" t="n"/>
      <x:c r="R131" s="236" t="n"/>
      <x:c r="S131" s="236" t="n"/>
      <x:c r="T131" s="236" t="n"/>
      <x:c r="U131" s="236" t="n"/>
      <x:c r="V131" s="236" t="n"/>
      <x:c r="W131" s="236" t="n"/>
      <x:c r="X131" s="236" t="n"/>
      <x:c r="Y131" s="236" t="n"/>
      <x:c r="Z131" s="236" t="n"/>
    </x:row>
    <x:row r="132">
      <x:c r="A132" s="236" t="n"/>
      <x:c r="B132" s="236" t="n"/>
      <x:c r="C132" s="236" t="n"/>
      <x:c r="D132" s="236" t="n"/>
      <x:c r="E132" s="236" t="n"/>
      <x:c r="F132" s="236" t="n"/>
      <x:c r="G132" s="236" t="n"/>
      <x:c r="H132" s="236" t="n"/>
      <x:c r="I132" s="236" t="n"/>
      <x:c r="J132" s="236" t="n"/>
      <x:c r="K132" s="236" t="n"/>
      <x:c r="L132" s="236" t="n"/>
      <x:c r="M132" s="236" t="n"/>
      <x:c r="N132" s="236" t="n"/>
      <x:c r="O132" s="236" t="n"/>
      <x:c r="P132" s="236" t="n"/>
      <x:c r="Q132" s="236" t="n"/>
      <x:c r="R132" s="236" t="n"/>
      <x:c r="S132" s="236" t="n"/>
      <x:c r="T132" s="236" t="n"/>
      <x:c r="U132" s="236" t="n"/>
      <x:c r="V132" s="236" t="n"/>
      <x:c r="W132" s="236" t="n"/>
      <x:c r="X132" s="236" t="n"/>
      <x:c r="Y132" s="236" t="n"/>
      <x:c r="Z132" s="236" t="n"/>
    </x:row>
    <x:row r="133">
      <x:c r="A133" s="236" t="n"/>
      <x:c r="B133" s="236" t="n"/>
      <x:c r="C133" s="236" t="n"/>
      <x:c r="D133" s="236" t="n"/>
      <x:c r="E133" s="236" t="n"/>
      <x:c r="F133" s="236" t="n"/>
      <x:c r="G133" s="236" t="n"/>
      <x:c r="H133" s="236" t="n"/>
      <x:c r="I133" s="236" t="n"/>
      <x:c r="J133" s="236" t="n"/>
      <x:c r="K133" s="236" t="n"/>
      <x:c r="L133" s="236" t="n"/>
      <x:c r="M133" s="236" t="n"/>
      <x:c r="N133" s="236" t="n"/>
      <x:c r="O133" s="236" t="n"/>
      <x:c r="P133" s="236" t="n"/>
      <x:c r="Q133" s="236" t="n"/>
      <x:c r="R133" s="236" t="n"/>
      <x:c r="S133" s="236" t="n"/>
      <x:c r="T133" s="236" t="n"/>
      <x:c r="U133" s="236" t="n"/>
      <x:c r="V133" s="236" t="n"/>
      <x:c r="W133" s="236" t="n"/>
      <x:c r="X133" s="236" t="n"/>
      <x:c r="Y133" s="236" t="n"/>
      <x:c r="Z133" s="236" t="n"/>
    </x:row>
    <x:row r="134">
      <x:c r="A134" s="236" t="n"/>
      <x:c r="B134" s="236" t="n"/>
      <x:c r="C134" s="236" t="n"/>
      <x:c r="D134" s="236" t="n"/>
      <x:c r="E134" s="236" t="n"/>
      <x:c r="F134" s="236" t="n"/>
      <x:c r="G134" s="236" t="n"/>
      <x:c r="H134" s="236" t="n"/>
      <x:c r="I134" s="236" t="n"/>
      <x:c r="J134" s="236" t="n"/>
      <x:c r="K134" s="236" t="n"/>
      <x:c r="L134" s="236" t="n"/>
      <x:c r="M134" s="236" t="n"/>
      <x:c r="N134" s="236" t="n"/>
      <x:c r="O134" s="236" t="n"/>
      <x:c r="P134" s="236" t="n"/>
      <x:c r="Q134" s="236" t="n"/>
      <x:c r="R134" s="236" t="n"/>
      <x:c r="S134" s="236" t="n"/>
      <x:c r="T134" s="236" t="n"/>
      <x:c r="U134" s="236" t="n"/>
      <x:c r="V134" s="236" t="n"/>
      <x:c r="W134" s="236" t="n"/>
      <x:c r="X134" s="236" t="n"/>
      <x:c r="Y134" s="236" t="n"/>
      <x:c r="Z134" s="236" t="n"/>
    </x:row>
    <x:row r="135">
      <x:c r="A135" s="236" t="n"/>
      <x:c r="B135" s="236" t="n"/>
      <x:c r="C135" s="236" t="n"/>
      <x:c r="D135" s="236" t="n"/>
      <x:c r="E135" s="236" t="n"/>
      <x:c r="F135" s="236" t="n"/>
      <x:c r="G135" s="236" t="n"/>
      <x:c r="H135" s="236" t="n"/>
      <x:c r="I135" s="236" t="n"/>
      <x:c r="J135" s="236" t="n"/>
      <x:c r="K135" s="236" t="n"/>
      <x:c r="L135" s="236" t="n"/>
      <x:c r="M135" s="236" t="n"/>
      <x:c r="N135" s="236" t="n"/>
      <x:c r="O135" s="236" t="n"/>
      <x:c r="P135" s="236" t="n"/>
      <x:c r="Q135" s="236" t="n"/>
      <x:c r="R135" s="236" t="n"/>
      <x:c r="S135" s="236" t="n"/>
      <x:c r="T135" s="236" t="n"/>
      <x:c r="U135" s="236" t="n"/>
      <x:c r="V135" s="236" t="n"/>
      <x:c r="W135" s="236" t="n"/>
      <x:c r="X135" s="236" t="n"/>
      <x:c r="Y135" s="236" t="n"/>
      <x:c r="Z135" s="236" t="n"/>
    </x:row>
    <x:row r="136">
      <x:c r="A136" s="236" t="n"/>
      <x:c r="B136" s="236" t="n"/>
      <x:c r="C136" s="236" t="n"/>
      <x:c r="D136" s="236" t="n"/>
      <x:c r="E136" s="236" t="n"/>
      <x:c r="F136" s="236" t="n"/>
      <x:c r="G136" s="236" t="n"/>
      <x:c r="H136" s="236" t="n"/>
      <x:c r="I136" s="236" t="n"/>
      <x:c r="J136" s="236" t="n"/>
      <x:c r="K136" s="236" t="n"/>
      <x:c r="L136" s="236" t="n"/>
      <x:c r="M136" s="236" t="n"/>
      <x:c r="N136" s="236" t="n"/>
      <x:c r="O136" s="236" t="n"/>
      <x:c r="P136" s="236" t="n"/>
      <x:c r="Q136" s="236" t="n"/>
      <x:c r="R136" s="236" t="n"/>
      <x:c r="S136" s="236" t="n"/>
      <x:c r="T136" s="236" t="n"/>
      <x:c r="U136" s="236" t="n"/>
      <x:c r="V136" s="236" t="n"/>
      <x:c r="W136" s="236" t="n"/>
      <x:c r="X136" s="236" t="n"/>
      <x:c r="Y136" s="236" t="n"/>
      <x:c r="Z136" s="236" t="n"/>
    </x:row>
    <x:row r="137">
      <x:c r="A137" s="236" t="n"/>
      <x:c r="B137" s="236" t="n"/>
      <x:c r="C137" s="236" t="n"/>
      <x:c r="D137" s="236" t="n"/>
      <x:c r="E137" s="236" t="n"/>
      <x:c r="F137" s="236" t="n"/>
      <x:c r="G137" s="236" t="n"/>
      <x:c r="H137" s="236" t="n"/>
      <x:c r="I137" s="236" t="n"/>
      <x:c r="J137" s="236" t="n"/>
      <x:c r="K137" s="236" t="n"/>
      <x:c r="L137" s="236" t="n"/>
      <x:c r="M137" s="236" t="n"/>
      <x:c r="N137" s="236" t="n"/>
      <x:c r="O137" s="236" t="n"/>
      <x:c r="P137" s="236" t="n"/>
      <x:c r="Q137" s="236" t="n"/>
      <x:c r="R137" s="236" t="n"/>
      <x:c r="S137" s="236" t="n"/>
      <x:c r="T137" s="236" t="n"/>
      <x:c r="U137" s="236" t="n"/>
      <x:c r="V137" s="236" t="n"/>
      <x:c r="W137" s="236" t="n"/>
      <x:c r="X137" s="236" t="n"/>
      <x:c r="Y137" s="236" t="n"/>
      <x:c r="Z137" s="236" t="n"/>
    </x:row>
    <x:row r="138">
      <x:c r="A138" s="236" t="n"/>
      <x:c r="B138" s="236" t="n"/>
      <x:c r="C138" s="236" t="n"/>
      <x:c r="D138" s="236" t="n"/>
      <x:c r="E138" s="236" t="n"/>
      <x:c r="F138" s="236" t="n"/>
      <x:c r="G138" s="236" t="n"/>
      <x:c r="H138" s="236" t="n"/>
      <x:c r="I138" s="236" t="n"/>
      <x:c r="J138" s="236" t="n"/>
      <x:c r="K138" s="236" t="n"/>
      <x:c r="L138" s="236" t="n"/>
      <x:c r="M138" s="236" t="n"/>
      <x:c r="N138" s="236" t="n"/>
      <x:c r="O138" s="236" t="n"/>
      <x:c r="P138" s="236" t="n"/>
      <x:c r="Q138" s="236" t="n"/>
      <x:c r="R138" s="236" t="n"/>
      <x:c r="S138" s="236" t="n"/>
      <x:c r="T138" s="236" t="n"/>
      <x:c r="U138" s="236" t="n"/>
      <x:c r="V138" s="236" t="n"/>
      <x:c r="W138" s="236" t="n"/>
      <x:c r="X138" s="236" t="n"/>
      <x:c r="Y138" s="236" t="n"/>
      <x:c r="Z138" s="236" t="n"/>
    </x:row>
    <x:row r="139">
      <x:c r="A139" s="236" t="n"/>
      <x:c r="B139" s="236" t="n"/>
      <x:c r="C139" s="236" t="n"/>
      <x:c r="D139" s="236" t="n"/>
      <x:c r="E139" s="236" t="n"/>
      <x:c r="F139" s="236" t="n"/>
      <x:c r="G139" s="236" t="n"/>
      <x:c r="H139" s="236" t="n"/>
      <x:c r="I139" s="236" t="n"/>
      <x:c r="J139" s="236" t="n"/>
      <x:c r="K139" s="236" t="n"/>
      <x:c r="L139" s="236" t="n"/>
      <x:c r="M139" s="236" t="n"/>
      <x:c r="N139" s="236" t="n"/>
      <x:c r="O139" s="236" t="n"/>
      <x:c r="P139" s="236" t="n"/>
      <x:c r="Q139" s="236" t="n"/>
      <x:c r="R139" s="236" t="n"/>
      <x:c r="S139" s="236" t="n"/>
      <x:c r="T139" s="236" t="n"/>
      <x:c r="U139" s="236" t="n"/>
      <x:c r="V139" s="236" t="n"/>
      <x:c r="W139" s="236" t="n"/>
      <x:c r="X139" s="236" t="n"/>
      <x:c r="Y139" s="236" t="n"/>
      <x:c r="Z139" s="236" t="n"/>
    </x:row>
    <x:row r="140">
      <x:c r="A140" s="236" t="n"/>
      <x:c r="B140" s="236" t="n"/>
      <x:c r="C140" s="236" t="n"/>
      <x:c r="D140" s="236" t="n"/>
      <x:c r="E140" s="236" t="n"/>
      <x:c r="F140" s="236" t="n"/>
      <x:c r="G140" s="236" t="n"/>
      <x:c r="H140" s="236" t="n"/>
      <x:c r="I140" s="236" t="n"/>
      <x:c r="J140" s="236" t="n"/>
      <x:c r="K140" s="236" t="n"/>
      <x:c r="L140" s="236" t="n"/>
      <x:c r="M140" s="236" t="n"/>
      <x:c r="N140" s="236" t="n"/>
      <x:c r="O140" s="236" t="n"/>
      <x:c r="P140" s="236" t="n"/>
      <x:c r="Q140" s="236" t="n"/>
      <x:c r="R140" s="236" t="n"/>
      <x:c r="S140" s="236" t="n"/>
      <x:c r="T140" s="236" t="n"/>
      <x:c r="U140" s="236" t="n"/>
      <x:c r="V140" s="236" t="n"/>
      <x:c r="W140" s="236" t="n"/>
      <x:c r="X140" s="236" t="n"/>
      <x:c r="Y140" s="236" t="n"/>
      <x:c r="Z140" s="236" t="n"/>
    </x:row>
    <x:row r="141">
      <x:c r="A141" s="236" t="n"/>
      <x:c r="B141" s="236" t="n"/>
      <x:c r="C141" s="236" t="n"/>
      <x:c r="D141" s="236" t="n"/>
      <x:c r="E141" s="236" t="n"/>
      <x:c r="F141" s="236" t="n"/>
      <x:c r="G141" s="236" t="n"/>
      <x:c r="H141" s="236" t="n"/>
      <x:c r="I141" s="236" t="n"/>
      <x:c r="J141" s="236" t="n"/>
      <x:c r="K141" s="236" t="n"/>
      <x:c r="L141" s="236" t="n"/>
      <x:c r="M141" s="236" t="n"/>
      <x:c r="N141" s="236" t="n"/>
      <x:c r="O141" s="236" t="n"/>
      <x:c r="P141" s="236" t="n"/>
      <x:c r="Q141" s="236" t="n"/>
      <x:c r="R141" s="236" t="n"/>
      <x:c r="S141" s="236" t="n"/>
      <x:c r="T141" s="236" t="n"/>
      <x:c r="U141" s="236" t="n"/>
      <x:c r="V141" s="236" t="n"/>
      <x:c r="W141" s="236" t="n"/>
      <x:c r="X141" s="236" t="n"/>
      <x:c r="Y141" s="236" t="n"/>
      <x:c r="Z141" s="236" t="n"/>
    </x:row>
    <x:row r="142">
      <x:c r="A142" s="236" t="n"/>
      <x:c r="B142" s="236" t="n"/>
      <x:c r="C142" s="236" t="n"/>
      <x:c r="D142" s="236" t="n"/>
      <x:c r="E142" s="236" t="n"/>
      <x:c r="F142" s="236" t="n"/>
      <x:c r="G142" s="236" t="n"/>
      <x:c r="H142" s="236" t="n"/>
      <x:c r="I142" s="236" t="n"/>
      <x:c r="J142" s="236" t="n"/>
      <x:c r="K142" s="236" t="n"/>
      <x:c r="L142" s="236" t="n"/>
      <x:c r="M142" s="236" t="n"/>
      <x:c r="N142" s="236" t="n"/>
      <x:c r="O142" s="236" t="n"/>
      <x:c r="P142" s="236" t="n"/>
      <x:c r="Q142" s="236" t="n"/>
      <x:c r="R142" s="236" t="n"/>
      <x:c r="S142" s="236" t="n"/>
      <x:c r="T142" s="236" t="n"/>
      <x:c r="U142" s="236" t="n"/>
      <x:c r="V142" s="236" t="n"/>
      <x:c r="W142" s="236" t="n"/>
      <x:c r="X142" s="236" t="n"/>
      <x:c r="Y142" s="236" t="n"/>
      <x:c r="Z142" s="236" t="n"/>
    </x:row>
    <x:row r="143">
      <x:c r="A143" s="236" t="n"/>
      <x:c r="B143" s="236" t="n"/>
      <x:c r="C143" s="236" t="n"/>
      <x:c r="D143" s="236" t="n"/>
      <x:c r="E143" s="236" t="n"/>
      <x:c r="F143" s="236" t="n"/>
      <x:c r="G143" s="236" t="n"/>
      <x:c r="H143" s="236" t="n"/>
      <x:c r="I143" s="236" t="n"/>
      <x:c r="J143" s="236" t="n"/>
      <x:c r="K143" s="236" t="n"/>
      <x:c r="L143" s="236" t="n"/>
      <x:c r="M143" s="236" t="n"/>
      <x:c r="N143" s="236" t="n"/>
      <x:c r="O143" s="236" t="n"/>
      <x:c r="P143" s="236" t="n"/>
      <x:c r="Q143" s="236" t="n"/>
      <x:c r="R143" s="236" t="n"/>
      <x:c r="S143" s="236" t="n"/>
      <x:c r="T143" s="236" t="n"/>
      <x:c r="U143" s="236" t="n"/>
      <x:c r="V143" s="236" t="n"/>
      <x:c r="W143" s="236" t="n"/>
      <x:c r="X143" s="236" t="n"/>
      <x:c r="Y143" s="236" t="n"/>
      <x:c r="Z143" s="236" t="n"/>
    </x:row>
    <x:row r="144">
      <x:c r="A144" s="236" t="n"/>
      <x:c r="B144" s="236" t="n"/>
      <x:c r="C144" s="236" t="n"/>
      <x:c r="D144" s="236" t="n"/>
      <x:c r="E144" s="236" t="n"/>
      <x:c r="F144" s="236" t="n"/>
      <x:c r="G144" s="236" t="n"/>
      <x:c r="H144" s="236" t="n"/>
      <x:c r="I144" s="236" t="n"/>
      <x:c r="J144" s="236" t="n"/>
      <x:c r="K144" s="236" t="n"/>
      <x:c r="L144" s="236" t="n"/>
      <x:c r="M144" s="236" t="n"/>
      <x:c r="N144" s="236" t="n"/>
      <x:c r="O144" s="236" t="n"/>
      <x:c r="P144" s="236" t="n"/>
      <x:c r="Q144" s="236" t="n"/>
      <x:c r="R144" s="236" t="n"/>
      <x:c r="S144" s="236" t="n"/>
      <x:c r="T144" s="236" t="n"/>
      <x:c r="U144" s="236" t="n"/>
      <x:c r="V144" s="236" t="n"/>
      <x:c r="W144" s="236" t="n"/>
      <x:c r="X144" s="236" t="n"/>
      <x:c r="Y144" s="236" t="n"/>
      <x:c r="Z144" s="236" t="n"/>
    </x:row>
    <x:row r="145">
      <x:c r="A145" s="236" t="n"/>
      <x:c r="B145" s="236" t="n"/>
      <x:c r="C145" s="236" t="n"/>
      <x:c r="D145" s="236" t="n"/>
      <x:c r="E145" s="236" t="n"/>
      <x:c r="F145" s="236" t="n"/>
      <x:c r="G145" s="236" t="n"/>
      <x:c r="H145" s="236" t="n"/>
      <x:c r="I145" s="236" t="n"/>
      <x:c r="J145" s="236" t="n"/>
      <x:c r="K145" s="236" t="n"/>
      <x:c r="L145" s="236" t="n"/>
      <x:c r="M145" s="236" t="n"/>
      <x:c r="N145" s="236" t="n"/>
      <x:c r="O145" s="236" t="n"/>
      <x:c r="P145" s="236" t="n"/>
      <x:c r="Q145" s="236" t="n"/>
      <x:c r="R145" s="236" t="n"/>
      <x:c r="S145" s="236" t="n"/>
      <x:c r="T145" s="236" t="n"/>
      <x:c r="U145" s="236" t="n"/>
      <x:c r="V145" s="236" t="n"/>
      <x:c r="W145" s="236" t="n"/>
      <x:c r="X145" s="236" t="n"/>
      <x:c r="Y145" s="236" t="n"/>
      <x:c r="Z145" s="236" t="n"/>
    </x:row>
    <x:row r="146">
      <x:c r="A146" s="236" t="n"/>
      <x:c r="B146" s="236" t="n"/>
      <x:c r="C146" s="236" t="n"/>
      <x:c r="D146" s="236" t="n"/>
      <x:c r="E146" s="236" t="n"/>
      <x:c r="F146" s="236" t="n"/>
      <x:c r="G146" s="236" t="n"/>
      <x:c r="H146" s="236" t="n"/>
      <x:c r="I146" s="236" t="n"/>
      <x:c r="J146" s="236" t="n"/>
      <x:c r="K146" s="236" t="n"/>
      <x:c r="L146" s="236" t="n"/>
      <x:c r="M146" s="236" t="n"/>
      <x:c r="N146" s="236" t="n"/>
      <x:c r="O146" s="236" t="n"/>
      <x:c r="P146" s="236" t="n"/>
      <x:c r="Q146" s="236" t="n"/>
      <x:c r="R146" s="236" t="n"/>
      <x:c r="S146" s="236" t="n"/>
      <x:c r="T146" s="236" t="n"/>
      <x:c r="U146" s="236" t="n"/>
      <x:c r="V146" s="236" t="n"/>
      <x:c r="W146" s="236" t="n"/>
      <x:c r="X146" s="236" t="n"/>
      <x:c r="Y146" s="236" t="n"/>
      <x:c r="Z146" s="236" t="n"/>
    </x:row>
    <x:row r="147">
      <x:c r="A147" s="236" t="n"/>
      <x:c r="B147" s="236" t="n"/>
      <x:c r="C147" s="236" t="n"/>
      <x:c r="D147" s="236" t="n"/>
      <x:c r="E147" s="236" t="n"/>
      <x:c r="F147" s="236" t="n"/>
      <x:c r="G147" s="236" t="n"/>
      <x:c r="H147" s="236" t="n"/>
      <x:c r="I147" s="236" t="n"/>
      <x:c r="J147" s="236" t="n"/>
      <x:c r="K147" s="236" t="n"/>
      <x:c r="L147" s="236" t="n"/>
      <x:c r="M147" s="236" t="n"/>
      <x:c r="N147" s="236" t="n"/>
      <x:c r="O147" s="236" t="n"/>
      <x:c r="P147" s="236" t="n"/>
      <x:c r="Q147" s="236" t="n"/>
      <x:c r="R147" s="236" t="n"/>
      <x:c r="S147" s="236" t="n"/>
      <x:c r="T147" s="236" t="n"/>
      <x:c r="U147" s="236" t="n"/>
      <x:c r="V147" s="236" t="n"/>
      <x:c r="W147" s="236" t="n"/>
      <x:c r="X147" s="236" t="n"/>
      <x:c r="Y147" s="236" t="n"/>
      <x:c r="Z147" s="236" t="n"/>
    </x:row>
    <x:row r="148">
      <x:c r="A148" s="236" t="n"/>
      <x:c r="B148" s="236" t="n"/>
      <x:c r="C148" s="236" t="n"/>
      <x:c r="D148" s="236" t="n"/>
      <x:c r="E148" s="236" t="n"/>
      <x:c r="F148" s="236" t="n"/>
      <x:c r="G148" s="236" t="n"/>
      <x:c r="H148" s="236" t="n"/>
      <x:c r="I148" s="236" t="n"/>
      <x:c r="J148" s="236" t="n"/>
      <x:c r="K148" s="236" t="n"/>
      <x:c r="L148" s="236" t="n"/>
      <x:c r="M148" s="236" t="n"/>
      <x:c r="N148" s="236" t="n"/>
      <x:c r="O148" s="236" t="n"/>
      <x:c r="P148" s="236" t="n"/>
      <x:c r="Q148" s="236" t="n"/>
      <x:c r="R148" s="236" t="n"/>
      <x:c r="S148" s="236" t="n"/>
      <x:c r="T148" s="236" t="n"/>
      <x:c r="U148" s="236" t="n"/>
      <x:c r="V148" s="236" t="n"/>
      <x:c r="W148" s="236" t="n"/>
      <x:c r="X148" s="236" t="n"/>
      <x:c r="Y148" s="236" t="n"/>
      <x:c r="Z148" s="236" t="n"/>
    </x:row>
    <x:row r="149">
      <x:c r="A149" s="236" t="n"/>
      <x:c r="B149" s="236" t="n"/>
      <x:c r="C149" s="236" t="n"/>
      <x:c r="D149" s="236" t="n"/>
      <x:c r="E149" s="236" t="n"/>
      <x:c r="F149" s="236" t="n"/>
      <x:c r="G149" s="236" t="n"/>
      <x:c r="H149" s="236" t="n"/>
      <x:c r="I149" s="236" t="n"/>
      <x:c r="J149" s="236" t="n"/>
      <x:c r="K149" s="236" t="n"/>
      <x:c r="L149" s="236" t="n"/>
      <x:c r="M149" s="236" t="n"/>
      <x:c r="N149" s="236" t="n"/>
      <x:c r="O149" s="236" t="n"/>
      <x:c r="P149" s="236" t="n"/>
      <x:c r="Q149" s="236" t="n"/>
      <x:c r="R149" s="236" t="n"/>
      <x:c r="S149" s="236" t="n"/>
      <x:c r="T149" s="236" t="n"/>
      <x:c r="U149" s="236" t="n"/>
      <x:c r="V149" s="236" t="n"/>
      <x:c r="W149" s="236" t="n"/>
      <x:c r="X149" s="236" t="n"/>
      <x:c r="Y149" s="236" t="n"/>
      <x:c r="Z149" s="236" t="n"/>
    </x:row>
    <x:row r="150">
      <x:c r="A150" s="236" t="n"/>
      <x:c r="B150" s="236" t="n"/>
      <x:c r="C150" s="236" t="n"/>
      <x:c r="D150" s="236" t="n"/>
      <x:c r="E150" s="236" t="n"/>
      <x:c r="F150" s="236" t="n"/>
      <x:c r="G150" s="236" t="n"/>
      <x:c r="H150" s="236" t="n"/>
      <x:c r="I150" s="236" t="n"/>
      <x:c r="J150" s="236" t="n"/>
      <x:c r="K150" s="236" t="n"/>
      <x:c r="L150" s="236" t="n"/>
      <x:c r="M150" s="236" t="n"/>
      <x:c r="N150" s="236" t="n"/>
      <x:c r="O150" s="236" t="n"/>
      <x:c r="P150" s="236" t="n"/>
      <x:c r="Q150" s="236" t="n"/>
      <x:c r="R150" s="236" t="n"/>
      <x:c r="S150" s="236" t="n"/>
      <x:c r="T150" s="236" t="n"/>
      <x:c r="U150" s="236" t="n"/>
      <x:c r="V150" s="236" t="n"/>
      <x:c r="W150" s="236" t="n"/>
      <x:c r="X150" s="236" t="n"/>
      <x:c r="Y150" s="236" t="n"/>
      <x:c r="Z150" s="236" t="n"/>
    </x:row>
    <x:row r="151">
      <x:c r="A151" s="236" t="n"/>
      <x:c r="B151" s="236" t="n"/>
      <x:c r="C151" s="236" t="n"/>
      <x:c r="D151" s="236" t="n"/>
      <x:c r="E151" s="236" t="n"/>
      <x:c r="F151" s="236" t="n"/>
      <x:c r="G151" s="236" t="n"/>
      <x:c r="H151" s="236" t="n"/>
      <x:c r="I151" s="236" t="n"/>
      <x:c r="J151" s="236" t="n"/>
      <x:c r="K151" s="236" t="n"/>
      <x:c r="L151" s="236" t="n"/>
      <x:c r="M151" s="236" t="n"/>
      <x:c r="N151" s="236" t="n"/>
      <x:c r="O151" s="236" t="n"/>
      <x:c r="P151" s="236" t="n"/>
      <x:c r="Q151" s="236" t="n"/>
      <x:c r="R151" s="236" t="n"/>
      <x:c r="S151" s="236" t="n"/>
      <x:c r="T151" s="236" t="n"/>
      <x:c r="U151" s="236" t="n"/>
      <x:c r="V151" s="236" t="n"/>
      <x:c r="W151" s="236" t="n"/>
      <x:c r="X151" s="236" t="n"/>
      <x:c r="Y151" s="236" t="n"/>
      <x:c r="Z151" s="236" t="n"/>
    </x:row>
    <x:row r="152">
      <x:c r="A152" s="236" t="n"/>
      <x:c r="B152" s="236" t="n"/>
      <x:c r="C152" s="236" t="n"/>
      <x:c r="D152" s="236" t="n"/>
      <x:c r="E152" s="236" t="n"/>
      <x:c r="F152" s="236" t="n"/>
      <x:c r="G152" s="236" t="n"/>
      <x:c r="H152" s="236" t="n"/>
      <x:c r="I152" s="236" t="n"/>
      <x:c r="J152" s="236" t="n"/>
      <x:c r="K152" s="236" t="n"/>
      <x:c r="L152" s="236" t="n"/>
      <x:c r="M152" s="236" t="n"/>
      <x:c r="N152" s="236" t="n"/>
      <x:c r="O152" s="236" t="n"/>
      <x:c r="P152" s="236" t="n"/>
      <x:c r="Q152" s="236" t="n"/>
      <x:c r="R152" s="236" t="n"/>
      <x:c r="S152" s="236" t="n"/>
      <x:c r="T152" s="236" t="n"/>
      <x:c r="U152" s="236" t="n"/>
      <x:c r="V152" s="236" t="n"/>
      <x:c r="W152" s="236" t="n"/>
      <x:c r="X152" s="236" t="n"/>
      <x:c r="Y152" s="236" t="n"/>
      <x:c r="Z152" s="236" t="n"/>
    </x:row>
    <x:row r="153">
      <x:c r="A153" s="236" t="n"/>
      <x:c r="B153" s="236" t="n"/>
      <x:c r="C153" s="236" t="n"/>
      <x:c r="D153" s="236" t="n"/>
      <x:c r="E153" s="236" t="n"/>
      <x:c r="F153" s="236" t="n"/>
      <x:c r="G153" s="236" t="n"/>
      <x:c r="H153" s="236" t="n"/>
      <x:c r="I153" s="236" t="n"/>
      <x:c r="J153" s="236" t="n"/>
      <x:c r="K153" s="236" t="n"/>
      <x:c r="L153" s="236" t="n"/>
      <x:c r="M153" s="236" t="n"/>
      <x:c r="N153" s="236" t="n"/>
      <x:c r="O153" s="236" t="n"/>
      <x:c r="P153" s="236" t="n"/>
      <x:c r="Q153" s="236" t="n"/>
      <x:c r="R153" s="236" t="n"/>
      <x:c r="S153" s="236" t="n"/>
      <x:c r="T153" s="236" t="n"/>
      <x:c r="U153" s="236" t="n"/>
      <x:c r="V153" s="236" t="n"/>
      <x:c r="W153" s="236" t="n"/>
      <x:c r="X153" s="236" t="n"/>
      <x:c r="Y153" s="236" t="n"/>
      <x:c r="Z153" s="236" t="n"/>
    </x:row>
    <x:row r="154">
      <x:c r="A154" s="236" t="n"/>
      <x:c r="B154" s="236" t="n"/>
      <x:c r="C154" s="236" t="n"/>
      <x:c r="D154" s="236" t="n"/>
      <x:c r="E154" s="236" t="n"/>
      <x:c r="F154" s="236" t="n"/>
      <x:c r="G154" s="236" t="n"/>
      <x:c r="H154" s="236" t="n"/>
      <x:c r="I154" s="236" t="n"/>
      <x:c r="J154" s="236" t="n"/>
      <x:c r="K154" s="236" t="n"/>
      <x:c r="L154" s="236" t="n"/>
      <x:c r="M154" s="236" t="n"/>
      <x:c r="N154" s="236" t="n"/>
      <x:c r="O154" s="236" t="n"/>
      <x:c r="P154" s="236" t="n"/>
      <x:c r="Q154" s="236" t="n"/>
      <x:c r="R154" s="236" t="n"/>
      <x:c r="S154" s="236" t="n"/>
      <x:c r="T154" s="236" t="n"/>
      <x:c r="U154" s="236" t="n"/>
      <x:c r="V154" s="236" t="n"/>
      <x:c r="W154" s="236" t="n"/>
      <x:c r="X154" s="236" t="n"/>
      <x:c r="Y154" s="236" t="n"/>
      <x:c r="Z154" s="236" t="n"/>
    </x:row>
    <x:row r="155">
      <x:c r="A155" s="236" t="n"/>
      <x:c r="B155" s="236" t="n"/>
      <x:c r="C155" s="236" t="n"/>
      <x:c r="D155" s="236" t="n"/>
      <x:c r="E155" s="236" t="n"/>
      <x:c r="F155" s="236" t="n"/>
      <x:c r="G155" s="236" t="n"/>
      <x:c r="H155" s="236" t="n"/>
      <x:c r="I155" s="236" t="n"/>
      <x:c r="J155" s="236" t="n"/>
      <x:c r="K155" s="236" t="n"/>
      <x:c r="L155" s="236" t="n"/>
      <x:c r="M155" s="236" t="n"/>
      <x:c r="N155" s="236" t="n"/>
      <x:c r="O155" s="236" t="n"/>
      <x:c r="P155" s="236" t="n"/>
      <x:c r="Q155" s="236" t="n"/>
      <x:c r="R155" s="236" t="n"/>
      <x:c r="S155" s="236" t="n"/>
      <x:c r="T155" s="236" t="n"/>
      <x:c r="U155" s="236" t="n"/>
      <x:c r="V155" s="236" t="n"/>
      <x:c r="W155" s="236" t="n"/>
      <x:c r="X155" s="236" t="n"/>
      <x:c r="Y155" s="236" t="n"/>
      <x:c r="Z155" s="236" t="n"/>
    </x:row>
    <x:row r="156">
      <x:c r="A156" s="236" t="n"/>
      <x:c r="B156" s="236" t="n"/>
      <x:c r="C156" s="236" t="n"/>
      <x:c r="D156" s="236" t="n"/>
      <x:c r="E156" s="236" t="n"/>
      <x:c r="F156" s="236" t="n"/>
      <x:c r="G156" s="236" t="n"/>
      <x:c r="H156" s="236" t="n"/>
      <x:c r="I156" s="236" t="n"/>
      <x:c r="J156" s="236" t="n"/>
      <x:c r="K156" s="236" t="n"/>
      <x:c r="L156" s="236" t="n"/>
      <x:c r="M156" s="236" t="n"/>
      <x:c r="N156" s="236" t="n"/>
      <x:c r="O156" s="236" t="n"/>
      <x:c r="P156" s="236" t="n"/>
      <x:c r="Q156" s="236" t="n"/>
      <x:c r="R156" s="236" t="n"/>
      <x:c r="S156" s="236" t="n"/>
      <x:c r="T156" s="236" t="n"/>
      <x:c r="U156" s="236" t="n"/>
      <x:c r="V156" s="236" t="n"/>
      <x:c r="W156" s="236" t="n"/>
      <x:c r="X156" s="236" t="n"/>
      <x:c r="Y156" s="236" t="n"/>
      <x:c r="Z156" s="236" t="n"/>
    </x:row>
    <x:row r="157">
      <x:c r="A157" s="236" t="n"/>
      <x:c r="B157" s="236" t="n"/>
      <x:c r="C157" s="236" t="n"/>
      <x:c r="D157" s="236" t="n"/>
      <x:c r="E157" s="236" t="n"/>
      <x:c r="F157" s="236" t="n"/>
      <x:c r="G157" s="236" t="n"/>
      <x:c r="H157" s="236" t="n"/>
      <x:c r="I157" s="236" t="n"/>
      <x:c r="J157" s="236" t="n"/>
      <x:c r="K157" s="236" t="n"/>
      <x:c r="L157" s="236" t="n"/>
      <x:c r="M157" s="236" t="n"/>
      <x:c r="N157" s="236" t="n"/>
      <x:c r="O157" s="236" t="n"/>
      <x:c r="P157" s="236" t="n"/>
      <x:c r="Q157" s="236" t="n"/>
      <x:c r="R157" s="236" t="n"/>
      <x:c r="S157" s="236" t="n"/>
      <x:c r="T157" s="236" t="n"/>
      <x:c r="U157" s="236" t="n"/>
      <x:c r="V157" s="236" t="n"/>
      <x:c r="W157" s="236" t="n"/>
      <x:c r="X157" s="236" t="n"/>
      <x:c r="Y157" s="236" t="n"/>
      <x:c r="Z157" s="236" t="n"/>
    </x:row>
    <x:row r="158">
      <x:c r="A158" s="236" t="n"/>
      <x:c r="B158" s="236" t="n"/>
      <x:c r="C158" s="236" t="n"/>
      <x:c r="D158" s="236" t="n"/>
      <x:c r="E158" s="236" t="n"/>
      <x:c r="F158" s="236" t="n"/>
      <x:c r="G158" s="236" t="n"/>
      <x:c r="H158" s="236" t="n"/>
      <x:c r="I158" s="236" t="n"/>
      <x:c r="J158" s="236" t="n"/>
      <x:c r="K158" s="236" t="n"/>
      <x:c r="L158" s="236" t="n"/>
      <x:c r="M158" s="236" t="n"/>
      <x:c r="N158" s="236" t="n"/>
      <x:c r="O158" s="236" t="n"/>
      <x:c r="P158" s="236" t="n"/>
      <x:c r="Q158" s="236" t="n"/>
      <x:c r="R158" s="236" t="n"/>
      <x:c r="S158" s="236" t="n"/>
      <x:c r="T158" s="236" t="n"/>
      <x:c r="U158" s="236" t="n"/>
      <x:c r="V158" s="236" t="n"/>
      <x:c r="W158" s="236" t="n"/>
      <x:c r="X158" s="236" t="n"/>
      <x:c r="Y158" s="236" t="n"/>
      <x:c r="Z158" s="236" t="n"/>
    </x:row>
    <x:row r="159">
      <x:c r="A159" s="236" t="n"/>
      <x:c r="B159" s="236" t="n"/>
      <x:c r="C159" s="236" t="n"/>
      <x:c r="D159" s="236" t="n"/>
      <x:c r="E159" s="236" t="n"/>
      <x:c r="F159" s="236" t="n"/>
      <x:c r="G159" s="236" t="n"/>
      <x:c r="H159" s="236" t="n"/>
      <x:c r="I159" s="236" t="n"/>
      <x:c r="J159" s="236" t="n"/>
      <x:c r="K159" s="236" t="n"/>
      <x:c r="L159" s="236" t="n"/>
      <x:c r="M159" s="236" t="n"/>
      <x:c r="N159" s="236" t="n"/>
      <x:c r="O159" s="236" t="n"/>
      <x:c r="P159" s="236" t="n"/>
      <x:c r="Q159" s="236" t="n"/>
      <x:c r="R159" s="236" t="n"/>
      <x:c r="S159" s="236" t="n"/>
      <x:c r="T159" s="236" t="n"/>
      <x:c r="U159" s="236" t="n"/>
      <x:c r="V159" s="236" t="n"/>
      <x:c r="W159" s="236" t="n"/>
      <x:c r="X159" s="236" t="n"/>
      <x:c r="Y159" s="236" t="n"/>
      <x:c r="Z159" s="236" t="n"/>
    </x:row>
    <x:row r="160">
      <x:c r="A160" s="236" t="n"/>
      <x:c r="B160" s="236" t="n"/>
      <x:c r="C160" s="236" t="n"/>
      <x:c r="D160" s="236" t="n"/>
      <x:c r="E160" s="236" t="n"/>
      <x:c r="F160" s="236" t="n"/>
      <x:c r="G160" s="236" t="n"/>
      <x:c r="H160" s="236" t="n"/>
      <x:c r="I160" s="236" t="n"/>
      <x:c r="J160" s="236" t="n"/>
      <x:c r="K160" s="236" t="n"/>
      <x:c r="L160" s="236" t="n"/>
      <x:c r="M160" s="236" t="n"/>
      <x:c r="N160" s="236" t="n"/>
      <x:c r="O160" s="236" t="n"/>
      <x:c r="P160" s="236" t="n"/>
      <x:c r="Q160" s="236" t="n"/>
      <x:c r="R160" s="236" t="n"/>
      <x:c r="S160" s="236" t="n"/>
      <x:c r="T160" s="236" t="n"/>
      <x:c r="U160" s="236" t="n"/>
      <x:c r="V160" s="236" t="n"/>
      <x:c r="W160" s="236" t="n"/>
      <x:c r="X160" s="236" t="n"/>
      <x:c r="Y160" s="236" t="n"/>
      <x:c r="Z160" s="236" t="n"/>
    </x:row>
    <x:row r="161">
      <x:c r="A161" s="236" t="n"/>
      <x:c r="B161" s="236" t="n"/>
      <x:c r="C161" s="236" t="n"/>
      <x:c r="D161" s="236" t="n"/>
      <x:c r="E161" s="236" t="n"/>
      <x:c r="F161" s="236" t="n"/>
      <x:c r="G161" s="236" t="n"/>
      <x:c r="H161" s="236" t="n"/>
      <x:c r="I161" s="236" t="n"/>
      <x:c r="J161" s="236" t="n"/>
      <x:c r="K161" s="236" t="n"/>
      <x:c r="L161" s="236" t="n"/>
      <x:c r="M161" s="236" t="n"/>
      <x:c r="N161" s="236" t="n"/>
      <x:c r="O161" s="236" t="n"/>
      <x:c r="P161" s="236" t="n"/>
      <x:c r="Q161" s="236" t="n"/>
      <x:c r="R161" s="236" t="n"/>
      <x:c r="S161" s="236" t="n"/>
      <x:c r="T161" s="236" t="n"/>
      <x:c r="U161" s="236" t="n"/>
      <x:c r="V161" s="236" t="n"/>
      <x:c r="W161" s="236" t="n"/>
      <x:c r="X161" s="236" t="n"/>
      <x:c r="Y161" s="236" t="n"/>
      <x:c r="Z161" s="236" t="n"/>
    </x:row>
    <x:row r="162">
      <x:c r="A162" s="236" t="n"/>
      <x:c r="B162" s="236" t="n"/>
      <x:c r="C162" s="236" t="n"/>
      <x:c r="D162" s="236" t="n"/>
      <x:c r="E162" s="236" t="n"/>
      <x:c r="F162" s="236" t="n"/>
      <x:c r="G162" s="236" t="n"/>
      <x:c r="H162" s="236" t="n"/>
      <x:c r="I162" s="236" t="n"/>
      <x:c r="J162" s="236" t="n"/>
      <x:c r="K162" s="236" t="n"/>
      <x:c r="L162" s="236" t="n"/>
      <x:c r="M162" s="236" t="n"/>
      <x:c r="N162" s="236" t="n"/>
      <x:c r="O162" s="236" t="n"/>
      <x:c r="P162" s="236" t="n"/>
      <x:c r="Q162" s="236" t="n"/>
      <x:c r="R162" s="236" t="n"/>
      <x:c r="S162" s="236" t="n"/>
      <x:c r="T162" s="236" t="n"/>
      <x:c r="U162" s="236" t="n"/>
      <x:c r="V162" s="236" t="n"/>
      <x:c r="W162" s="236" t="n"/>
      <x:c r="X162" s="236" t="n"/>
      <x:c r="Y162" s="236" t="n"/>
      <x:c r="Z162" s="236" t="n"/>
    </x:row>
    <x:row r="163">
      <x:c r="A163" s="236" t="n"/>
      <x:c r="B163" s="236" t="n"/>
      <x:c r="C163" s="236" t="n"/>
      <x:c r="D163" s="236" t="n"/>
      <x:c r="E163" s="236" t="n"/>
      <x:c r="F163" s="236" t="n"/>
      <x:c r="G163" s="236" t="n"/>
      <x:c r="H163" s="236" t="n"/>
      <x:c r="I163" s="236" t="n"/>
      <x:c r="J163" s="236" t="n"/>
      <x:c r="K163" s="236" t="n"/>
      <x:c r="L163" s="236" t="n"/>
      <x:c r="M163" s="236" t="n"/>
      <x:c r="N163" s="236" t="n"/>
      <x:c r="O163" s="236" t="n"/>
      <x:c r="P163" s="236" t="n"/>
      <x:c r="Q163" s="236" t="n"/>
      <x:c r="R163" s="236" t="n"/>
      <x:c r="S163" s="236" t="n"/>
      <x:c r="T163" s="236" t="n"/>
      <x:c r="U163" s="236" t="n"/>
      <x:c r="V163" s="236" t="n"/>
      <x:c r="W163" s="236" t="n"/>
      <x:c r="X163" s="236" t="n"/>
      <x:c r="Y163" s="236" t="n"/>
      <x:c r="Z163" s="236" t="n"/>
    </x:row>
    <x:row r="164">
      <x:c r="A164" s="236" t="n"/>
      <x:c r="B164" s="236" t="n"/>
      <x:c r="C164" s="236" t="n"/>
      <x:c r="D164" s="236" t="n"/>
      <x:c r="E164" s="236" t="n"/>
      <x:c r="F164" s="236" t="n"/>
      <x:c r="G164" s="236" t="n"/>
      <x:c r="H164" s="236" t="n"/>
      <x:c r="I164" s="236" t="n"/>
      <x:c r="J164" s="236" t="n"/>
      <x:c r="K164" s="236" t="n"/>
      <x:c r="L164" s="236" t="n"/>
      <x:c r="M164" s="236" t="n"/>
      <x:c r="N164" s="236" t="n"/>
      <x:c r="O164" s="236" t="n"/>
      <x:c r="P164" s="236" t="n"/>
      <x:c r="Q164" s="236" t="n"/>
      <x:c r="R164" s="236" t="n"/>
      <x:c r="S164" s="236" t="n"/>
      <x:c r="T164" s="236" t="n"/>
      <x:c r="U164" s="236" t="n"/>
      <x:c r="V164" s="236" t="n"/>
      <x:c r="W164" s="236" t="n"/>
      <x:c r="X164" s="236" t="n"/>
      <x:c r="Y164" s="236" t="n"/>
      <x:c r="Z164" s="236" t="n"/>
    </x:row>
    <x:row r="165">
      <x:c r="A165" s="236" t="n"/>
      <x:c r="B165" s="236" t="n"/>
      <x:c r="C165" s="236" t="n"/>
      <x:c r="D165" s="236" t="n"/>
      <x:c r="E165" s="236" t="n"/>
      <x:c r="F165" s="236" t="n"/>
      <x:c r="G165" s="236" t="n"/>
      <x:c r="H165" s="236" t="n"/>
      <x:c r="I165" s="236" t="n"/>
      <x:c r="J165" s="236" t="n"/>
      <x:c r="K165" s="236" t="n"/>
      <x:c r="L165" s="236" t="n"/>
      <x:c r="M165" s="236" t="n"/>
      <x:c r="N165" s="236" t="n"/>
      <x:c r="O165" s="236" t="n"/>
      <x:c r="P165" s="236" t="n"/>
      <x:c r="Q165" s="236" t="n"/>
      <x:c r="R165" s="236" t="n"/>
      <x:c r="S165" s="236" t="n"/>
      <x:c r="T165" s="236" t="n"/>
      <x:c r="U165" s="236" t="n"/>
      <x:c r="V165" s="236" t="n"/>
      <x:c r="W165" s="236" t="n"/>
      <x:c r="X165" s="236" t="n"/>
      <x:c r="Y165" s="236" t="n"/>
      <x:c r="Z165" s="236" t="n"/>
    </x:row>
    <x:row r="166">
      <x:c r="A166" s="236" t="n"/>
      <x:c r="B166" s="236" t="n"/>
      <x:c r="C166" s="236" t="n"/>
      <x:c r="D166" s="236" t="n"/>
      <x:c r="E166" s="236" t="n"/>
      <x:c r="F166" s="236" t="n"/>
      <x:c r="G166" s="236" t="n"/>
      <x:c r="H166" s="236" t="n"/>
      <x:c r="I166" s="236" t="n"/>
      <x:c r="J166" s="236" t="n"/>
      <x:c r="K166" s="236" t="n"/>
      <x:c r="L166" s="236" t="n"/>
      <x:c r="M166" s="236" t="n"/>
      <x:c r="N166" s="236" t="n"/>
      <x:c r="O166" s="236" t="n"/>
      <x:c r="P166" s="236" t="n"/>
      <x:c r="Q166" s="236" t="n"/>
      <x:c r="R166" s="236" t="n"/>
      <x:c r="S166" s="236" t="n"/>
      <x:c r="T166" s="236" t="n"/>
      <x:c r="U166" s="236" t="n"/>
      <x:c r="V166" s="236" t="n"/>
      <x:c r="W166" s="236" t="n"/>
      <x:c r="X166" s="236" t="n"/>
      <x:c r="Y166" s="236" t="n"/>
      <x:c r="Z166" s="236" t="n"/>
    </x:row>
    <x:row r="167">
      <x:c r="A167" s="236" t="n"/>
      <x:c r="B167" s="236" t="n"/>
      <x:c r="C167" s="236" t="n"/>
      <x:c r="D167" s="236" t="n"/>
      <x:c r="E167" s="236" t="n"/>
      <x:c r="F167" s="236" t="n"/>
      <x:c r="G167" s="236" t="n"/>
      <x:c r="H167" s="236" t="n"/>
      <x:c r="I167" s="236" t="n"/>
      <x:c r="J167" s="236" t="n"/>
      <x:c r="K167" s="236" t="n"/>
      <x:c r="L167" s="236" t="n"/>
      <x:c r="M167" s="236" t="n"/>
      <x:c r="N167" s="236" t="n"/>
      <x:c r="O167" s="236" t="n"/>
      <x:c r="P167" s="236" t="n"/>
      <x:c r="Q167" s="236" t="n"/>
      <x:c r="R167" s="236" t="n"/>
      <x:c r="S167" s="236" t="n"/>
      <x:c r="T167" s="236" t="n"/>
      <x:c r="U167" s="236" t="n"/>
      <x:c r="V167" s="236" t="n"/>
      <x:c r="W167" s="236" t="n"/>
      <x:c r="X167" s="236" t="n"/>
      <x:c r="Y167" s="236" t="n"/>
      <x:c r="Z167" s="236" t="n"/>
    </x:row>
    <x:row r="168">
      <x:c r="A168" s="236" t="n"/>
      <x:c r="B168" s="236" t="n"/>
      <x:c r="C168" s="236" t="n"/>
      <x:c r="D168" s="236" t="n"/>
      <x:c r="E168" s="236" t="n"/>
      <x:c r="F168" s="236" t="n"/>
      <x:c r="G168" s="236" t="n"/>
      <x:c r="H168" s="236" t="n"/>
      <x:c r="I168" s="236" t="n"/>
      <x:c r="J168" s="236" t="n"/>
      <x:c r="K168" s="236" t="n"/>
      <x:c r="L168" s="236" t="n"/>
      <x:c r="M168" s="236" t="n"/>
      <x:c r="N168" s="236" t="n"/>
      <x:c r="O168" s="236" t="n"/>
      <x:c r="P168" s="236" t="n"/>
      <x:c r="Q168" s="236" t="n"/>
      <x:c r="R168" s="236" t="n"/>
      <x:c r="S168" s="236" t="n"/>
      <x:c r="T168" s="236" t="n"/>
      <x:c r="U168" s="236" t="n"/>
      <x:c r="V168" s="236" t="n"/>
      <x:c r="W168" s="236" t="n"/>
      <x:c r="X168" s="236" t="n"/>
      <x:c r="Y168" s="236" t="n"/>
      <x:c r="Z168" s="236" t="n"/>
    </x:row>
    <x:row r="169">
      <x:c r="A169" s="236" t="n"/>
      <x:c r="B169" s="236" t="n"/>
      <x:c r="C169" s="236" t="n"/>
      <x:c r="D169" s="236" t="n"/>
      <x:c r="E169" s="236" t="n"/>
      <x:c r="F169" s="236" t="n"/>
      <x:c r="G169" s="236" t="n"/>
      <x:c r="H169" s="236" t="n"/>
      <x:c r="I169" s="236" t="n"/>
      <x:c r="J169" s="236" t="n"/>
      <x:c r="K169" s="236" t="n"/>
      <x:c r="L169" s="236" t="n"/>
      <x:c r="M169" s="236" t="n"/>
      <x:c r="N169" s="236" t="n"/>
      <x:c r="O169" s="236" t="n"/>
      <x:c r="P169" s="236" t="n"/>
      <x:c r="Q169" s="236" t="n"/>
      <x:c r="R169" s="236" t="n"/>
      <x:c r="S169" s="236" t="n"/>
      <x:c r="T169" s="236" t="n"/>
      <x:c r="U169" s="236" t="n"/>
      <x:c r="V169" s="236" t="n"/>
      <x:c r="W169" s="236" t="n"/>
      <x:c r="X169" s="236" t="n"/>
      <x:c r="Y169" s="236" t="n"/>
      <x:c r="Z169" s="236" t="n"/>
    </x:row>
    <x:row r="170">
      <x:c r="A170" s="236" t="n"/>
      <x:c r="B170" s="236" t="n"/>
      <x:c r="C170" s="236" t="n"/>
      <x:c r="D170" s="236" t="n"/>
      <x:c r="E170" s="236" t="n"/>
      <x:c r="F170" s="236" t="n"/>
      <x:c r="G170" s="236" t="n"/>
      <x:c r="H170" s="236" t="n"/>
      <x:c r="I170" s="236" t="n"/>
      <x:c r="J170" s="236" t="n"/>
      <x:c r="K170" s="236" t="n"/>
      <x:c r="L170" s="236" t="n"/>
      <x:c r="M170" s="236" t="n"/>
      <x:c r="N170" s="236" t="n"/>
      <x:c r="O170" s="236" t="n"/>
      <x:c r="P170" s="236" t="n"/>
      <x:c r="Q170" s="236" t="n"/>
      <x:c r="R170" s="236" t="n"/>
      <x:c r="S170" s="236" t="n"/>
      <x:c r="T170" s="236" t="n"/>
      <x:c r="U170" s="236" t="n"/>
      <x:c r="V170" s="236" t="n"/>
      <x:c r="W170" s="236" t="n"/>
      <x:c r="X170" s="236" t="n"/>
      <x:c r="Y170" s="236" t="n"/>
      <x:c r="Z170" s="236" t="n"/>
    </x:row>
    <x:row r="171">
      <x:c r="A171" s="236" t="n"/>
      <x:c r="B171" s="236" t="n"/>
      <x:c r="C171" s="236" t="n"/>
      <x:c r="D171" s="236" t="n"/>
      <x:c r="E171" s="236" t="n"/>
      <x:c r="F171" s="236" t="n"/>
      <x:c r="G171" s="236" t="n"/>
      <x:c r="H171" s="236" t="n"/>
      <x:c r="I171" s="236" t="n"/>
      <x:c r="J171" s="236" t="n"/>
      <x:c r="K171" s="236" t="n"/>
      <x:c r="L171" s="236" t="n"/>
      <x:c r="M171" s="236" t="n"/>
      <x:c r="N171" s="236" t="n"/>
      <x:c r="O171" s="236" t="n"/>
      <x:c r="P171" s="236" t="n"/>
      <x:c r="Q171" s="236" t="n"/>
      <x:c r="R171" s="236" t="n"/>
      <x:c r="S171" s="236" t="n"/>
      <x:c r="T171" s="236" t="n"/>
      <x:c r="U171" s="236" t="n"/>
      <x:c r="V171" s="236" t="n"/>
      <x:c r="W171" s="236" t="n"/>
      <x:c r="X171" s="236" t="n"/>
      <x:c r="Y171" s="236" t="n"/>
      <x:c r="Z171" s="236" t="n"/>
    </x:row>
    <x:row r="172">
      <x:c r="A172" s="236" t="n"/>
      <x:c r="B172" s="236" t="n"/>
      <x:c r="C172" s="236" t="n"/>
      <x:c r="D172" s="236" t="n"/>
      <x:c r="E172" s="236" t="n"/>
      <x:c r="F172" s="236" t="n"/>
      <x:c r="G172" s="236" t="n"/>
      <x:c r="H172" s="236" t="n"/>
      <x:c r="I172" s="236" t="n"/>
      <x:c r="J172" s="236" t="n"/>
      <x:c r="K172" s="236" t="n"/>
      <x:c r="L172" s="236" t="n"/>
      <x:c r="M172" s="236" t="n"/>
      <x:c r="N172" s="236" t="n"/>
      <x:c r="O172" s="236" t="n"/>
      <x:c r="P172" s="236" t="n"/>
      <x:c r="Q172" s="236" t="n"/>
      <x:c r="R172" s="236" t="n"/>
      <x:c r="S172" s="236" t="n"/>
      <x:c r="T172" s="236" t="n"/>
      <x:c r="U172" s="236" t="n"/>
      <x:c r="V172" s="236" t="n"/>
      <x:c r="W172" s="236" t="n"/>
      <x:c r="X172" s="236" t="n"/>
      <x:c r="Y172" s="236" t="n"/>
      <x:c r="Z172" s="236" t="n"/>
    </x:row>
    <x:row r="173">
      <x:c r="A173" s="236" t="n"/>
      <x:c r="B173" s="236" t="n"/>
      <x:c r="C173" s="236" t="n"/>
      <x:c r="D173" s="236" t="n"/>
      <x:c r="E173" s="236" t="n"/>
      <x:c r="F173" s="236" t="n"/>
      <x:c r="G173" s="236" t="n"/>
      <x:c r="H173" s="236" t="n"/>
      <x:c r="I173" s="236" t="n"/>
      <x:c r="J173" s="236" t="n"/>
      <x:c r="K173" s="236" t="n"/>
      <x:c r="L173" s="236" t="n"/>
      <x:c r="M173" s="236" t="n"/>
      <x:c r="N173" s="236" t="n"/>
      <x:c r="O173" s="236" t="n"/>
      <x:c r="P173" s="236" t="n"/>
      <x:c r="Q173" s="236" t="n"/>
      <x:c r="R173" s="236" t="n"/>
      <x:c r="S173" s="236" t="n"/>
      <x:c r="T173" s="236" t="n"/>
      <x:c r="U173" s="236" t="n"/>
      <x:c r="V173" s="236" t="n"/>
      <x:c r="W173" s="236" t="n"/>
      <x:c r="X173" s="236" t="n"/>
      <x:c r="Y173" s="236" t="n"/>
      <x:c r="Z173" s="236" t="n"/>
    </x:row>
    <x:row r="174">
      <x:c r="A174" s="236" t="n"/>
      <x:c r="B174" s="236" t="n"/>
      <x:c r="C174" s="236" t="n"/>
      <x:c r="D174" s="236" t="n"/>
      <x:c r="E174" s="236" t="n"/>
      <x:c r="F174" s="236" t="n"/>
      <x:c r="G174" s="236" t="n"/>
      <x:c r="H174" s="236" t="n"/>
      <x:c r="I174" s="236" t="n"/>
      <x:c r="J174" s="236" t="n"/>
      <x:c r="K174" s="236" t="n"/>
      <x:c r="L174" s="236" t="n"/>
      <x:c r="M174" s="236" t="n"/>
      <x:c r="N174" s="236" t="n"/>
      <x:c r="O174" s="236" t="n"/>
      <x:c r="P174" s="236" t="n"/>
      <x:c r="Q174" s="236" t="n"/>
      <x:c r="R174" s="236" t="n"/>
      <x:c r="S174" s="236" t="n"/>
      <x:c r="T174" s="236" t="n"/>
      <x:c r="U174" s="236" t="n"/>
      <x:c r="V174" s="236" t="n"/>
      <x:c r="W174" s="236" t="n"/>
      <x:c r="X174" s="236" t="n"/>
      <x:c r="Y174" s="236" t="n"/>
      <x:c r="Z174" s="236" t="n"/>
    </x:row>
    <x:row r="175">
      <x:c r="A175" s="236" t="n"/>
      <x:c r="B175" s="236" t="n"/>
      <x:c r="C175" s="236" t="n"/>
      <x:c r="D175" s="236" t="n"/>
      <x:c r="E175" s="236" t="n"/>
      <x:c r="F175" s="236" t="n"/>
      <x:c r="G175" s="236" t="n"/>
      <x:c r="H175" s="236" t="n"/>
      <x:c r="I175" s="236" t="n"/>
      <x:c r="J175" s="236" t="n"/>
      <x:c r="K175" s="236" t="n"/>
      <x:c r="L175" s="236" t="n"/>
      <x:c r="M175" s="236" t="n"/>
      <x:c r="N175" s="236" t="n"/>
      <x:c r="O175" s="236" t="n"/>
      <x:c r="P175" s="236" t="n"/>
      <x:c r="Q175" s="236" t="n"/>
      <x:c r="R175" s="236" t="n"/>
      <x:c r="S175" s="236" t="n"/>
      <x:c r="T175" s="236" t="n"/>
      <x:c r="U175" s="236" t="n"/>
      <x:c r="V175" s="236" t="n"/>
      <x:c r="W175" s="236" t="n"/>
      <x:c r="X175" s="236" t="n"/>
      <x:c r="Y175" s="236" t="n"/>
      <x:c r="Z175" s="236" t="n"/>
    </x:row>
    <x:row r="176">
      <x:c r="A176" s="236" t="n"/>
      <x:c r="B176" s="236" t="n"/>
      <x:c r="C176" s="236" t="n"/>
      <x:c r="D176" s="236" t="n"/>
      <x:c r="E176" s="236" t="n"/>
      <x:c r="F176" s="236" t="n"/>
      <x:c r="G176" s="236" t="n"/>
      <x:c r="H176" s="236" t="n"/>
      <x:c r="I176" s="236" t="n"/>
      <x:c r="J176" s="236" t="n"/>
      <x:c r="K176" s="236" t="n"/>
      <x:c r="L176" s="236" t="n"/>
      <x:c r="M176" s="236" t="n"/>
      <x:c r="N176" s="236" t="n"/>
      <x:c r="O176" s="236" t="n"/>
      <x:c r="P176" s="236" t="n"/>
      <x:c r="Q176" s="236" t="n"/>
      <x:c r="R176" s="236" t="n"/>
      <x:c r="S176" s="236" t="n"/>
      <x:c r="T176" s="236" t="n"/>
      <x:c r="U176" s="236" t="n"/>
      <x:c r="V176" s="236" t="n"/>
      <x:c r="W176" s="236" t="n"/>
      <x:c r="X176" s="236" t="n"/>
      <x:c r="Y176" s="236" t="n"/>
      <x:c r="Z176" s="236" t="n"/>
    </x:row>
    <x:row r="177">
      <x:c r="A177" s="236" t="n"/>
      <x:c r="B177" s="236" t="n"/>
      <x:c r="C177" s="236" t="n"/>
      <x:c r="D177" s="236" t="n"/>
      <x:c r="E177" s="236" t="n"/>
      <x:c r="F177" s="236" t="n"/>
      <x:c r="G177" s="236" t="n"/>
      <x:c r="H177" s="236" t="n"/>
      <x:c r="I177" s="236" t="n"/>
      <x:c r="J177" s="236" t="n"/>
      <x:c r="K177" s="236" t="n"/>
      <x:c r="L177" s="236" t="n"/>
      <x:c r="M177" s="236" t="n"/>
      <x:c r="N177" s="236" t="n"/>
      <x:c r="O177" s="236" t="n"/>
      <x:c r="P177" s="236" t="n"/>
      <x:c r="Q177" s="236" t="n"/>
      <x:c r="R177" s="236" t="n"/>
      <x:c r="S177" s="236" t="n"/>
      <x:c r="T177" s="236" t="n"/>
      <x:c r="U177" s="236" t="n"/>
      <x:c r="V177" s="236" t="n"/>
      <x:c r="W177" s="236" t="n"/>
      <x:c r="X177" s="236" t="n"/>
      <x:c r="Y177" s="236" t="n"/>
      <x:c r="Z177" s="236" t="n"/>
    </x:row>
    <x:row r="178">
      <x:c r="A178" s="236" t="n"/>
      <x:c r="B178" s="236" t="n"/>
      <x:c r="C178" s="236" t="n"/>
      <x:c r="D178" s="236" t="n"/>
      <x:c r="E178" s="236" t="n"/>
      <x:c r="F178" s="236" t="n"/>
      <x:c r="G178" s="236" t="n"/>
      <x:c r="H178" s="236" t="n"/>
      <x:c r="I178" s="236" t="n"/>
      <x:c r="J178" s="236" t="n"/>
      <x:c r="K178" s="236" t="n"/>
      <x:c r="L178" s="236" t="n"/>
      <x:c r="M178" s="236" t="n"/>
      <x:c r="N178" s="236" t="n"/>
      <x:c r="O178" s="236" t="n"/>
      <x:c r="P178" s="236" t="n"/>
      <x:c r="Q178" s="236" t="n"/>
      <x:c r="R178" s="236" t="n"/>
      <x:c r="S178" s="236" t="n"/>
      <x:c r="T178" s="236" t="n"/>
      <x:c r="U178" s="236" t="n"/>
      <x:c r="V178" s="236" t="n"/>
      <x:c r="W178" s="236" t="n"/>
      <x:c r="X178" s="236" t="n"/>
      <x:c r="Y178" s="236" t="n"/>
      <x:c r="Z178" s="236" t="n"/>
    </x:row>
    <x:row r="179">
      <x:c r="A179" s="236" t="n"/>
      <x:c r="B179" s="236" t="n"/>
      <x:c r="C179" s="236" t="n"/>
      <x:c r="D179" s="236" t="n"/>
      <x:c r="E179" s="236" t="n"/>
      <x:c r="F179" s="236" t="n"/>
      <x:c r="G179" s="236" t="n"/>
      <x:c r="H179" s="236" t="n"/>
      <x:c r="I179" s="236" t="n"/>
      <x:c r="J179" s="236" t="n"/>
      <x:c r="K179" s="236" t="n"/>
      <x:c r="L179" s="236" t="n"/>
      <x:c r="M179" s="236" t="n"/>
      <x:c r="N179" s="236" t="n"/>
      <x:c r="O179" s="236" t="n"/>
      <x:c r="P179" s="236" t="n"/>
      <x:c r="Q179" s="236" t="n"/>
      <x:c r="R179" s="236" t="n"/>
      <x:c r="S179" s="236" t="n"/>
      <x:c r="T179" s="236" t="n"/>
      <x:c r="U179" s="236" t="n"/>
      <x:c r="V179" s="236" t="n"/>
      <x:c r="W179" s="236" t="n"/>
      <x:c r="X179" s="236" t="n"/>
      <x:c r="Y179" s="236" t="n"/>
      <x:c r="Z179" s="236" t="n"/>
    </x:row>
    <x:row r="180">
      <x:c r="A180" s="236" t="n"/>
      <x:c r="B180" s="236" t="n"/>
      <x:c r="C180" s="236" t="n"/>
      <x:c r="D180" s="236" t="n"/>
      <x:c r="E180" s="236" t="n"/>
      <x:c r="F180" s="236" t="n"/>
      <x:c r="G180" s="236" t="n"/>
      <x:c r="H180" s="236" t="n"/>
      <x:c r="I180" s="236" t="n"/>
      <x:c r="J180" s="236" t="n"/>
      <x:c r="K180" s="236" t="n"/>
      <x:c r="L180" s="236" t="n"/>
      <x:c r="M180" s="236" t="n"/>
      <x:c r="N180" s="236" t="n"/>
      <x:c r="O180" s="236" t="n"/>
      <x:c r="P180" s="236" t="n"/>
      <x:c r="Q180" s="236" t="n"/>
      <x:c r="R180" s="236" t="n"/>
      <x:c r="S180" s="236" t="n"/>
      <x:c r="T180" s="236" t="n"/>
      <x:c r="U180" s="236" t="n"/>
      <x:c r="V180" s="236" t="n"/>
      <x:c r="W180" s="236" t="n"/>
      <x:c r="X180" s="236" t="n"/>
      <x:c r="Y180" s="236" t="n"/>
      <x:c r="Z180" s="236" t="n"/>
    </x:row>
    <x:row r="181">
      <x:c r="A181" s="236" t="n"/>
      <x:c r="B181" s="236" t="n"/>
      <x:c r="C181" s="236" t="n"/>
      <x:c r="D181" s="236" t="n"/>
      <x:c r="E181" s="236" t="n"/>
      <x:c r="F181" s="236" t="n"/>
      <x:c r="G181" s="236" t="n"/>
      <x:c r="H181" s="236" t="n"/>
      <x:c r="I181" s="236" t="n"/>
      <x:c r="J181" s="236" t="n"/>
      <x:c r="K181" s="236" t="n"/>
      <x:c r="L181" s="236" t="n"/>
      <x:c r="M181" s="236" t="n"/>
      <x:c r="N181" s="236" t="n"/>
      <x:c r="O181" s="236" t="n"/>
      <x:c r="P181" s="236" t="n"/>
      <x:c r="Q181" s="236" t="n"/>
      <x:c r="R181" s="236" t="n"/>
      <x:c r="S181" s="236" t="n"/>
      <x:c r="T181" s="236" t="n"/>
      <x:c r="U181" s="236" t="n"/>
      <x:c r="V181" s="236" t="n"/>
      <x:c r="W181" s="236" t="n"/>
      <x:c r="X181" s="236" t="n"/>
      <x:c r="Y181" s="236" t="n"/>
      <x:c r="Z181" s="236" t="n"/>
    </x:row>
    <x:row r="182">
      <x:c r="A182" s="236" t="n"/>
      <x:c r="B182" s="236" t="n"/>
      <x:c r="C182" s="236" t="n"/>
      <x:c r="D182" s="236" t="n"/>
      <x:c r="E182" s="236" t="n"/>
      <x:c r="F182" s="236" t="n"/>
      <x:c r="G182" s="236" t="n"/>
      <x:c r="H182" s="236" t="n"/>
      <x:c r="I182" s="236" t="n"/>
      <x:c r="J182" s="236" t="n"/>
      <x:c r="K182" s="236" t="n"/>
      <x:c r="L182" s="236" t="n"/>
      <x:c r="M182" s="236" t="n"/>
      <x:c r="N182" s="236" t="n"/>
      <x:c r="O182" s="236" t="n"/>
      <x:c r="P182" s="236" t="n"/>
      <x:c r="Q182" s="236" t="n"/>
      <x:c r="R182" s="236" t="n"/>
      <x:c r="S182" s="236" t="n"/>
      <x:c r="T182" s="236" t="n"/>
      <x:c r="U182" s="236" t="n"/>
      <x:c r="V182" s="236" t="n"/>
      <x:c r="W182" s="236" t="n"/>
      <x:c r="X182" s="236" t="n"/>
      <x:c r="Y182" s="236" t="n"/>
      <x:c r="Z182" s="236" t="n"/>
    </x:row>
    <x:row r="183">
      <x:c r="A183" s="236" t="n"/>
      <x:c r="B183" s="236" t="n"/>
      <x:c r="C183" s="236" t="n"/>
      <x:c r="D183" s="236" t="n"/>
      <x:c r="E183" s="236" t="n"/>
      <x:c r="F183" s="236" t="n"/>
      <x:c r="G183" s="236" t="n"/>
      <x:c r="H183" s="236" t="n"/>
      <x:c r="I183" s="236" t="n"/>
      <x:c r="J183" s="236" t="n"/>
      <x:c r="K183" s="236" t="n"/>
      <x:c r="L183" s="236" t="n"/>
      <x:c r="M183" s="236" t="n"/>
      <x:c r="N183" s="236" t="n"/>
      <x:c r="O183" s="236" t="n"/>
      <x:c r="P183" s="236" t="n"/>
      <x:c r="Q183" s="236" t="n"/>
      <x:c r="R183" s="236" t="n"/>
      <x:c r="S183" s="236" t="n"/>
      <x:c r="T183" s="236" t="n"/>
      <x:c r="U183" s="236" t="n"/>
      <x:c r="V183" s="236" t="n"/>
      <x:c r="W183" s="236" t="n"/>
      <x:c r="X183" s="236" t="n"/>
      <x:c r="Y183" s="236" t="n"/>
      <x:c r="Z183" s="236" t="n"/>
    </x:row>
    <x:row r="184">
      <x:c r="A184" s="236" t="n"/>
      <x:c r="B184" s="236" t="n"/>
      <x:c r="C184" s="236" t="n"/>
      <x:c r="D184" s="236" t="n"/>
      <x:c r="E184" s="236" t="n"/>
      <x:c r="F184" s="236" t="n"/>
      <x:c r="G184" s="236" t="n"/>
      <x:c r="H184" s="236" t="n"/>
      <x:c r="I184" s="236" t="n"/>
      <x:c r="J184" s="236" t="n"/>
      <x:c r="K184" s="236" t="n"/>
      <x:c r="L184" s="236" t="n"/>
      <x:c r="M184" s="236" t="n"/>
      <x:c r="N184" s="236" t="n"/>
      <x:c r="O184" s="236" t="n"/>
      <x:c r="P184" s="236" t="n"/>
      <x:c r="Q184" s="236" t="n"/>
      <x:c r="R184" s="236" t="n"/>
      <x:c r="S184" s="236" t="n"/>
      <x:c r="T184" s="236" t="n"/>
      <x:c r="U184" s="236" t="n"/>
      <x:c r="V184" s="236" t="n"/>
      <x:c r="W184" s="236" t="n"/>
      <x:c r="X184" s="236" t="n"/>
      <x:c r="Y184" s="236" t="n"/>
      <x:c r="Z184" s="236" t="n"/>
    </x:row>
    <x:row r="185">
      <x:c r="A185" s="236" t="n"/>
      <x:c r="B185" s="236" t="n"/>
      <x:c r="C185" s="236" t="n"/>
      <x:c r="D185" s="236" t="n"/>
      <x:c r="E185" s="236" t="n"/>
      <x:c r="F185" s="236" t="n"/>
      <x:c r="G185" s="236" t="n"/>
      <x:c r="H185" s="236" t="n"/>
      <x:c r="I185" s="236" t="n"/>
      <x:c r="J185" s="236" t="n"/>
      <x:c r="K185" s="236" t="n"/>
      <x:c r="L185" s="236" t="n"/>
      <x:c r="M185" s="236" t="n"/>
      <x:c r="N185" s="236" t="n"/>
      <x:c r="O185" s="236" t="n"/>
      <x:c r="P185" s="236" t="n"/>
      <x:c r="Q185" s="236" t="n"/>
      <x:c r="R185" s="236" t="n"/>
      <x:c r="S185" s="236" t="n"/>
      <x:c r="T185" s="236" t="n"/>
      <x:c r="U185" s="236" t="n"/>
      <x:c r="V185" s="236" t="n"/>
      <x:c r="W185" s="236" t="n"/>
      <x:c r="X185" s="236" t="n"/>
      <x:c r="Y185" s="236" t="n"/>
      <x:c r="Z185" s="236" t="n"/>
    </x:row>
    <x:row r="186">
      <x:c r="A186" s="236" t="n"/>
      <x:c r="B186" s="236" t="n"/>
      <x:c r="C186" s="236" t="n"/>
      <x:c r="D186" s="236" t="n"/>
      <x:c r="E186" s="236" t="n"/>
      <x:c r="F186" s="236" t="n"/>
      <x:c r="G186" s="236" t="n"/>
      <x:c r="H186" s="236" t="n"/>
      <x:c r="I186" s="236" t="n"/>
      <x:c r="J186" s="236" t="n"/>
      <x:c r="K186" s="236" t="n"/>
      <x:c r="L186" s="236" t="n"/>
      <x:c r="M186" s="236" t="n"/>
      <x:c r="N186" s="236" t="n"/>
      <x:c r="O186" s="236" t="n"/>
      <x:c r="P186" s="236" t="n"/>
      <x:c r="Q186" s="236" t="n"/>
      <x:c r="R186" s="236" t="n"/>
      <x:c r="S186" s="236" t="n"/>
      <x:c r="T186" s="236" t="n"/>
      <x:c r="U186" s="236" t="n"/>
      <x:c r="V186" s="236" t="n"/>
      <x:c r="W186" s="236" t="n"/>
      <x:c r="X186" s="236" t="n"/>
      <x:c r="Y186" s="236" t="n"/>
      <x:c r="Z186" s="236" t="n"/>
    </x:row>
    <x:row r="187">
      <x:c r="A187" s="236" t="n"/>
      <x:c r="B187" s="236" t="n"/>
      <x:c r="C187" s="236" t="n"/>
      <x:c r="D187" s="236" t="n"/>
      <x:c r="E187" s="236" t="n"/>
      <x:c r="F187" s="236" t="n"/>
      <x:c r="G187" s="236" t="n"/>
      <x:c r="H187" s="236" t="n"/>
      <x:c r="I187" s="236" t="n"/>
      <x:c r="J187" s="236" t="n"/>
      <x:c r="K187" s="236" t="n"/>
      <x:c r="L187" s="236" t="n"/>
      <x:c r="M187" s="236" t="n"/>
      <x:c r="N187" s="236" t="n"/>
      <x:c r="O187" s="236" t="n"/>
      <x:c r="P187" s="236" t="n"/>
      <x:c r="Q187" s="236" t="n"/>
      <x:c r="R187" s="236" t="n"/>
      <x:c r="S187" s="236" t="n"/>
      <x:c r="T187" s="236" t="n"/>
      <x:c r="U187" s="236" t="n"/>
      <x:c r="V187" s="236" t="n"/>
      <x:c r="W187" s="236" t="n"/>
      <x:c r="X187" s="236" t="n"/>
      <x:c r="Y187" s="236" t="n"/>
      <x:c r="Z187" s="236" t="n"/>
    </x:row>
    <x:row r="188">
      <x:c r="A188" s="236" t="n"/>
      <x:c r="B188" s="236" t="n"/>
      <x:c r="C188" s="236" t="n"/>
      <x:c r="D188" s="236" t="n"/>
      <x:c r="E188" s="236" t="n"/>
      <x:c r="F188" s="236" t="n"/>
      <x:c r="G188" s="236" t="n"/>
      <x:c r="H188" s="236" t="n"/>
      <x:c r="I188" s="236" t="n"/>
      <x:c r="J188" s="236" t="n"/>
      <x:c r="K188" s="236" t="n"/>
      <x:c r="L188" s="236" t="n"/>
      <x:c r="M188" s="236" t="n"/>
      <x:c r="N188" s="236" t="n"/>
      <x:c r="O188" s="236" t="n"/>
      <x:c r="P188" s="236" t="n"/>
      <x:c r="Q188" s="236" t="n"/>
      <x:c r="R188" s="236" t="n"/>
      <x:c r="S188" s="236" t="n"/>
      <x:c r="T188" s="236" t="n"/>
      <x:c r="U188" s="236" t="n"/>
      <x:c r="V188" s="236" t="n"/>
      <x:c r="W188" s="236" t="n"/>
      <x:c r="X188" s="236" t="n"/>
      <x:c r="Y188" s="236" t="n"/>
      <x:c r="Z188" s="236" t="n"/>
    </x:row>
    <x:row r="189">
      <x:c r="A189" s="236" t="n"/>
      <x:c r="B189" s="236" t="n"/>
      <x:c r="C189" s="236" t="n"/>
      <x:c r="D189" s="236" t="n"/>
      <x:c r="E189" s="236" t="n"/>
      <x:c r="F189" s="236" t="n"/>
      <x:c r="G189" s="236" t="n"/>
      <x:c r="H189" s="236" t="n"/>
      <x:c r="I189" s="236" t="n"/>
      <x:c r="J189" s="236" t="n"/>
      <x:c r="K189" s="236" t="n"/>
      <x:c r="L189" s="236" t="n"/>
      <x:c r="M189" s="236" t="n"/>
      <x:c r="N189" s="236" t="n"/>
      <x:c r="O189" s="236" t="n"/>
      <x:c r="P189" s="236" t="n"/>
      <x:c r="Q189" s="236" t="n"/>
      <x:c r="R189" s="236" t="n"/>
      <x:c r="S189" s="236" t="n"/>
      <x:c r="T189" s="236" t="n"/>
      <x:c r="U189" s="236" t="n"/>
      <x:c r="V189" s="236" t="n"/>
      <x:c r="W189" s="236" t="n"/>
      <x:c r="X189" s="236" t="n"/>
      <x:c r="Y189" s="236" t="n"/>
      <x:c r="Z189" s="236" t="n"/>
    </x:row>
    <x:row r="190">
      <x:c r="A190" s="236" t="n"/>
      <x:c r="B190" s="236" t="n"/>
      <x:c r="C190" s="236" t="n"/>
      <x:c r="D190" s="236" t="n"/>
      <x:c r="E190" s="236" t="n"/>
      <x:c r="F190" s="236" t="n"/>
      <x:c r="G190" s="236" t="n"/>
      <x:c r="H190" s="236" t="n"/>
      <x:c r="I190" s="236" t="n"/>
      <x:c r="J190" s="236" t="n"/>
      <x:c r="K190" s="236" t="n"/>
      <x:c r="L190" s="236" t="n"/>
      <x:c r="M190" s="236" t="n"/>
      <x:c r="N190" s="236" t="n"/>
      <x:c r="O190" s="236" t="n"/>
      <x:c r="P190" s="236" t="n"/>
      <x:c r="Q190" s="236" t="n"/>
      <x:c r="R190" s="236" t="n"/>
      <x:c r="S190" s="236" t="n"/>
      <x:c r="T190" s="236" t="n"/>
      <x:c r="U190" s="236" t="n"/>
      <x:c r="V190" s="236" t="n"/>
      <x:c r="W190" s="236" t="n"/>
      <x:c r="X190" s="236" t="n"/>
      <x:c r="Y190" s="236" t="n"/>
      <x:c r="Z190" s="236" t="n"/>
    </x:row>
    <x:row r="191">
      <x:c r="A191" s="236" t="n"/>
      <x:c r="B191" s="236" t="n"/>
      <x:c r="C191" s="236" t="n"/>
      <x:c r="D191" s="236" t="n"/>
      <x:c r="E191" s="236" t="n"/>
      <x:c r="F191" s="236" t="n"/>
      <x:c r="G191" s="236" t="n"/>
      <x:c r="H191" s="236" t="n"/>
      <x:c r="I191" s="236" t="n"/>
      <x:c r="J191" s="236" t="n"/>
      <x:c r="K191" s="236" t="n"/>
      <x:c r="L191" s="236" t="n"/>
      <x:c r="M191" s="236" t="n"/>
      <x:c r="N191" s="236" t="n"/>
      <x:c r="O191" s="236" t="n"/>
      <x:c r="P191" s="236" t="n"/>
      <x:c r="Q191" s="236" t="n"/>
      <x:c r="R191" s="236" t="n"/>
      <x:c r="S191" s="236" t="n"/>
      <x:c r="T191" s="236" t="n"/>
      <x:c r="U191" s="236" t="n"/>
      <x:c r="V191" s="236" t="n"/>
      <x:c r="W191" s="236" t="n"/>
      <x:c r="X191" s="236" t="n"/>
      <x:c r="Y191" s="236" t="n"/>
      <x:c r="Z191" s="236" t="n"/>
    </x:row>
    <x:row r="192">
      <x:c r="A192" s="236" t="n"/>
      <x:c r="B192" s="236" t="n"/>
      <x:c r="C192" s="236" t="n"/>
      <x:c r="D192" s="236" t="n"/>
      <x:c r="E192" s="236" t="n"/>
      <x:c r="F192" s="236" t="n"/>
      <x:c r="G192" s="236" t="n"/>
      <x:c r="H192" s="236" t="n"/>
      <x:c r="I192" s="236" t="n"/>
      <x:c r="J192" s="236" t="n"/>
      <x:c r="K192" s="236" t="n"/>
      <x:c r="L192" s="236" t="n"/>
      <x:c r="M192" s="236" t="n"/>
      <x:c r="N192" s="236" t="n"/>
      <x:c r="O192" s="236" t="n"/>
      <x:c r="P192" s="236" t="n"/>
      <x:c r="Q192" s="236" t="n"/>
      <x:c r="R192" s="236" t="n"/>
      <x:c r="S192" s="236" t="n"/>
      <x:c r="T192" s="236" t="n"/>
      <x:c r="U192" s="236" t="n"/>
      <x:c r="V192" s="236" t="n"/>
      <x:c r="W192" s="236" t="n"/>
      <x:c r="X192" s="236" t="n"/>
      <x:c r="Y192" s="236" t="n"/>
      <x:c r="Z192" s="236" t="n"/>
    </x:row>
    <x:row r="193">
      <x:c r="A193" s="236" t="n"/>
      <x:c r="B193" s="236" t="n"/>
      <x:c r="C193" s="236" t="n"/>
      <x:c r="D193" s="236" t="n"/>
      <x:c r="E193" s="236" t="n"/>
      <x:c r="F193" s="236" t="n"/>
      <x:c r="G193" s="236" t="n"/>
      <x:c r="H193" s="236" t="n"/>
      <x:c r="I193" s="236" t="n"/>
      <x:c r="J193" s="236" t="n"/>
      <x:c r="K193" s="236" t="n"/>
      <x:c r="L193" s="236" t="n"/>
      <x:c r="M193" s="236" t="n"/>
      <x:c r="N193" s="236" t="n"/>
      <x:c r="O193" s="236" t="n"/>
      <x:c r="P193" s="236" t="n"/>
      <x:c r="Q193" s="236" t="n"/>
      <x:c r="R193" s="236" t="n"/>
      <x:c r="S193" s="236" t="n"/>
      <x:c r="T193" s="236" t="n"/>
      <x:c r="U193" s="236" t="n"/>
      <x:c r="V193" s="236" t="n"/>
      <x:c r="W193" s="236" t="n"/>
      <x:c r="X193" s="236" t="n"/>
      <x:c r="Y193" s="236" t="n"/>
      <x:c r="Z193" s="236" t="n"/>
    </x:row>
    <x:row r="194">
      <x:c r="A194" s="236" t="n"/>
      <x:c r="B194" s="236" t="n"/>
      <x:c r="C194" s="236" t="n"/>
      <x:c r="D194" s="236" t="n"/>
      <x:c r="E194" s="236" t="n"/>
      <x:c r="F194" s="236" t="n"/>
      <x:c r="G194" s="236" t="n"/>
      <x:c r="H194" s="236" t="n"/>
      <x:c r="I194" s="236" t="n"/>
      <x:c r="J194" s="236" t="n"/>
      <x:c r="K194" s="236" t="n"/>
      <x:c r="L194" s="236" t="n"/>
      <x:c r="M194" s="236" t="n"/>
      <x:c r="N194" s="236" t="n"/>
      <x:c r="O194" s="236" t="n"/>
      <x:c r="P194" s="236" t="n"/>
      <x:c r="Q194" s="236" t="n"/>
      <x:c r="R194" s="236" t="n"/>
      <x:c r="S194" s="236" t="n"/>
      <x:c r="T194" s="236" t="n"/>
      <x:c r="U194" s="236" t="n"/>
      <x:c r="V194" s="236" t="n"/>
      <x:c r="W194" s="236" t="n"/>
      <x:c r="X194" s="236" t="n"/>
      <x:c r="Y194" s="236" t="n"/>
      <x:c r="Z194" s="236" t="n"/>
    </x:row>
    <x:row r="195">
      <x:c r="A195" s="236" t="n"/>
      <x:c r="B195" s="236" t="n"/>
      <x:c r="C195" s="236" t="n"/>
      <x:c r="D195" s="236" t="n"/>
      <x:c r="E195" s="236" t="n"/>
      <x:c r="F195" s="236" t="n"/>
      <x:c r="G195" s="236" t="n"/>
      <x:c r="H195" s="236" t="n"/>
      <x:c r="I195" s="236" t="n"/>
      <x:c r="J195" s="236" t="n"/>
      <x:c r="K195" s="236" t="n"/>
      <x:c r="L195" s="236" t="n"/>
      <x:c r="M195" s="236" t="n"/>
      <x:c r="N195" s="236" t="n"/>
      <x:c r="O195" s="236" t="n"/>
      <x:c r="P195" s="236" t="n"/>
      <x:c r="Q195" s="236" t="n"/>
      <x:c r="R195" s="236" t="n"/>
      <x:c r="S195" s="236" t="n"/>
      <x:c r="T195" s="236" t="n"/>
      <x:c r="U195" s="236" t="n"/>
      <x:c r="V195" s="236" t="n"/>
      <x:c r="W195" s="236" t="n"/>
      <x:c r="X195" s="236" t="n"/>
      <x:c r="Y195" s="236" t="n"/>
      <x:c r="Z195" s="236" t="n"/>
    </x:row>
    <x:row r="196">
      <x:c r="A196" s="236" t="n"/>
      <x:c r="B196" s="236" t="n"/>
      <x:c r="C196" s="236" t="n"/>
      <x:c r="D196" s="236" t="n"/>
      <x:c r="E196" s="236" t="n"/>
      <x:c r="F196" s="236" t="n"/>
      <x:c r="G196" s="236" t="n"/>
      <x:c r="H196" s="236" t="n"/>
      <x:c r="I196" s="236" t="n"/>
      <x:c r="J196" s="236" t="n"/>
      <x:c r="K196" s="236" t="n"/>
      <x:c r="L196" s="236" t="n"/>
      <x:c r="M196" s="236" t="n"/>
      <x:c r="N196" s="236" t="n"/>
      <x:c r="O196" s="236" t="n"/>
      <x:c r="P196" s="236" t="n"/>
      <x:c r="Q196" s="236" t="n"/>
      <x:c r="R196" s="236" t="n"/>
      <x:c r="S196" s="236" t="n"/>
      <x:c r="T196" s="236" t="n"/>
      <x:c r="U196" s="236" t="n"/>
      <x:c r="V196" s="236" t="n"/>
      <x:c r="W196" s="236" t="n"/>
      <x:c r="X196" s="236" t="n"/>
      <x:c r="Y196" s="236" t="n"/>
      <x:c r="Z196" s="236" t="n"/>
    </x:row>
    <x:row r="197">
      <x:c r="A197" s="236" t="n"/>
      <x:c r="B197" s="236" t="n"/>
      <x:c r="C197" s="236" t="n"/>
      <x:c r="D197" s="236" t="n"/>
      <x:c r="E197" s="236" t="n"/>
      <x:c r="F197" s="236" t="n"/>
      <x:c r="G197" s="236" t="n"/>
      <x:c r="H197" s="236" t="n"/>
      <x:c r="I197" s="236" t="n"/>
      <x:c r="J197" s="236" t="n"/>
      <x:c r="K197" s="236" t="n"/>
      <x:c r="L197" s="236" t="n"/>
      <x:c r="M197" s="236" t="n"/>
      <x:c r="N197" s="236" t="n"/>
      <x:c r="O197" s="236" t="n"/>
      <x:c r="P197" s="236" t="n"/>
      <x:c r="Q197" s="236" t="n"/>
      <x:c r="R197" s="236" t="n"/>
      <x:c r="S197" s="236" t="n"/>
      <x:c r="T197" s="236" t="n"/>
      <x:c r="U197" s="236" t="n"/>
      <x:c r="V197" s="236" t="n"/>
      <x:c r="W197" s="236" t="n"/>
      <x:c r="X197" s="236" t="n"/>
      <x:c r="Y197" s="236" t="n"/>
      <x:c r="Z197" s="236" t="n"/>
    </x:row>
    <x:row r="198">
      <x:c r="A198" s="236" t="n"/>
      <x:c r="B198" s="236" t="n"/>
      <x:c r="C198" s="236" t="n"/>
      <x:c r="D198" s="236" t="n"/>
      <x:c r="E198" s="236" t="n"/>
      <x:c r="F198" s="236" t="n"/>
      <x:c r="G198" s="236" t="n"/>
      <x:c r="H198" s="236" t="n"/>
      <x:c r="I198" s="236" t="n"/>
      <x:c r="J198" s="236" t="n"/>
      <x:c r="K198" s="236" t="n"/>
      <x:c r="L198" s="236" t="n"/>
      <x:c r="M198" s="236" t="n"/>
      <x:c r="N198" s="236" t="n"/>
      <x:c r="O198" s="236" t="n"/>
      <x:c r="P198" s="236" t="n"/>
      <x:c r="Q198" s="236" t="n"/>
      <x:c r="R198" s="236" t="n"/>
      <x:c r="S198" s="236" t="n"/>
      <x:c r="T198" s="236" t="n"/>
      <x:c r="U198" s="236" t="n"/>
      <x:c r="V198" s="236" t="n"/>
      <x:c r="W198" s="236" t="n"/>
      <x:c r="X198" s="236" t="n"/>
      <x:c r="Y198" s="236" t="n"/>
      <x:c r="Z198" s="236" t="n"/>
    </x:row>
    <x:row r="199">
      <x:c r="A199" s="236" t="n"/>
      <x:c r="B199" s="236" t="n"/>
      <x:c r="C199" s="236" t="n"/>
      <x:c r="D199" s="236" t="n"/>
      <x:c r="E199" s="236" t="n"/>
      <x:c r="F199" s="236" t="n"/>
      <x:c r="G199" s="236" t="n"/>
      <x:c r="H199" s="236" t="n"/>
      <x:c r="I199" s="236" t="n"/>
      <x:c r="J199" s="236" t="n"/>
      <x:c r="K199" s="236" t="n"/>
      <x:c r="L199" s="236" t="n"/>
      <x:c r="M199" s="236" t="n"/>
      <x:c r="N199" s="236" t="n"/>
      <x:c r="O199" s="236" t="n"/>
      <x:c r="P199" s="236" t="n"/>
      <x:c r="Q199" s="236" t="n"/>
      <x:c r="R199" s="236" t="n"/>
      <x:c r="S199" s="236" t="n"/>
      <x:c r="T199" s="236" t="n"/>
      <x:c r="U199" s="236" t="n"/>
      <x:c r="V199" s="236" t="n"/>
      <x:c r="W199" s="236" t="n"/>
      <x:c r="X199" s="236" t="n"/>
      <x:c r="Y199" s="236" t="n"/>
      <x:c r="Z199" s="236" t="n"/>
    </x:row>
    <x:row r="200">
      <x:c r="A200" s="236" t="n"/>
      <x:c r="B200" s="236" t="n"/>
      <x:c r="C200" s="236" t="n"/>
      <x:c r="D200" s="236" t="n"/>
      <x:c r="E200" s="236" t="n"/>
      <x:c r="F200" s="236" t="n"/>
      <x:c r="G200" s="236" t="n"/>
      <x:c r="H200" s="236" t="n"/>
      <x:c r="I200" s="236" t="n"/>
      <x:c r="J200" s="236" t="n"/>
      <x:c r="K200" s="236" t="n"/>
      <x:c r="L200" s="236" t="n"/>
      <x:c r="M200" s="236" t="n"/>
      <x:c r="N200" s="236" t="n"/>
      <x:c r="O200" s="236" t="n"/>
      <x:c r="P200" s="236" t="n"/>
      <x:c r="Q200" s="236" t="n"/>
      <x:c r="R200" s="236" t="n"/>
      <x:c r="S200" s="236" t="n"/>
      <x:c r="T200" s="236" t="n"/>
      <x:c r="U200" s="236" t="n"/>
      <x:c r="V200" s="236" t="n"/>
      <x:c r="W200" s="236" t="n"/>
      <x:c r="X200" s="236" t="n"/>
      <x:c r="Y200" s="236" t="n"/>
      <x:c r="Z200" s="236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40" hidden="0" customWidth="1"/>
    <x:col min="5" max="5" width="44" hidden="0" customWidth="1"/>
    <x:col min="6" max="6" width="46" hidden="0" customWidth="1"/>
    <x:col min="7" max="7" width="72" hidden="0" customWidth="1"/>
    <x:col min="8" max="8" width="42" hidden="0" customWidth="1"/>
  </x:cols>
  <x:sheetData>
    <x:row r="1">
      <x:c r="A1" s="508" t="str">
        <x:v>ID</x:v>
      </x:c>
      <x:c r="B1" s="508" t="str">
        <x:v>Módulo</x:v>
      </x:c>
      <x:c r="C1" s="508" t="str">
        <x:v>Funcionalidade</x:v>
      </x:c>
      <x:c r="D1" s="508" t="str">
        <x:v>Pesquisa UX/Jornada aplicada</x:v>
      </x:c>
      <x:c r="E1" s="508" t="str">
        <x:v>Jornada do usuário</x:v>
      </x:c>
      <x:c r="F1" s="508" t="str">
        <x:v>Fluxo do sistema</x:v>
      </x:c>
      <x:c r="G1" s="508" t="str">
        <x:v>Prompt UX/UI Material 3</x:v>
      </x:c>
      <x:c r="H1" s="508" t="str">
        <x:v>Fontes UX/UI pesquisadas</x:v>
      </x:c>
    </x:row>
    <x:row r="2" ht="104" customHeight="1">
      <x:c r="A2" s="510" t="str">
        <x:v>FG-001</x:v>
      </x:c>
      <x:c r="B2" s="510" t="str">
        <x:v>Base e Governança</x:v>
      </x:c>
      <x:c r="C2" s="510" t="str">
        <x:v>Multiempresa e multifilial</x:v>
      </x:c>
      <x:c r="D2" s="510" t="str">
        <x:v>Pesquisa aplicada para Multiempresa e multifilial: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manutenção, operação logística.</x:v>
      </x:c>
      <x:c r="E2" s="510" t="str">
        <x:v>Jornada principal: usuário responsável pelo processo acessa Base e Governança em contexto mobile-first, entra na página de Multiempresa e multifilial, consulta status e prioridades, executa Cadastrar matriz e filiais; definir empresa ativa; vincular usuários, documentos, estoque e financeiro à filial; consolidar relatórios; bloquear acesso indevido entre empresas,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" s="510" t="str">
        <x:v>Fluxo do sistema: autenticar usuário e carregar empresa/filial/perfil/permissões → abrir rota da funcionalidade Multiempresa e multifilial com filtros persistidos → buscar dados paginados/cacheáveis e exibir skeleton/empty/error states → executar ação: cadastrar matriz e filiais → executar ação: definir empresa ativa → executar ação: vincular usuários, documentos, estoque e financeiro à filial → executar ação: consolidar relatórios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" s="510" t="str">
        <x:v>Você é um(a) Product Designer Sênior, UX Architect e Design System Lead especializado(a) em sistemas de gestão empresarial, Material Design 3, acessibilidade e UX mobile-first.
Contexto da funcionalidade
- ID: FG-001
- Módulo: Base e Governança
- Funcionalidade: Multiempresa e multifilial
- Descrição: Permite operar matriz, filiais e unidades de negócio dentro do mesmo sistema, com regras e dados segregados quando necessário.
- Requisito de negócio: A empresa precisa controlar dados, documentos, usuários, estoques, contas e regras fiscais por unidade operacional sem misturar responsabilidades.
- Requisitos funcionais: Cadastrar matriz e filiais; definir empresa ativa; vincular usuários, documentos, estoque e financeiro à filial; consolidar relatórios; bloquear acesso indevido entre empresas.
- Requisitos não funcionais: Segregação forte de dados; auditoria por empresa; desempenho adequado em consultas consolidadas; disponibilidade alta para operações críticas; trilha de permissões.
- Dependências: Usuários; permissões; fiscal; financeiro; estoque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Multiempresa e multifilial, consulta status e prioridades, executa Cadastrar matriz e filiais; definir empresa ativa; vincular usuários, documentos, estoque e financeiro à filial; consolidar relatórios; bloquear acesso indevido entre empresas,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Multiempresa e multifilial com filtros persistidos → buscar dados paginados/cacheáveis e exibir skeleton/empty/error states → executar ação: cadastrar matriz e filiais → executar ação: definir empresa ativa → executar ação: vincular usuários, documentos, estoque e financeiro à filial → executar ação: consolidar relatórios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matriz e filiais
- definir empresa ativa
- vincular usuários, documentos, estoque e financeiro à filial
- consolidar relatórios
- bloquear acesso indevido entre empresas
Páginas sugeridas, evitando modais
- Lista/visão geral de Multiempresa e multifilial
- Dashboard de indicadores, filtros e tendências
- Detalhe analítico por registro/período
- Página de criação/edição com formulário por seções
- Página de detalhe com abas/âncoras e timeline
- Página operacional mobile de execução passo a passo
- Página de conferência, divergências e ajustes
- Página para cadastrar matriz e filiais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- Scanner input, botões grandes, lista de tarefas, status chips, confirmação em página
Tarefa
Crie uma especificação UX/UI completa para a funcionalidade "Multiempresa e multifilial".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" ht="104" customHeight="1">
      <x:c r="A3" s="510" t="str">
        <x:v>FG-002</x:v>
      </x:c>
      <x:c r="B3" s="510" t="str">
        <x:v>Base e Governança</x:v>
      </x:c>
      <x:c r="C3" s="510" t="str">
        <x:v>Usuários e autenticação</x:v>
      </x:c>
      <x:c r="D3" s="510" t="str">
        <x:v>Pesquisa aplicada para Usuários e autenticação: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manutenção.</x:v>
      </x:c>
      <x:c r="E3" s="510" t="str">
        <x:v>Jornada principal: usuário responsável pelo processo acessa Base e Governança em contexto mobile-first, entra na página de Usuários e autenticação, consulta status e prioridades, executa Cadastrar usuários; ativar/inativar; recuperar senha; exigir senha forte; controlar sessão,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" s="510" t="str">
        <x:v>Fluxo do sistema: autenticar usuário e carregar empresa/filial/perfil/permissões → abrir rota da funcionalidade Usuários e autenticação com filtros persistidos → buscar dados paginados/cacheáveis e exibir skeleton/empty/error states → executar ação: cadastrar usuários → executar ação: ativar/inativar → executar ação: recuperar senha → executar ação: exigir senha forte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" s="510" t="str">
        <x:v>Você é um(a) Product Designer Sênior, UX Architect e Design System Lead especializado(a) em sistemas de gestão empresarial, Material Design 3, acessibilidade e UX mobile-first.
Contexto da funcionalidade
- ID: FG-002
- Módulo: Base e Governança
- Funcionalidade: Usuários e autenticação
- Descrição: Gerencia acesso dos usuários ao sistema, incluindo login, recuperação de senha, bloqueio e controle de sessão.
- Requisito de negócio: Somente usuários autorizados devem acessar informações empresariais, com identificação individual e rastreabilidade das ações.
- Requisitos funcionais: Cadastrar usuários; ativar/inativar; recuperar senha; exigir senha forte; controlar sessão; suportar MFA/SSO quando aplicável; registrar último acesso.
- Requisitos não funcionais: Segurança de autenticação; proteção contra brute force; criptografia de senhas; logs; tempo de resposta baixo no login; conformidade com LGPD.
- Dependências: Perfis e permissões; auditoria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Usuários e autenticação, consulta status e prioridades, executa Cadastrar usuários; ativar/inativar; recuperar senha; exigir senha forte; controlar sessão,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Usuários e autenticação com filtros persistidos → buscar dados paginados/cacheáveis e exibir skeleton/empty/error states → executar ação: cadastrar usuários → executar ação: ativar/inativar → executar ação: recuperar senha → executar ação: exigir senha forte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usuários
- ativar/inativar
- recuperar senha
- exigir senha forte
- controlar sessão
- suportar MFA/SSO quando aplicável
- registrar último acesso
Páginas sugeridas, evitando modais
- Lista/visão geral de Usuários e autenticação
- Página de criação/edição com formulário por seções
- Página de detalhe com abas/âncoras e timeline
- Página para cadastrar usuários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Tarefa
Crie uma especificação UX/UI completa para a funcionalidade "Usuários e autenticação".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" ht="104" customHeight="1">
      <x:c r="A4" s="510" t="str">
        <x:v>FG-003</x:v>
      </x:c>
      <x:c r="B4" s="510" t="str">
        <x:v>Base e Governança</x:v>
      </x:c>
      <x:c r="C4" s="510" t="str">
        <x:v>Perfis e permissões</x:v>
      </x:c>
      <x:c r="D4" s="510" t="str">
        <x:v>Pesquisa aplicada para Perfis e permissões: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integração/processamento.</x:v>
      </x:c>
      <x:c r="E4" s="510" t="str">
        <x:v>Jornada principal: usuário responsável pelo processo acessa Base e Governança em contexto mobile-first, entra na página de Perfis e permissões, consulta status e prioridades, executa Criar perfis; associar permissões por módulo, ação, empresa, filial e centro de custo; validar permissões no backend; exibir/ocultar ações conforme perfil,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" s="510" t="str">
        <x:v>Fluxo do sistema: autenticar usuário e carregar empresa/filial/perfil/permissões → abrir rota da funcionalidade Perfis e permissões com filtros persistidos → buscar dados paginados/cacheáveis e exibir skeleton/empty/error states → executar ação: criar perfis → executar ação: associar permissões por módulo, ação, empresa, filial e centro de custo → executar ação: validar permissões no backend → executar ação: exibir/ocultar ações conforme perfil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" s="510" t="str">
        <x:v>Você é um(a) Product Designer Sênior, UX Architect e Design System Lead especializado(a) em sistemas de gestão empresarial, Material Design 3, acessibilidade e UX mobile-first.
Contexto da funcionalidade
- ID: FG-003
- Módulo: Base e Governança
- Funcionalidade: Perfis e permissões
- Descrição: Define quem pode visualizar, criar, editar, excluir, aprovar, exportar ou configurar dados em cada módulo.
- Requisito de negócio: A organização precisa impedir acesso horizontal e vertical indevido, além de separar responsabilidades operacionais e gerenciais.
- Requisitos funcionais: Criar perfis; associar permissões por módulo, ação, empresa, filial e centro de custo; validar permissões no backend; exibir/ocultar ações conforme perfil.
- Requisitos não funcionais: Autorização server-side; baixa latência nas verificações; rastreabilidade; manutenção simples das regras; princípio do menor privilégio.
- Dependências: Usuários; auditoria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Perfis e permissões, consulta status e prioridades, executa Criar perfis; associar permissões por módulo, ação, empresa, filial e centro de custo; validar permissões no backend; exibir/ocultar ações conforme perfil,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Perfis e permissões com filtros persistidos → buscar dados paginados/cacheáveis e exibir skeleton/empty/error states → executar ação: criar perfis → executar ação: associar permissões por módulo, ação, empresa, filial e centro de custo → executar ação: validar permissões no backend → executar ação: exibir/ocultar ações conforme perfil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perfis
- associar permissões por módulo, ação, empresa, filial e centro de custo
- validar permissões no backend
- exibir/ocultar ações conforme perfil
Páginas sugeridas, evitando modais
- Lista/visão geral de Perfis e permissões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para criar perfis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Tarefa
Crie uma especificação UX/UI completa para a funcionalidade "Perfis e permissões".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" ht="104" customHeight="1">
      <x:c r="A5" s="510" t="str">
        <x:v>FG-004</x:v>
      </x:c>
      <x:c r="B5" s="510" t="str">
        <x:v>Base e Governança</x:v>
      </x:c>
      <x:c r="C5" s="510" t="str">
        <x:v>Auditoria e trilha de alterações</x:v>
      </x:c>
      <x:c r="D5" s="510" t="str">
        <x:v>Pesquisa aplicada para Auditoria e trilha de alterações: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integração/processamento.</x:v>
      </x:c>
      <x:c r="E5" s="510" t="str">
        <x:v>Jornada principal: usuário responsável pelo processo acessa Base e Governança em contexto mobile-first, entra na página de Auditoria e trilha de alterações, consulta status e prioridades, executa Registrar criação, edição, exclusão, aprovação, cancelamento, login, exportação e alterações críticas; comparar valor anterior e novo; consultar histórico por registro,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" s="510" t="str">
        <x:v>Fluxo do sistema: autenticar usuário e carregar empresa/filial/perfil/permissões → abrir rota da funcionalidade Auditoria e trilha de alterações com filtros persistidos → buscar dados paginados/cacheáveis e exibir skeleton/empty/error states → executar ação: registrar criação, edição, exclusão, aprovação, cancelamento, login, exportação e alterações críticas → executar ação: comparar valor anterior e novo → executar ação: consultar histórico por registro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" s="510" t="str">
        <x:v>Você é um(a) Product Designer Sênior, UX Architect e Design System Lead especializado(a) em sistemas de gestão empresarial, Material Design 3, acessibilidade e UX mobile-first.
Contexto da funcionalidade
- ID: FG-004
- Módulo: Base e Governança
- Funcionalidade: Auditoria e trilha de alterações
- Descrição: Registra quem fez o quê, quando, onde e qual dado foi alterado, especialmente em operações sensíveis.
- Requisito de negócio: A empresa precisa rastrear alterações para segurança, compliance, investigação de erros e prestação de contas.
- Requisitos funcionais: Registrar criação, edição, exclusão, aprovação, cancelamento, login, exportação e alterações críticas; comparar valor anterior e novo; consultar histórico por registro.
- Requisitos não funcionais: Logs imutáveis ou protegidos; retenção configurável; indexação eficiente; proteção contra alteração manual; exportação para auditoria.
- Dependências: Usuários; permissões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Auditoria e trilha de alterações, consulta status e prioridades, executa Registrar criação, edição, exclusão, aprovação, cancelamento, login, exportação e alterações críticas; comparar valor anterior e novo; consultar histórico por registro,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Auditoria e trilha de alterações com filtros persistidos → buscar dados paginados/cacheáveis e exibir skeleton/empty/error states → executar ação: registrar criação, edição, exclusão, aprovação, cancelamento, login, exportação e alterações críticas → executar ação: comparar valor anterior e novo → executar ação: consultar histórico por registro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Registrar criação, edição, exclusão, aprovação, cancelamento, login, exportação e alterações críticas
- comparar valor anterior e novo
- consultar histórico por registro
Páginas sugeridas, evitando modais
- Lista/visão geral de Auditoria e trilha de alterações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para registrar criação, edição, exclusão, aprovação, cancelamento, login, exportação e alterações críticas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Tarefa
Crie uma especificação UX/UI completa para a funcionalidade "Auditoria e trilha de alterações".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" ht="104" customHeight="1">
      <x:c r="A6" s="510" t="str">
        <x:v>FG-005</x:v>
      </x:c>
      <x:c r="B6" s="510" t="str">
        <x:v>Base e Governança</x:v>
      </x:c>
      <x:c r="C6" s="510" t="str">
        <x:v>Configurações gerais</x:v>
      </x:c>
      <x:c r="D6" s="510" t="str">
        <x:v>Pesquisa aplicada para Configurações gerais: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integração/processamento.</x:v>
      </x:c>
      <x:c r="E6" s="510" t="str">
        <x:v>Jornada principal: usuário responsável pelo processo acessa Base e Governança em contexto mobile-first, entra na página de Configurações gerais, consulta status e prioridades, executa Editar parâmetros; configurar numeração; modelos de e-mail/documentos; preferências por filial; regras padrão por módulo,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" s="510" t="str">
        <x:v>Fluxo do sistema: autenticar usuário e carregar empresa/filial/perfil/permissões → abrir rota da funcionalidade Configurações gerais com filtros persistidos → buscar dados paginados/cacheáveis e exibir skeleton/empty/error states → executar ação: editar parâmetros → executar ação: configurar numeração → executar ação: modelos de e-mail/documentos → executar ação: preferências por filial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" s="510" t="str">
        <x:v>Você é um(a) Product Designer Sênior, UX Architect e Design System Lead especializado(a) em sistemas de gestão empresarial, Material Design 3, acessibilidade e UX mobile-first.
Contexto da funcionalidade
- ID: FG-005
- Módulo: Base e Governança
- Funcionalidade: Configurações gerais
- Descrição: Centraliza parâmetros globais e por módulo, como séries, templates, regras padrão, numeração e preferências operacionais.
- Requisito de negócio: O sistema deve ser adaptável ao processo de cada empresa sem exigir alteração de código a cada mudança operacional.
- Requisitos funcionais: Editar parâmetros; configurar numeração; modelos de e-mail/documentos; preferências por filial; regras padrão por módulo; restaurar padrões quando necessário.
- Requisitos não funcionais: Validação de impacto; segurança para configurações sensíveis; versionamento; carregamento rápido; permissões restritas.
- Dependências: Todos os módulos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Configurações gerais, consulta status e prioridades, executa Editar parâmetros; configurar numeração; modelos de e-mail/documentos; preferências por filial; regras padrão por módulo,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Configurações gerais com filtros persistidos → buscar dados paginados/cacheáveis e exibir skeleton/empty/error states → executar ação: editar parâmetros → executar ação: configurar numeração → executar ação: modelos de e-mail/documentos → executar ação: preferências por filial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Editar parâmetros
- configurar numeração
- modelos de e-mail/documentos
- preferências por filial
- regras padrão por módulo
- restaurar padrões quando necessário
Páginas sugeridas, evitando modais
- Lista/visão geral de Configurações gerais
- Página de configuração/conectores
- Página de monitoramento de jobs, logs e erros
- Página de criação/edição com formulário por seções
- Página de detalhe com abas/âncoras e timeline
- Página para configurar numeração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Tarefa
Crie uma especificação UX/UI completa para a funcionalidade "Configurações gerais".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" ht="104" customHeight="1">
      <x:c r="A7" s="510" t="str">
        <x:v>FG-006</x:v>
      </x:c>
      <x:c r="B7" s="510" t="str">
        <x:v>Base e Governança</x:v>
      </x:c>
      <x:c r="C7" s="510" t="str">
        <x:v>Importação e exportação de dados</x:v>
      </x:c>
      <x:c r="D7" s="510" t="str">
        <x:v>Pesquisa aplicada para Importação e exportação de dados: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integração/processamento, cadastro e manutenção.</x:v>
      </x:c>
      <x:c r="E7" s="510" t="str">
        <x:v>Jornada principal: usuário responsável pelo processo acessa Base e Governança em contexto mobile-first, entra na página de Importação e exportação de dados, consulta status e prioridades, executa Importar CSV/XLSX; mapear colunas; validar registros; mostrar erros; permitir prévia,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" s="510" t="str">
        <x:v>Fluxo do sistema: autenticar usuário e carregar empresa/filial/perfil/permissões → abrir rota da funcionalidade Importação e exportação de dados com filtros persistidos → buscar dados paginados/cacheáveis e exibir skeleton/empty/error states → executar ação: importar csv/xlsx → executar ação: mapear colunas → executar ação: validar registros → executar ação: mostrar erros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" s="510" t="str">
        <x:v>Você é um(a) Product Designer Sênior, UX Architect e Design System Lead especializado(a) em sistemas de gestão empresarial, Material Design 3, acessibilidade e UX mobile-first.
Contexto da funcionalidade
- ID: FG-006
- Módulo: Base e Governança
- Funcionalidade: Importação e exportação de dados
- Descrição: Permite importar cadastros, saldos e movimentações por planilha, além de exportar relatórios e listas.
- Requisito de negócio: A empresa precisa migrar dados, atualizar informações em massa e extrair dados para análise ou integração.
- Requisitos funcionais: Importar CSV/XLSX; mapear colunas; validar registros; mostrar erros; permitir prévia; exportar filtros para XLSX/PDF/CSV; processar em lote.
- Requisitos não funcionais: Processamento assíncrono para grandes volumes; validação de segurança; logs; limite de tamanho; prevenção de injeção; tolerância a falhas.
- Dependências: Cadastros; permissões; auditoria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Importação e exportação de dados, consulta status e prioridades, executa Importar CSV/XLSX; mapear colunas; validar registros; mostrar erros; permitir prévia,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Importação e exportação de dados com filtros persistidos → buscar dados paginados/cacheáveis e exibir skeleton/empty/error states → executar ação: importar csv/xlsx → executar ação: mapear colunas → executar ação: validar registros → executar ação: mostrar erros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Importar CSV/XLSX
- mapear colunas
- validar registros
- mostrar erros
- permitir prévia
- exportar filtros para XLSX/PDF/CSV
- processar em lote
Páginas sugeridas, evitando modais
- Lista/visão geral de Importação e exportação de dados
- Dashboard de indicadores, filtros e tendências
- Detalhe analítico por registro/período
- Página de configuração/conectores
- Página de monitoramento de jobs, logs e erros
- Página de criação/edição com formulário por seções
- Página de detalhe com abas/âncoras e timeline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- Form sections, validação inline, máscaras, autosave opcional, resumo lateral em desktop
Tarefa
Crie uma especificação UX/UI completa para a funcionalidade "Importação e exportação de dados".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" ht="104" customHeight="1">
      <x:c r="A8" s="510" t="str">
        <x:v>FG-007</x:v>
      </x:c>
      <x:c r="B8" s="510" t="str">
        <x:v>Base e Governança</x:v>
      </x:c>
      <x:c r="C8" s="510" t="str">
        <x:v>Notificações e comunicação</x:v>
      </x:c>
      <x:c r="D8" s="510" t="str">
        <x:v>Pesquisa aplicada para Notificações e comunicação: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autosserviço/portal.</x:v>
      </x:c>
      <x:c r="E8" s="510" t="str">
        <x:v>Jornada principal: usuário responsável pelo processo acessa Base e Governança em contexto mobile-first, entra na página de Notificações e comunicação, consulta status e prioridades, executa Criar templates; configurar canais; disparar por evento; registrar envio; reenviar falhas,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" s="510" t="str">
        <x:v>Fluxo do sistema: autenticar usuário e carregar empresa/filial/perfil/permissões → abrir rota da funcionalidade Notificações e comunicação com filtros persistidos → buscar dados paginados/cacheáveis e exibir skeleton/empty/error states → executar ação: criar templates → executar ação: configurar canais → executar ação: disparar por evento → executar ação: registrar envio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" s="510" t="str">
        <x:v>Você é um(a) Product Designer Sênior, UX Architect e Design System Lead especializado(a) em sistemas de gestão empresarial, Material Design 3, acessibilidade e UX mobile-first.
Contexto da funcionalidade
- ID: FG-007
- Módulo: Base e Governança
- Funcionalidade: Notificações e comunicação
- Descrição: Envia alertas internos, e-mails, WhatsApp, SMS, push ou webhooks conforme eventos de negócio.
- Requisito de negócio: Usuários e clientes devem ser avisados sobre vencimentos, aprovações, mudanças de status e pendências críticas no tempo certo.
- Requisitos funcionais: Criar templates; configurar canais; disparar por evento; registrar envio; reenviar falhas; permitir preferências do usuário; anexar documentos quando necessário.
- Requisitos não funcionais: Fila assíncrona; retry; observabilidade; proteção contra spam; disponibilidade; privacidade; controle de consentimento.
- Dependências: Eventos; usuários; integrações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Notificações e comunicação, consulta status e prioridades, executa Criar templates; configurar canais; disparar por evento; registrar envio; reenviar falhas,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Notificações e comunicação com filtros persistidos → buscar dados paginados/cacheáveis e exibir skeleton/empty/error states → executar ação: criar templates → executar ação: configurar canais → executar ação: disparar por evento → executar ação: registrar envio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templates
- configurar canais
- disparar por evento
- registrar envio
- reenviar falhas
- permitir preferências do usuário
- anexar documentos quando necessário
Páginas sugeridas, evitando modais
- Lista/visão geral de Notificações e comunicação
- Página de configuração/conectores
- Página de monitoramento de jobs, logs e erros
- Página de criação/edição com formulário por seções
- Página de detalhe com abas/âncoras e timeline
- Página inicial personalizada por perfil
- Página de acompanhamento de status e mensagens
- Página para criar templates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Home cards por perfil, acompanhamento de solicitações, mensagens assíncronas em página
Tarefa
Crie uma especificação UX/UI completa para a funcionalidade "Notificações e comunicação".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" ht="104" customHeight="1">
      <x:c r="A9" s="510" t="str">
        <x:v>FG-008</x:v>
      </x:c>
      <x:c r="B9" s="510" t="str">
        <x:v>Base e Governança</x:v>
      </x:c>
      <x:c r="C9" s="510" t="str">
        <x:v>Integrações, API e webhooks</x:v>
      </x:c>
      <x:c r="D9" s="510" t="str">
        <x:v>Pesquisa aplicada para Integrações, API e webhooks: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compliance/legal.</x:v>
      </x:c>
      <x:c r="E9" s="510" t="str">
        <x:v>Jornada principal: usuário responsável pelo processo acessa Base e Governança em contexto mobile-first, entra na página de Integrações, API e webhooks, consulta status e prioridades, executa Disponibilizar API REST; autenticar tokens; criar webhooks; mapear campos; monitorar integrações,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" s="510" t="str">
        <x:v>Fluxo do sistema: autenticar usuário e carregar empresa/filial/perfil/permissões → abrir rota da funcionalidade Integrações, API e webhooks com filtros persistidos → buscar dados paginados/cacheáveis e exibir skeleton/empty/error states → executar ação: disponibilizar api rest → executar ação: autenticar tokens → executar ação: criar webhooks → executar ação: mapear campos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" s="510" t="str">
        <x:v>Você é um(a) Product Designer Sênior, UX Architect e Design System Lead especializado(a) em sistemas de gestão empresarial, Material Design 3, acessibilidade e UX mobile-first.
Contexto da funcionalidade
- ID: FG-008
- Módulo: Base e Governança
- Funcionalidade: Integrações, API e webhooks
- Descrição: Expõe e consome dados de sistemas externos, como bancos, gateways, marketplaces, fiscal, BI e automações.
- Requisito de negócio: A empresa precisa reduzir retrabalho e manter dados sincronizados entre sistemas internos e externos.
- Requisitos funcionais: Disponibilizar API REST; autenticar tokens; criar webhooks; mapear campos; monitorar integrações; retentar falhas; registrar payloads; versionar endpoints.
- Requisitos não funcionais: Segurança OAuth/API key; rate limit; idempotência; filas; logs; baixa indisponibilidade; versionamento; documentação técnica.
- Dependências: Permissões; auditoria; módulos de origem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Integrações, API e webhooks, consulta status e prioridades, executa Disponibilizar API REST; autenticar tokens; criar webhooks; mapear campos; monitorar integrações,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Integrações, API e webhooks com filtros persistidos → buscar dados paginados/cacheáveis e exibir skeleton/empty/error states → executar ação: disponibilizar api rest → executar ação: autenticar tokens → executar ação: criar webhooks → executar ação: mapear campos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Disponibilizar API REST
- autenticar tokens
- criar webhooks
- mapear campos
- monitorar integrações
- retentar falhas
- registrar payloads
- versionar endpoints
Páginas sugeridas, evitando modais
- Lista/visão geral de Integrações, API e webhooks
- Página de configuração/conectores
- Página de monitoramento de jobs, logs e erros
- Página de criação/edição com formulário por seções
- Página de detalhe com abas/âncoras e timeline
- Página de validação fiscal/legal e protocolo
- Página de eventos, status e evidências
- Página para criar webhooks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Status legal/fiscal, painel de evidências, timeline de eventos, cards de inconsistência
Tarefa
Crie uma especificação UX/UI completa para a funcionalidade "Integrações, API e webhooks".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" ht="104" customHeight="1">
      <x:c r="A10" s="510" t="str">
        <x:v>FG-009</x:v>
      </x:c>
      <x:c r="B10" s="510" t="str">
        <x:v>Base e Governança</x:v>
      </x:c>
      <x:c r="C10" s="510" t="str">
        <x:v>Segurança, LGPD e privacidade</x:v>
      </x:c>
      <x:c r="D10" s="510" t="str">
        <x:v>Pesquisa aplicada para Segurança, LGPD e privacidade: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financeira.</x:v>
      </x:c>
      <x:c r="E10" s="510" t="str">
        <x:v>Jornada principal: usuário responsável pelo processo acessa Base e Governança em contexto mobile-first, entra na página de Segurança, LGPD e privacidade, consulta status e prioridades, executa Gerenciar consentimentos; anonimizar/excluir dados conforme política; controlar acesso; registrar aceite de termos; exportar dados pessoais,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" s="510" t="str">
        <x:v>Fluxo do sistema: autenticar usuário e carregar empresa/filial/perfil/permissões → abrir rota da funcionalidade Segurança, LGPD e privacidade com filtros persistidos → buscar dados paginados/cacheáveis e exibir skeleton/empty/error states → executar ação: gerenciar consentimentos → executar ação: anonimizar/excluir dados conforme política → executar ação: controlar acesso → executar ação: registrar aceite de termos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" s="510" t="str">
        <x:v>Você é um(a) Product Designer Sênior, UX Architect e Design System Lead especializado(a) em sistemas de gestão empresarial, Material Design 3, acessibilidade e UX mobile-first.
Contexto da funcionalidade
- ID: FG-009
- Módulo: Base e Governança
- Funcionalidade: Segurança, LGPD e privacidade
- Descrição: Conjunto de controles para proteger dados pessoais, financeiros, fiscais e operacionais.
- Requisito de negócio: O sistema deve reduzir risco jurídico e operacional, preservando confidencialidade, integridade e disponibilidade dos dados.
- Requisitos funcionais: Gerenciar consentimentos; anonimizar/excluir dados conforme política; controlar acesso; registrar aceite de termos; exportar dados pessoais; configurar retenção.
- Requisitos não funcionais: Criptografia em trânsito e repouso; backups; segregação por tenant; testes de segurança; logs; gestão de incidentes; aderência à LGPD.
- Dependências: Usuários; auditoria; todos os módulos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Base e Governança em contexto mobile-first, entra na página de Segurança, LGPD e privacidade, consulta status e prioridades, executa Gerenciar consentimentos; anonimizar/excluir dados conforme política; controlar acesso; registrar aceite de termos; exportar dados pessoais,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Segurança, LGPD e privacidade com filtros persistidos → buscar dados paginados/cacheáveis e exibir skeleton/empty/error states → executar ação: gerenciar consentimentos → executar ação: anonimizar/excluir dados conforme política → executar ação: controlar acesso → executar ação: registrar aceite de termos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Gerenciar consentimentos
- anonimizar/excluir dados conforme política
- controlar acesso
- registrar aceite de termos
- exportar dados pessoais
- configurar retenção
Páginas sugeridas, evitando modais
- Lista/visão geral de Segurança, LGPD e privacidade
- Página de configuração/conectores
- Página de monitoramento de jobs, logs e erros
- Página de criação/edição com formulário por seções
- Página de detalhe com abas/âncoras e timeline
- Página de títulos/movimentos com filtros e ações em lote
- Página de baixa/conciliação/renegociação em fluxo por etapas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Resumo financeiro, filtros por vencimento/status, ações em lote, timeline de lançamentos
Tarefa
Crie uma especificação UX/UI completa para a funcionalidade "Segurança, LGPD e privacidade".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1" ht="104" customHeight="1">
      <x:c r="A11" s="510" t="str">
        <x:v>FG-010</x:v>
      </x:c>
      <x:c r="B11" s="510" t="str">
        <x:v>Cadastros Mestres</x:v>
      </x:c>
      <x:c r="C11" s="510" t="str">
        <x:v>Cadastro de clientes</x:v>
      </x:c>
      <x:c r="D11" s="510" t="str">
        <x:v>Pesquisa aplicada para Cadastro de clientes: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financeira, autosserviço/portal.</x:v>
      </x:c>
      <x:c r="E11" s="510" t="str">
        <x:v>Jornada principal: cliente/atendente acessa Cadastros Mestres em contexto mobile-first, entra na página de Cadastro de clientes, consulta status e prioridades, executa Cadastrar PF/PJ; validar CPF/CNPJ; endereços múltiplos; contatos; limite de crédito,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1" s="510" t="str">
        <x:v>Fluxo do sistema: autenticar usuário e carregar empresa/filial/perfil/permissões → abrir rota da funcionalidade Cadastro de clientes com filtros persistidos → buscar dados paginados/cacheáveis e exibir skeleton/empty/error states → executar ação: cadastrar pf/pj → executar ação: validar cpf/cnpj → executar ação: endereços múltiplos → executar ação: contatos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1" s="510" t="str">
        <x:v>Você é um(a) Product Designer Sênior, UX Architect e Design System Lead especializado(a) em sistemas de gestão empresarial, Material Design 3, acessibilidade e UX mobile-first.
Contexto da funcionalidade
- ID: FG-010
- Módulo: Cadastros Mestres
- Funcionalidade: Cadastro de clientes
- Descrição: Mantém dados comerciais, fiscais, financeiros, contatos, endereços e histórico de relacionamento dos clientes.
- Requisito de negócio: A empresa precisa conhecer seus clientes, faturar corretamente, controlar crédito, vender e atender com histórico confiável.
- Requisitos funcionais: Cadastrar PF/PJ; validar CPF/CNPJ; endereços múltiplos; contatos; limite de crédito; vendedor responsável; status; anexos; tags; histórico de compras e financeiro.
- Requisitos não funcionais: Busca rápida; deduplicação; LGPD; integridade referencial; validação fiscal; auditoria; importação em massa.
- Dependências: Endereços; financeiro; vendas; CRM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cliente/atendente acessa Cadastros Mestres em contexto mobile-first, entra na página de Cadastro de clientes, consulta status e prioridades, executa Cadastrar PF/PJ; validar CPF/CNPJ; endereços múltiplos; contatos; limite de crédito,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Cadastro de clientes com filtros persistidos → buscar dados paginados/cacheáveis e exibir skeleton/empty/error states → executar ação: cadastrar pf/pj → executar ação: validar cpf/cnpj → executar ação: endereços múltiplos → executar ação: contatos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PF/PJ
- validar CPF/CNPJ
- endereços múltiplos
- contatos
- limite de crédito
- vendedor responsável
- status
- anexos
- tags
- histórico de compras e financeiro
Páginas sugeridas, evitando modais
- Lista/visão geral de Cadastro de clientes
- Página de criação/edição com formulário por seções
- Página de detalhe com abas/âncoras e timeline
- Página de títulos/movimentos com filtros e ações em lote
- Página de baixa/conciliação/renegociação em fluxo por etapas
- Página inicial personalizada por perfil
- Página de acompanhamento de status e mensagens
- Página para cadastrar pf/pj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Resumo financeiro, filtros por vencimento/status, ações em lote, timeline de lançamentos
- Home cards por perfil, acompanhamento de solicitações, mensagens assíncronas em página
Tarefa
Crie uma especificação UX/UI completa para a funcionalidade "Cadastro de clientes".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1" s="510" t="str">
        <x:v>Referência funcional: https://learn.microsoft.com/en-us/dynamics365/sales/overview;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2" ht="104" customHeight="1">
      <x:c r="A12" s="510" t="str">
        <x:v>FG-011</x:v>
      </x:c>
      <x:c r="B12" s="510" t="str">
        <x:v>Cadastros Mestres</x:v>
      </x:c>
      <x:c r="C12" s="510" t="str">
        <x:v>Cadastro de fornecedores</x:v>
      </x:c>
      <x:c r="D12" s="510" t="str">
        <x:v>Pesquisa aplicada para Cadastro de fornecedores: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autosserviço/portal.</x:v>
      </x:c>
      <x:c r="E12" s="510" t="str">
        <x:v>Jornada principal: comprador/fornecedor acessa Cadastros Mestres em contexto mobile-first, entra na página de Cadastro de fornecedores, consulta status e prioridades, executa Cadastrar fornecedor; validar documentos; cadastrar contatos; dados bancários; anexos,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2" s="510" t="str">
        <x:v>Fluxo do sistema: autenticar usuário e carregar empresa/filial/perfil/permissões → abrir rota da funcionalidade Cadastro de fornecedores com filtros persistidos → buscar dados paginados/cacheáveis e exibir skeleton/empty/error states → executar ação: cadastrar fornecedor → executar ação: validar documentos → executar ação: cadastrar contatos → executar ação: dados bancários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2" s="510" t="str">
        <x:v>Você é um(a) Product Designer Sênior, UX Architect e Design System Lead especializado(a) em sistemas de gestão empresarial, Material Design 3, acessibilidade e UX mobile-first.
Contexto da funcionalidade
- ID: FG-011
- Módulo: Cadastros Mestres
- Funcionalidade: Cadastro de fornecedores
- Descrição: Centraliza dados cadastrais, fiscais, bancários, comerciais, documentos e avaliação de fornecedores.
- Requisito de negócio: Compras, pagamentos e compliance dependem de fornecedores corretos, homologados e com dados bancários seguros.
- Requisitos funcionais: Cadastrar fornecedor; validar documentos; cadastrar contatos; dados bancários; anexos; status; homologação; produtos fornecidos; prazo médio; avaliação.
- Requisitos não funcionais: Auditoria em dados bancários; validação fiscal; controle de acesso; alertas de documentos vencidos; disponibilidade para compras e financeiro.
- Dependências: Compras; contas a pagar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comprador/fornecedor acessa Cadastros Mestres em contexto mobile-first, entra na página de Cadastro de fornecedores, consulta status e prioridades, executa Cadastrar fornecedor; validar documentos; cadastrar contatos; dados bancários; anexos,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Cadastro de fornecedores com filtros persistidos → buscar dados paginados/cacheáveis e exibir skeleton/empty/error states → executar ação: cadastrar fornecedor → executar ação: validar documentos → executar ação: cadastrar contatos → executar ação: dados bancários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fornecedor
- validar documentos
- cadastrar contatos
- dados bancários
- anexos
- status
- homologação
- produtos fornecidos
- prazo médio
- avaliação
Páginas sugeridas, evitando modais
- Lista/visão geral de Cadastro de fornecedores
- Página de criação/edição com formulário por seções
- Página de detalhe com abas/âncoras e timeline
- Página inicial personalizada por perfil
- Página de acompanhamento de status e mensagens
- Página para cadastrar fornecedor
- Página para cadastrar contatos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Home cards por perfil, acompanhamento de solicitações, mensagens assíncronas em página
Tarefa
Crie uma especificação UX/UI completa para a funcionalidade "Cadastro de fornecedores".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2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3" ht="104" customHeight="1">
      <x:c r="A13" s="510" t="str">
        <x:v>FG-012</x:v>
      </x:c>
      <x:c r="B13" s="510" t="str">
        <x:v>Cadastros Mestres</x:v>
      </x:c>
      <x:c r="C13" s="510" t="str">
        <x:v>Cadastro de produtos</x:v>
      </x:c>
      <x:c r="D13" s="510" t="str">
        <x:v>Pesquisa aplicada para Cadastro de produtos: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logística.</x:v>
      </x:c>
      <x:c r="E13" s="510" t="str">
        <x:v>Jornada principal: usuário responsável pelo processo acessa Cadastros Mestres em contexto mobile-first, entra na página de Cadastro de produtos, consulta status e prioridades, executa Cadastrar SKU; código de barras; descrição; categoria; unidade,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3" s="510" t="str">
        <x:v>Fluxo do sistema: autenticar usuário e carregar empresa/filial/perfil/permissões → abrir rota da funcionalidade Cadastro de produtos com filtros persistidos → buscar dados paginados/cacheáveis e exibir skeleton/empty/error states → executar ação: cadastrar sku → executar ação: código de barras → executar ação: descrição → executar ação: categoria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3" s="510" t="str">
        <x:v>Você é um(a) Product Designer Sênior, UX Architect e Design System Lead especializado(a) em sistemas de gestão empresarial, Material Design 3, acessibilidade e UX mobile-first.
Contexto da funcionalidade
- ID: FG-012
- Módulo: Cadastros Mestres
- Funcionalidade: Cadastro de produtos
- Descrição: Define produtos, SKUs, categorias, unidades, preços, tributação, custo, estoque mínimo, lote, validade e código de barras.
- Requisito de negócio: Produtos corretos são necessários para venda, compra, estoque, fiscal, produção, margem e relatórios.
- Requisitos funcionais: Cadastrar SKU; código de barras; descrição; categoria; unidade; preço; custo; NCM/CEST; lote/validade; imagens; status; produto composto/kit.
- Requisitos não funcionais: Integridade com estoque e fiscal; busca performática; histórico de preços; validações tributárias; auditoria em alterações críticas.
- Dependências: Estoque; vendas; compras; fiscal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Cadastros Mestres em contexto mobile-first, entra na página de Cadastro de produtos, consulta status e prioridades, executa Cadastrar SKU; código de barras; descrição; categoria; unidade,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Cadastro de produtos com filtros persistidos → buscar dados paginados/cacheáveis e exibir skeleton/empty/error states → executar ação: cadastrar sku → executar ação: código de barras → executar ação: descrição → executar ação: categoria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SKU
- código de barras
- descrição
- categoria
- unidade
- preço
- custo
- NCM/CEST
- lote/validade
- imagens
Páginas sugeridas, evitando modais
- Lista/visão geral de Cadastro de produtos
- Página de criação/edição com formulário por seções
- Página de detalhe com abas/âncoras e timeline
- Página operacional mobile de execução passo a passo
- Página de conferência, divergências e ajustes
- Página para cadastrar sku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Scanner input, botões grandes, lista de tarefas, status chips, confirmação em página
Tarefa
Crie uma especificação UX/UI completa para a funcionalidade "Cadastro de produtos".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3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4" ht="104" customHeight="1">
      <x:c r="A14" s="510" t="str">
        <x:v>FG-013</x:v>
      </x:c>
      <x:c r="B14" s="510" t="str">
        <x:v>Cadastros Mestres</x:v>
      </x:c>
      <x:c r="C14" s="510" t="str">
        <x:v>Cadastro de serviços</x:v>
      </x:c>
      <x:c r="D14" s="510" t="str">
        <x:v>Pesquisa aplicada para Cadastro de serviços: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manutenção.</x:v>
      </x:c>
      <x:c r="E14" s="510" t="str">
        <x:v>Jornada principal: usuário responsável pelo processo acessa Cadastros Mestres em contexto mobile-first, entra na página de Cadastro de serviços, consulta status e prioridades, executa Cadastrar serviço; preço padrão; duração; profissional/equipe; código municipal,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4" s="510" t="str">
        <x:v>Fluxo do sistema: autenticar usuário e carregar empresa/filial/perfil/permissões → abrir rota da funcionalidade Cadastro de serviços com filtros persistidos → buscar dados paginados/cacheáveis e exibir skeleton/empty/error states → executar ação: cadastrar serviço → executar ação: preço padrão → executar ação: duração → executar ação: profissional/equipe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4" s="510" t="str">
        <x:v>Você é um(a) Product Designer Sênior, UX Architect e Design System Lead especializado(a) em sistemas de gestão empresarial, Material Design 3, acessibilidade e UX mobile-first.
Contexto da funcionalidade
- ID: FG-013
- Módulo: Cadastros Mestres
- Funcionalidade: Cadastro de serviços
- Descrição: Registra serviços comercializados ou executados, com preço, duração, categoria, tributação e regras de execução.
- Requisito de negócio: Empresas prestadoras precisam padronizar serviços para orçamento, OS, faturamento, NFS-e, comissão e indicadores.
- Requisitos funcionais: Cadastrar serviço; preço padrão; duração; profissional/equipe; código municipal; ISS; retenções; SLA; recorrência; status.
- Requisitos não funcionais: Validação fiscal municipal; disponibilidade em vendas/OS; performance na busca; versionamento de preço quando aplicável.
- Dependências: Vendas; OS; fiscal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Cadastros Mestres em contexto mobile-first, entra na página de Cadastro de serviços, consulta status e prioridades, executa Cadastrar serviço; preço padrão; duração; profissional/equipe; código municipal,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Cadastro de serviços com filtros persistidos → buscar dados paginados/cacheáveis e exibir skeleton/empty/error states → executar ação: cadastrar serviço → executar ação: preço padrão → executar ação: duração → executar ação: profissional/equipe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serviço
- preço padrão
- duração
- profissional/equipe
- código municipal
- ISS
- retenções
- SLA
- recorrência
- status
Páginas sugeridas, evitando modais
- Lista/visão geral de Cadastro de serviços
- Página de criação/edição com formulário por seções
- Página de detalhe com abas/âncoras e timeline
- Página para cadastrar serviço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Tarefa
Crie uma especificação UX/UI completa para a funcionalidade "Cadastro de serviços".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4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5" ht="104" customHeight="1">
      <x:c r="A15" s="510" t="str">
        <x:v>FG-014</x:v>
      </x:c>
      <x:c r="B15" s="510" t="str">
        <x:v>Cadastros Mestres</x:v>
      </x:c>
      <x:c r="C15" s="510" t="str">
        <x:v>Contatos e endereços</x:v>
      </x:c>
      <x:c r="D15" s="510" t="str">
        <x:v>Pesquisa aplicada para Contatos e endereços: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autosserviço/portal.</x:v>
      </x:c>
      <x:c r="E15" s="510" t="str">
        <x:v>Jornada principal: usuário responsável pelo processo acessa Cadastros Mestres em contexto mobile-first, entra na página de Contatos e endereços, consulta status e prioridades, executa Cadastrar contatos; cargos; telefones; e-mails; endereços por tipo,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5" s="510" t="str">
        <x:v>Fluxo do sistema: autenticar usuário e carregar empresa/filial/perfil/permissões → abrir rota da funcionalidade Contatos e endereços com filtros persistidos → buscar dados paginados/cacheáveis e exibir skeleton/empty/error states → executar ação: cadastrar contatos → executar ação: cargos → executar ação: telefones → executar ação: e-mails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5" s="510" t="str">
        <x:v>Você é um(a) Product Designer Sênior, UX Architect e Design System Lead especializado(a) em sistemas de gestão empresarial, Material Design 3, acessibilidade e UX mobile-first.
Contexto da funcionalidade
- ID: FG-014
- Módulo: Cadastros Mestres
- Funcionalidade: Contatos e endereços
- Descrição: Gerencia pessoas de contato e múltiplos endereços vinculados a clientes, fornecedores, filiais e entregas.
- Requisito de negócio: O sistema precisa diferenciar cobrança, entrega, fiscal, atendimento e contatos por papel.
- Requisitos funcionais: Cadastrar contatos; cargos; telefones; e-mails; endereços por tipo; endereço principal; validação de CEP; observações; vínculo com entidades.
- Requisitos não funcionais: Privacidade; validação de dados; busca eficiente; reutilização em documentos; integridade referencial.
- Dependências: Clientes; fornecedores; pedidos
- Prioridade/complexidade: Média / Baixa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Cadastros Mestres em contexto mobile-first, entra na página de Contatos e endereços, consulta status e prioridades, executa Cadastrar contatos; cargos; telefones; e-mails; endereços por tipo,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Contatos e endereços com filtros persistidos → buscar dados paginados/cacheáveis e exibir skeleton/empty/error states → executar ação: cadastrar contatos → executar ação: cargos → executar ação: telefones → executar ação: e-mails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contatos
- cargos
- telefones
- e-mails
- endereços por tipo
- endereço principal
- validação de CEP
- observações
- vínculo com entidades
Páginas sugeridas, evitando modais
- Lista/visão geral de Contatos e endereços
- Página de criação/edição com formulário por seções
- Página de detalhe com abas/âncoras e timeline
- Página inicial personalizada por perfil
- Página de acompanhamento de status e mensagens
- Página para cadastrar contatos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Home cards por perfil, acompanhamento de solicitações, mensagens assíncronas em página
Tarefa
Crie uma especificação UX/UI completa para a funcionalidade "Contatos e endereços".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5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6" ht="104" customHeight="1">
      <x:c r="A16" s="510" t="str">
        <x:v>FG-015</x:v>
      </x:c>
      <x:c r="B16" s="510" t="str">
        <x:v>Cadastros Mestres</x:v>
      </x:c>
      <x:c r="C16" s="510" t="str">
        <x:v>Tabelas auxiliares</x:v>
      </x:c>
      <x:c r="D16" s="510" t="str">
        <x:v>Pesquisa aplicada para Tabelas auxiliares: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financeira.</x:v>
      </x:c>
      <x:c r="E16" s="510" t="str">
        <x:v>Jornada principal: usuário responsável pelo processo acessa Cadastros Mestres em contexto mobile-first, entra na página de Tabelas auxiliares, consulta status e prioridades, executa Criar, editar, inativar e ordenar tabelas; impedir exclusão em uso; controlar valores padrão; suportar hierarquia quando necessário,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6" s="510" t="str">
        <x:v>Fluxo do sistema: autenticar usuário e carregar empresa/filial/perfil/permissões → abrir rota da funcionalidade Tabelas auxiliares com filtros persistidos → buscar dados paginados/cacheáveis e exibir skeleton/empty/error states → executar ação: criar, editar, inativar e ordenar tabelas → executar ação: impedir exclusão em uso → executar ação: controlar valores padrão → executar ação: suportar hierarquia quando necessário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6" s="510" t="str">
        <x:v>Você é um(a) Product Designer Sênior, UX Architect e Design System Lead especializado(a) em sistemas de gestão empresarial, Material Design 3, acessibilidade e UX mobile-first.
Contexto da funcionalidade
- ID: FG-015
- Módulo: Cadastros Mestres
- Funcionalidade: Tabelas auxiliares
- Descrição: Mantém listas estruturais como categorias, unidades, formas de pagamento, centros de custo, bancos e motivos.
- Requisito de negócio: A padronização evita digitação livre, melhora relatórios e reduz inconsistências operacionais.
- Requisitos funcionais: Criar, editar, inativar e ordenar tabelas; impedir exclusão em uso; controlar valores padrão; suportar hierarquia quando necessário.
- Requisitos não funcionais: Governança de dados; baixa complexidade; permissões de configuração; auditoria em alterações.
- Dependências: Configurações; todos os módulos
- Prioridade/complexidade: Média / Baixa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Cadastros Mestres em contexto mobile-first, entra na página de Tabelas auxiliares, consulta status e prioridades, executa Criar, editar, inativar e ordenar tabelas; impedir exclusão em uso; controlar valores padrão; suportar hierarquia quando necessário,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Tabelas auxiliares com filtros persistidos → buscar dados paginados/cacheáveis e exibir skeleton/empty/error states → executar ação: criar, editar, inativar e ordenar tabelas → executar ação: impedir exclusão em uso → executar ação: controlar valores padrão → executar ação: suportar hierarquia quando necessário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Criar, editar, inativar e ordenar tabelas
- impedir exclusão em uso
- controlar valores padrão
- suportar hierarquia quando necessário
Páginas sugeridas, evitando modais
- Lista/visão geral de Tabelas auxiliares
- Página de configuração/conectores
- Página de monitoramento de jobs, logs e erros
- Página de criação/edição com formulário por seções
- Página de detalhe com abas/âncoras e timeline
- Página de títulos/movimentos com filtros e ações em lote
- Página de baixa/conciliação/renegociação em fluxo por etapas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Resumo financeiro, filtros por vencimento/status, ações em lote, timeline de lançamentos
Tarefa
Crie uma especificação UX/UI completa para a funcionalidade "Tabelas auxiliares".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6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7" ht="104" customHeight="1">
      <x:c r="A17" s="510" t="str">
        <x:v>FG-016</x:v>
      </x:c>
      <x:c r="B17" s="510" t="str">
        <x:v>CRM e Comercial</x:v>
      </x:c>
      <x:c r="C17" s="510" t="str">
        <x:v>Leads</x:v>
      </x:c>
      <x:c r="D17" s="510" t="str">
        <x:v>Pesquisa aplicada para Leads: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autosserviço/portal.</x:v>
      </x:c>
      <x:c r="E17" s="510" t="str">
        <x:v>Jornada principal: vendedor/gestor comercial acessa CRM e Comercial em contexto mobile-first, entra na página de Leads, consulta status e prioridades, executa Capturar leads; registrar origem; atribuir responsável; pontuar lead; qualificar,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7" s="510" t="str">
        <x:v>Fluxo do sistema: autenticar usuário e carregar empresa/filial/perfil/permissões → abrir rota da funcionalidade Leads com filtros persistidos → buscar dados paginados/cacheáveis e exibir skeleton/empty/error states → executar ação: capturar leads → executar ação: registrar origem → executar ação: atribuir responsável → executar ação: pontuar lead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7" s="510" t="str">
        <x:v>Você é um(a) Product Designer Sênior, UX Architect e Design System Lead especializado(a) em sistemas de gestão empresarial, Material Design 3, acessibilidade e UX mobile-first.
Contexto da funcionalidade
- ID: FG-016
- Módulo: CRM e Comercial
- Funcionalidade: Leads
- Descrição: Gerencia potenciais clientes desde a captura até a qualificação, descarte ou conversão em oportunidade/cliente.
- Requisito de negócio: A equipe comercial precisa priorizar contatos promissores, medir origem dos leads e evitar perda de oportunidades.
- Requisitos funcionais: Capturar leads; registrar origem; atribuir responsável; pontuar lead; qualificar; converter em conta/contato/oportunidade; descartar com motivo; registrar atividades.
- Requisitos não funcionais: Automação confiável de distribuição; privacidade; deduplicação; SLA de atendimento; integração com formulários e campanhas.
- Dependências: Clientes; usuários; campanhas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vendedor/gestor comercial acessa CRM e Comercial em contexto mobile-first, entra na página de Leads, consulta status e prioridades, executa Capturar leads; registrar origem; atribuir responsável; pontuar lead; qualificar,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Leads com filtros persistidos → buscar dados paginados/cacheáveis e exibir skeleton/empty/error states → executar ação: capturar leads → executar ação: registrar origem → executar ação: atribuir responsável → executar ação: pontuar lead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Capturar leads
- registrar origem
- atribuir responsável
- pontuar lead
- qualificar
- converter em conta/contato/oportunidade
- descartar com motivo
- registrar atividades
Páginas sugeridas, evitando modais
- Lista/visão geral de Leads
- Página de criação/edição com formulário por seções
- Página de detalhe com abas/âncoras e timeline
- Página inicial personalizada por perfil
- Página de acompanhamento de status e mensagens
- Página para registrar origem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Home cards por perfil, acompanhamento de solicitações, mensagens assíncronas em página
Tarefa
Crie uma especificação UX/UI completa para a funcionalidade "Leads".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7" s="510" t="str">
        <x:v>Referência funcional: https://learn.microsoft.com/en-us/dynamics365/sales/lead-management-overview;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8" ht="104" customHeight="1">
      <x:c r="A18" s="510" t="str">
        <x:v>FG-017</x:v>
      </x:c>
      <x:c r="B18" s="510" t="str">
        <x:v>CRM e Comercial</x:v>
      </x:c>
      <x:c r="C18" s="510" t="str">
        <x:v>Oportunidades e funil de vendas</x:v>
      </x:c>
      <x:c r="D18" s="510" t="str">
        <x:v>Pesquisa aplicada para Oportunidades e funil de vendas: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visual.</x:v>
      </x:c>
      <x:c r="E18" s="510" t="str">
        <x:v>Jornada principal: vendedor/gestor comercial acessa CRM e Comercial em contexto mobile-first, entra na página de Oportunidades e funil de vendas, consulta status e prioridades, executa Criar oportunidades; mover etapas; definir valor/probabilidade; registrar concorrentes; anexar proposta,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8" s="510" t="str">
        <x:v>Fluxo do sistema: autenticar usuário e carregar empresa/filial/perfil/permissões → abrir rota da funcionalidade Oportunidades e funil de vendas com filtros persistidos → buscar dados paginados/cacheáveis e exibir skeleton/empty/error states → executar ação: criar oportunidades → executar ação: mover etapas → executar ação: definir valor/probabilidade → executar ação: registrar concorrentes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8" s="510" t="str">
        <x:v>Você é um(a) Product Designer Sênior, UX Architect e Design System Lead especializado(a) em sistemas de gestão empresarial, Material Design 3, acessibilidade e UX mobile-first.
Contexto da funcionalidade
- ID: FG-017
- Módulo: CRM e Comercial
- Funcionalidade: Oportunidades e funil de vendas
- Descrição: Controla negociações em etapas do pipeline, com valor estimado, probabilidade, previsão de fechamento e histórico.
- Requisito de negócio: A gestão precisa visualizar receita futura, gargalos comerciais, taxa de conversão e responsabilidade por oportunidade.
- Requisitos funcionais: Criar oportunidades; mover etapas; definir valor/probabilidade; registrar concorrentes; anexar proposta; marcar ganha/perdida; motivo; forecast.
- Requisitos não funcionais: Disponibilidade; auditoria de mudanças de etapa; performance em dashboards; permissões por carteira; integridade com pedidos.
- Dependências: Clientes; propostas; vendedores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vendedor/gestor comercial acessa CRM e Comercial em contexto mobile-first, entra na página de Oportunidades e funil de vendas, consulta status e prioridades, executa Criar oportunidades; mover etapas; definir valor/probabilidade; registrar concorrentes; anexar proposta,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Oportunidades e funil de vendas com filtros persistidos → buscar dados paginados/cacheáveis e exibir skeleton/empty/error states → executar ação: criar oportunidades → executar ação: mover etapas → executar ação: definir valor/probabilidade → executar ação: registrar concorrentes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oportunidades
- mover etapas
- definir valor/probabilidade
- registrar concorrentes
- anexar proposta
- marcar ganha/perdida
- motivo
- forecast
Páginas sugeridas, evitando modais
- Lista/visão geral de Oportunidades e funil de vendas
- Dashboard de indicadores, filtros e tendências
- Detalhe analítico por registro/período
- Página de criação/edição com formulário por seções
- Página de detalhe com abas/âncoras e timeline
- Página para criar oportunidades
- Página para definir valor/probabilidade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Tarefa
Crie uma especificação UX/UI completa para a funcionalidade "Oportunidades e funil de vendas".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8" s="510" t="str">
        <x:v>Referência funcional: https://learn.microsoft.com/en-us/dynamics365/sales/overview;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9" ht="104" customHeight="1">
      <x:c r="A19" s="510" t="str">
        <x:v>FG-018</x:v>
      </x:c>
      <x:c r="B19" s="510" t="str">
        <x:v>CRM e Comercial</x:v>
      </x:c>
      <x:c r="C19" s="510" t="str">
        <x:v>Atividades comerciais</x:v>
      </x:c>
      <x:c r="D19" s="510" t="str">
        <x:v>Pesquisa aplicada para Atividades comerciais: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manutenção, autosserviço/portal.</x:v>
      </x:c>
      <x:c r="E19" s="510" t="str">
        <x:v>Jornada principal: vendedor/gestor comercial acessa CRM e Comercial em contexto mobile-first, entra na página de Atividades comerciais, consulta status e prioridades, executa Criar atividades; agendar; lembrar; concluir; reagendar,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9" s="510" t="str">
        <x:v>Fluxo do sistema: autenticar usuário e carregar empresa/filial/perfil/permissões → abrir rota da funcionalidade Atividades comerciais com filtros persistidos → buscar dados paginados/cacheáveis e exibir skeleton/empty/error states → executar ação: criar atividades → executar ação: agendar → executar ação: lembrar → executar ação: concluir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9" s="510" t="str">
        <x:v>Você é um(a) Product Designer Sênior, UX Architect e Design System Lead especializado(a) em sistemas de gestão empresarial, Material Design 3, acessibilidade e UX mobile-first.
Contexto da funcionalidade
- ID: FG-018
- Módulo: CRM e Comercial
- Funcionalidade: Atividades comerciais
- Descrição: Registra ligações, reuniões, e-mails, tarefas, visitas e follow-ups vinculados a leads, clientes e oportunidades.
- Requisito de negócio: A empresa precisa garantir cadência comercial, histórico de relacionamento e previsibilidade de próximas ações.
- Requisitos funcionais: Criar atividades; agendar; lembrar; concluir; reagendar; vincular participantes; anexos; comentários; calendário; relatório por vendedor.
- Requisitos não funcionais: Notificações confiáveis; sincronização com calendário; baixa latência; proteção de dados pessoais; operação mobile.
- Dependências: CRM; usuários; notificações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vendedor/gestor comercial acessa CRM e Comercial em contexto mobile-first, entra na página de Atividades comerciais, consulta status e prioridades, executa Criar atividades; agendar; lembrar; concluir; reagendar,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Atividades comerciais com filtros persistidos → buscar dados paginados/cacheáveis e exibir skeleton/empty/error states → executar ação: criar atividades → executar ação: agendar → executar ação: lembrar → executar ação: concluir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atividades
- agendar
- lembrar
- concluir
- reagendar
- vincular participantes
- anexos
- comentários
- calendário
- relatório por vendedor
Páginas sugeridas, evitando modais
- Lista/visão geral de Atividades comerciais
- Dashboard de indicadores, filtros e tendências
- Detalhe analítico por registro/período
- Página de criação/edição com formulário por seções
- Página de detalhe com abas/âncoras e timeline
- Página inicial personalizada por perfil
- Página de acompanhamento de status e mensagens
- Página para criar atividades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- Home cards por perfil, acompanhamento de solicitações, mensagens assíncronas em página
Tarefa
Crie uma especificação UX/UI completa para a funcionalidade "Atividades comerciais".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9" s="510" t="str">
        <x:v>Referência funcional: https://learn.microsoft.com/en-us/dynamics365/sales/overview;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0" ht="104" customHeight="1">
      <x:c r="A20" s="510" t="str">
        <x:v>FG-019</x:v>
      </x:c>
      <x:c r="B20" s="510" t="str">
        <x:v>CRM e Comercial</x:v>
      </x:c>
      <x:c r="C20" s="510" t="str">
        <x:v>Propostas comerciais</x:v>
      </x:c>
      <x:c r="D20" s="510" t="str">
        <x:v>Pesquisa aplicada para Propostas comerciais: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operação logística.</x:v>
      </x:c>
      <x:c r="E20" s="510" t="str">
        <x:v>Jornada principal: vendedor/gestor comercial acessa CRM e Comercial em contexto mobile-first, entra na página de Propostas comerciais, consulta status e prioridades, executa Criar proposta; itens; descontos; validade; modelo PDF,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0" s="510" t="str">
        <x:v>Fluxo do sistema: autenticar usuário e carregar empresa/filial/perfil/permissões → abrir rota da funcionalidade Propostas comerciais com filtros persistidos → buscar dados paginados/cacheáveis e exibir skeleton/empty/error states → executar ação: criar proposta → executar ação: itens → executar ação: descontos → executar ação: validade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0" s="510" t="str">
        <x:v>Você é um(a) Product Designer Sênior, UX Architect e Design System Lead especializado(a) em sistemas de gestão empresarial, Material Design 3, acessibilidade e UX mobile-first.
Contexto da funcionalidade
- ID: FG-019
- Módulo: CRM e Comercial
- Funcionalidade: Propostas comerciais
- Descrição: Gera propostas com itens, condições, validade, descontos, impostos, anexos e aceite do cliente.
- Requisito de negócio: A equipe precisa padronizar propostas, controlar versões, aprovações e conversão em pedido/contrato.
- Requisitos funcionais: Criar proposta; itens; descontos; validade; modelo PDF; envio; aprovação; aceite eletrônico; versões; conversão em pedido.
- Requisitos não funcionais: Geração de PDF performática; controle de versões; segurança de links; auditoria; disponibilidade para vendedores.
- Dependências: Produtos; serviços; clientes; vendas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vendedor/gestor comercial acessa CRM e Comercial em contexto mobile-first, entra na página de Propostas comerciais, consulta status e prioridades, executa Criar proposta; itens; descontos; validade; modelo PDF,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Propostas comerciais com filtros persistidos → buscar dados paginados/cacheáveis e exibir skeleton/empty/error states → executar ação: criar proposta → executar ação: itens → executar ação: descontos → executar ação: validade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proposta
- itens
- descontos
- validade
- modelo PDF
- envio
- aprovação
- aceite eletrônico
- versões
- conversão em pedido
Páginas sugeridas, evitando modais
- Lista/visão geral de Propostas comerciais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operacional mobile de execução passo a passo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Scanner input, botões grandes, lista de tarefas, status chips, confirmação em página
Tarefa
Crie uma especificação UX/UI completa para a funcionalidade "Propostas comerciais".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0" s="510" t="str">
        <x:v>Referência funcional: https://learn.microsoft.com/en-us/dynamics365/sales/overview;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1" ht="104" customHeight="1">
      <x:c r="A21" s="510" t="str">
        <x:v>FG-020</x:v>
      </x:c>
      <x:c r="B21" s="510" t="str">
        <x:v>CRM e Comercial</x:v>
      </x:c>
      <x:c r="C21" s="510" t="str">
        <x:v>Campanhas e listas de marketing</x:v>
      </x:c>
      <x:c r="D21" s="510" t="str">
        <x:v>Pesquisa aplicada para Campanhas e listas de marketing: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autosserviço/portal.</x:v>
      </x:c>
      <x:c r="E21" s="510" t="str">
        <x:v>Jornada principal: vendedor/gestor comercial acessa CRM e Comercial em contexto mobile-first, entra na página de Campanhas e listas de marketing, consulta status e prioridades, executa Criar listas; segmentar; vincular leads; registrar campanha; acompanhar respostas,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1" s="510" t="str">
        <x:v>Fluxo do sistema: autenticar usuário e carregar empresa/filial/perfil/permissões → abrir rota da funcionalidade Campanhas e listas de marketing com filtros persistidos → buscar dados paginados/cacheáveis e exibir skeleton/empty/error states → executar ação: criar listas → executar ação: segmentar → executar ação: vincular leads → executar ação: registrar campanha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1" s="510" t="str">
        <x:v>Você é um(a) Product Designer Sênior, UX Architect e Design System Lead especializado(a) em sistemas de gestão empresarial, Material Design 3, acessibilidade e UX mobile-first.
Contexto da funcionalidade
- ID: FG-020
- Módulo: CRM e Comercial
- Funcionalidade: Campanhas e listas de marketing
- Descrição: Organiza campanhas direcionadas a leads, contatos e clientes por segmento, canal e objetivo.
- Requisito de negócio: A empresa precisa medir origem, retorno e segmentação das ações de marketing e vendas.
- Requisitos funcionais: Criar listas; segmentar; vincular leads; registrar campanha; acompanhar respostas; integrar com e-mail/WhatsApp; medir conversão.
- Requisitos não funcionais: Consentimento LGPD; opt-out; limites de envio; rastreabilidade; integração com CRM.
- Dependências: Leads; contatos; notificações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vendedor/gestor comercial acessa CRM e Comercial em contexto mobile-first, entra na página de Campanhas e listas de marketing, consulta status e prioridades, executa Criar listas; segmentar; vincular leads; registrar campanha; acompanhar respostas,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Campanhas e listas de marketing com filtros persistidos → buscar dados paginados/cacheáveis e exibir skeleton/empty/error states → executar ação: criar listas → executar ação: segmentar → executar ação: vincular leads → executar ação: registrar campanha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listas
- segmentar
- vincular leads
- registrar campanha
- acompanhar respostas
- integrar com e-mail/WhatsApp
- medir conversão
Páginas sugeridas, evitando modais
- Lista/visão geral de Campanhas e listas de marketing
- Página de configuração/conectores
- Página de monitoramento de jobs, logs e erros
- Página de criação/edição com formulário por seções
- Página de detalhe com abas/âncoras e timeline
- Página inicial personalizada por perfil
- Página de acompanhamento de status e mensagens
- Página para criar listas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Home cards por perfil, acompanhamento de solicitações, mensagens assíncronas em página
Tarefa
Crie uma especificação UX/UI completa para a funcionalidade "Campanhas e listas de marketing".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1" s="510" t="str">
        <x:v>Referência funcional: https://learn.microsoft.com/en-us/dynamics365/sales/overview;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2" ht="104" customHeight="1">
      <x:c r="A22" s="510" t="str">
        <x:v>FG-021</x:v>
      </x:c>
      <x:c r="B22" s="510" t="str">
        <x:v>CRM e Comercial</x:v>
      </x:c>
      <x:c r="C22" s="510" t="str">
        <x:v>Metas e forecast comercial</x:v>
      </x:c>
      <x:c r="D22" s="510" t="str">
        <x:v>Pesquisa aplicada para Metas e forecast comercial: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visual.</x:v>
      </x:c>
      <x:c r="E22" s="510" t="str">
        <x:v>Jornada principal: vendedor/gestor comercial acessa CRM e Comercial em contexto mobile-first, entra na página de Metas e forecast comercial, consulta status e prioridades, executa Definir metas; acompanhar realizado; calcular forecast; comparar períodos; alertar desvios,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2" s="510" t="str">
        <x:v>Fluxo do sistema: autenticar usuário e carregar empresa/filial/perfil/permissões → abrir rota da funcionalidade Metas e forecast comercial com filtros persistidos → buscar dados paginados/cacheáveis e exibir skeleton/empty/error states → executar ação: definir metas → executar ação: acompanhar realizado → executar ação: calcular forecast → executar ação: comparar períodos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2" s="510" t="str">
        <x:v>Você é um(a) Product Designer Sênior, UX Architect e Design System Lead especializado(a) em sistemas de gestão empresarial, Material Design 3, acessibilidade e UX mobile-first.
Contexto da funcionalidade
- ID: FG-021
- Módulo: CRM e Comercial
- Funcionalidade: Metas e forecast comercial
- Descrição: Controla metas por vendedor, equipe, produto ou período, comparando realizado, pipeline e previsão.
- Requisito de negócio: A gestão precisa acompanhar performance comercial e antecipar desvios de receita.
- Requisitos funcionais: Definir metas; acompanhar realizado; calcular forecast; comparar períodos; alertar desvios; painel por vendedor/equipe.
- Requisitos não funcionais: Cálculos consistentes; atualização em tempo real ou near-real-time; relatórios rápidos; controle de acesso.
- Dependências: Oportunidades; pedidos; BI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vendedor/gestor comercial acessa CRM e Comercial em contexto mobile-first, entra na página de Metas e forecast comercial, consulta status e prioridades, executa Definir metas; acompanhar realizado; calcular forecast; comparar períodos; alertar desvios,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Metas e forecast comercial com filtros persistidos → buscar dados paginados/cacheáveis e exibir skeleton/empty/error states → executar ação: definir metas → executar ação: acompanhar realizado → executar ação: calcular forecast → executar ação: comparar períodos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Definir metas
- acompanhar realizado
- calcular forecast
- comparar períodos
- alertar desvios
- painel por vendedor/equipe
Páginas sugeridas, evitando modais
- Lista/visão geral de Metas e forecast comercial
- Dashboard de indicadores, filtros e tendências
- Detalhe analítico por registro/período
- Página para definir metas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Tarefa
Crie uma especificação UX/UI completa para a funcionalidade "Metas e forecast comercial".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2" s="510" t="str">
        <x:v>Referência funcional: https://learn.microsoft.com/en-us/dynamics365/sales/overview;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3" ht="104" customHeight="1">
      <x:c r="A23" s="510" t="str">
        <x:v>FG-022</x:v>
      </x:c>
      <x:c r="B23" s="510" t="str">
        <x:v>Vendas e Faturamento</x:v>
      </x:c>
      <x:c r="C23" s="510" t="str">
        <x:v>Orçamentos</x:v>
      </x:c>
      <x:c r="D23" s="510" t="str">
        <x:v>Pesquisa aplicada para Orçamentos: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operação logística.</x:v>
      </x:c>
      <x:c r="E23" s="510" t="str">
        <x:v>Jornada principal: usuário responsável pelo processo acessa Vendas e Faturamento em contexto mobile-first, entra na página de Orçamentos, consulta status e prioridades, executa Criar orçamento; aplicar tabela de preço; desconto; impostos; validade,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3" s="510" t="str">
        <x:v>Fluxo do sistema: autenticar usuário e carregar empresa/filial/perfil/permissões → abrir rota da funcionalidade Orçamentos com filtros persistidos → buscar dados paginados/cacheáveis e exibir skeleton/empty/error states → executar ação: criar orçamento → executar ação: aplicar tabela de preço → executar ação: desconto → executar ação: impostos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3" s="510" t="str">
        <x:v>Você é um(a) Product Designer Sênior, UX Architect e Design System Lead especializado(a) em sistemas de gestão empresarial, Material Design 3, acessibilidade e UX mobile-first.
Contexto da funcionalidade
- ID: FG-022
- Módulo: Vendas e Faturamento
- Funcionalidade: Orçamentos
- Descrição: Permite criar orçamentos antes do pedido, com validade, itens, preços, impostos e condições comerciais.
- Requisito de negócio: Clientes frequentemente exigem cotação formal antes da compra; a empresa precisa controlar conversão e perdas.
- Requisitos funcionais: Criar orçamento; aplicar tabela de preço; desconto; impostos; validade; envio; aprovação; motivo de perda; converter em pedido.
- Requisitos não funcionais: Cálculo correto; histórico de versões; geração de PDF; permissões de desconto; performance em listas.
- Dependências: Clientes; produtos; fiscal; propostas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Vendas e Faturamento em contexto mobile-first, entra na página de Orçamentos, consulta status e prioridades, executa Criar orçamento; aplicar tabela de preço; desconto; impostos; validade,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Orçamentos com filtros persistidos → buscar dados paginados/cacheáveis e exibir skeleton/empty/error states → executar ação: criar orçamento → executar ação: aplicar tabela de preço → executar ação: desconto → executar ação: impostos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orçamento
- aplicar tabela de preço
- desconto
- impostos
- validade
- envio
- aprovação
- motivo de perda
- converter em pedido
Páginas sugeridas, evitando modais
- Lista/visão geral de Orçamentos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operacional mobile de execução passo a passo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Scanner input, botões grandes, lista de tarefas, status chips, confirmação em página
Tarefa
Crie uma especificação UX/UI completa para a funcionalidade "Orçamentos".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3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4" ht="104" customHeight="1">
      <x:c r="A24" s="510" t="str">
        <x:v>FG-023</x:v>
      </x:c>
      <x:c r="B24" s="510" t="str">
        <x:v>Vendas e Faturamento</x:v>
      </x:c>
      <x:c r="C24" s="510" t="str">
        <x:v>Pedidos de venda</x:v>
      </x:c>
      <x:c r="D24" s="510" t="str">
        <x:v>Pesquisa aplicada para Pedidos de venda: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operação logística.</x:v>
      </x:c>
      <x:c r="E24" s="510" t="str">
        <x:v>Jornada principal: usuário responsável pelo processo acessa Vendas e Faturamento em contexto mobile-first, entra na página de Pedidos de venda, consulta status e prioridades, executa Criar pedido; validar crédito; reservar estoque; aprovar desconto; faturar,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4" s="510" t="str">
        <x:v>Fluxo do sistema: autenticar usuário e carregar empresa/filial/perfil/permissões → abrir rota da funcionalidade Pedidos de venda com filtros persistidos → buscar dados paginados/cacheáveis e exibir skeleton/empty/error states → executar ação: criar pedido → executar ação: validar crédito → executar ação: reservar estoque → executar ação: aprovar desconto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4" s="510" t="str">
        <x:v>Você é um(a) Product Designer Sênior, UX Architect e Design System Lead especializado(a) em sistemas de gestão empresarial, Material Design 3, acessibilidade e UX mobile-first.
Contexto da funcionalidade
- ID: FG-023
- Módulo: Vendas e Faturamento
- Funcionalidade: Pedidos de venda
- Descrição: Registra vendas aprovadas com cliente, itens, preços, descontos, impostos, pagamento, entrega e status.
- Requisito de negócio: O pedido é o elo entre comercial, estoque, fiscal, financeiro e logística.
- Requisitos funcionais: Criar pedido; validar crédito; reservar estoque; aprovar desconto; faturar; cancelar; consultar status; gerar financeiro e documentos fiscais.
- Requisitos não funcionais: Transações consistentes; prevenção de venda sem estoque; auditoria; alta disponibilidade; cálculo rápido.
- Dependências: Clientes; produtos; estoque; fiscal; financeiro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Vendas e Faturamento em contexto mobile-first, entra na página de Pedidos de venda, consulta status e prioridades, executa Criar pedido; validar crédito; reservar estoque; aprovar desconto; faturar,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Pedidos de venda com filtros persistidos → buscar dados paginados/cacheáveis e exibir skeleton/empty/error states → executar ação: criar pedido → executar ação: validar crédito → executar ação: reservar estoque → executar ação: aprovar desconto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pedido
- validar crédito
- reservar estoque
- aprovar desconto
- faturar
- cancelar
- consultar status
- gerar financeiro e documentos fiscais
Páginas sugeridas, evitando modais
- Lista/visão geral de Pedidos de venda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operacional mobile de execução passo a passo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Scanner input, botões grandes, lista de tarefas, status chips, confirmação em página
Tarefa
Crie uma especificação UX/UI completa para a funcionalidade "Pedidos de venda".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4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5" ht="104" customHeight="1">
      <x:c r="A25" s="510" t="str">
        <x:v>FG-024</x:v>
      </x:c>
      <x:c r="B25" s="510" t="str">
        <x:v>Vendas e Faturamento</x:v>
      </x:c>
      <x:c r="C25" s="510" t="str">
        <x:v>Faturamento</x:v>
      </x:c>
      <x:c r="D25" s="510" t="str">
        <x:v>Pesquisa aplicada para Faturamento: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financeira.</x:v>
      </x:c>
      <x:c r="E25" s="510" t="str">
        <x:v>Jornada principal: usuário responsável pelo processo acessa Vendas e Faturamento em contexto mobile-first, entra na página de Faturamento, consulta status e prioridades, executa Gerar fatura; parcelar; aplicar impostos/retenções; emitir nota; enviar documentos,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5" s="510" t="str">
        <x:v>Fluxo do sistema: autenticar usuário e carregar empresa/filial/perfil/permissões → abrir rota da funcionalidade Faturamento com filtros persistidos → buscar dados paginados/cacheáveis e exibir skeleton/empty/error states → executar ação: gerar fatura → executar ação: parcelar → executar ação: aplicar impostos/retenções → executar ação: emitir nota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5" s="510" t="str">
        <x:v>Você é um(a) Product Designer Sênior, UX Architect e Design System Lead especializado(a) em sistemas de gestão empresarial, Material Design 3, acessibilidade e UX mobile-first.
Contexto da funcionalidade
- ID: FG-024
- Módulo: Vendas e Faturamento
- Funcionalidade: Faturamento
- Descrição: Transforma pedidos, contratos ou serviços em cobranças e documentos fiscais.
- Requisito de negócio: A empresa precisa reconhecer receita, cobrar clientes e cumprir obrigações fiscais corretamente.
- Requisitos funcionais: Gerar fatura; parcelar; aplicar impostos/retenções; emitir nota; enviar documentos; cancelar/reemitir; integrar contas a receber.
- Requisitos não funcionais: Confiabilidade transacional; rastreabilidade; integração fiscal; segurança; disponibilidade; baixa taxa de erro.
- Dependências: Pedidos; fiscal; contas a receber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Vendas e Faturamento em contexto mobile-first, entra na página de Faturamento, consulta status e prioridades, executa Gerar fatura; parcelar; aplicar impostos/retenções; emitir nota; enviar documentos,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Faturamento com filtros persistidos → buscar dados paginados/cacheáveis e exibir skeleton/empty/error states → executar ação: gerar fatura → executar ação: parcelar → executar ação: aplicar impostos/retenções → executar ação: emitir nota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fatura
- parcelar
- aplicar impostos/retenções
- emitir nota
- enviar documentos
- cancelar/reemitir
- integrar contas a receber
Páginas sugeridas, evitando modais
- Lista/visão geral de Faturamento
- Página de configuração/conectores
- Página de monitoramento de jobs, logs e erros
- Página de criação/edição com formulário por seções
- Página de detalhe com abas/âncoras e timeline
- Página de títulos/movimentos com filtros e ações em lote
- Página de baixa/conciliação/renegociação em fluxo por etapas
- Página para gerar fatura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Resumo financeiro, filtros por vencimento/status, ações em lote, timeline de lançamentos
Tarefa
Crie uma especificação UX/UI completa para a funcionalidade "Faturamento".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5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6" ht="104" customHeight="1">
      <x:c r="A26" s="510" t="str">
        <x:v>FG-025</x:v>
      </x:c>
      <x:c r="B26" s="510" t="str">
        <x:v>Vendas e Faturamento</x:v>
      </x:c>
      <x:c r="C26" s="510" t="str">
        <x:v>Comissões</x:v>
      </x:c>
      <x:c r="D26" s="510" t="str">
        <x:v>Pesquisa aplicada para Comissões: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workflow de aprovação, integração/processamento.</x:v>
      </x:c>
      <x:c r="E26" s="510" t="str">
        <x:v>Jornada principal: usuário responsável pelo processo acessa Vendas e Faturamento em contexto mobile-first, entra na página de Comissões, consulta status e prioridades, executa Configurar regras; calcular comissão; aprovar; estornar; vincular ao recebimento,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6" s="510" t="str">
        <x:v>Fluxo do sistema: autenticar usuário e carregar empresa/filial/perfil/permissões → abrir rota da funcionalidade Comissões com filtros persistidos → buscar dados paginados/cacheáveis e exibir skeleton/empty/error states → executar ação: configurar regras → executar ação: calcular comissão → executar ação: aprovar → executar ação: estornar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6" s="510" t="str">
        <x:v>Você é um(a) Product Designer Sênior, UX Architect e Design System Lead especializado(a) em sistemas de gestão empresarial, Material Design 3, acessibilidade e UX mobile-first.
Contexto da funcionalidade
- ID: FG-025
- Módulo: Vendas e Faturamento
- Funcionalidade: Comissões
- Descrição: Calcula comissões por vendedor, equipe, produto, margem, recebimento ou faturamento.
- Requisito de negócio: A remuneração variável deve ser calculada com regras claras, auditáveis e alinhadas à política comercial.
- Requisitos funcionais: Configurar regras; calcular comissão; aprovar; estornar; vincular ao recebimento; emitir relatório; integrar com contas a pagar/folha.
- Requisitos não funcionais: Cálculos auditáveis; versionamento de regra; controle de acesso; performance em grande volume.
- Dependências: Pedidos; financeiro; usuários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Vendas e Faturamento em contexto mobile-first, entra na página de Comissões, consulta status e prioridades, executa Configurar regras; calcular comissão; aprovar; estornar; vincular ao recebimento,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Comissões com filtros persistidos → buscar dados paginados/cacheáveis e exibir skeleton/empty/error states → executar ação: configurar regras → executar ação: calcular comissão → executar ação: aprovar → executar ação: estornar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regras
- calcular comissão
- aprovar
- estornar
- vincular ao recebimento
- emitir relatório
- integrar com contas a pagar/folha
Páginas sugeridas, evitando modais
- Lista/visão geral de Comissões
- Dashboard de indicadores, filtros e tendências
- Detalhe analítico por registro/período
- Fila de solicitações/aprovações
- Página de revisão e decisão com histórico
- Página de configuração/conectores
- Página de monitoramento de jobs, logs e erros
- Página para configurar regras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Approval cards, stepper de status, timeline de decisões, painel de comentários inline
- Job status cards, log viewer, tabelas de erros, progress indicators, empty states
Tarefa
Crie uma especificação UX/UI completa para a funcionalidade "Comissões".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6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7" ht="104" customHeight="1">
      <x:c r="A27" s="510" t="str">
        <x:v>FG-026</x:v>
      </x:c>
      <x:c r="B27" s="510" t="str">
        <x:v>Vendas e Faturamento</x:v>
      </x:c>
      <x:c r="C27" s="510" t="str">
        <x:v>Devoluções e trocas</x:v>
      </x:c>
      <x:c r="D27" s="510" t="str">
        <x:v>Pesquisa aplicada para Devoluções e trocas: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cadastro e manutenção, operação logística.</x:v>
      </x:c>
      <x:c r="E27" s="510" t="str">
        <x:v>Jornada principal: usuário responsável pelo processo acessa Vendas e Faturamento em contexto mobile-first, entra na página de Devoluções e trocas, consulta status e prioridades, executa Solicitar devolução; aprovar; emitir nota de devolução; retornar estoque; gerar crédito/estorno,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7" s="510" t="str">
        <x:v>Fluxo do sistema: autenticar usuário e carregar empresa/filial/perfil/permissões → abrir rota da funcionalidade Devoluções e trocas com filtros persistidos → buscar dados paginados/cacheáveis e exibir skeleton/empty/error states → executar ação: solicitar devolução → executar ação: aprovar → executar ação: emitir nota de devolução → executar ação: retornar estoque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7" s="510" t="str">
        <x:v>Você é um(a) Product Designer Sênior, UX Architect e Design System Lead especializado(a) em sistemas de gestão empresarial, Material Design 3, acessibilidade e UX mobile-first.
Contexto da funcionalidade
- ID: FG-026
- Módulo: Vendas e Faturamento
- Funcionalidade: Devoluções e trocas
- Descrição: Controla devolução comercial, fiscal, financeira e logística de produtos vendidos.
- Requisito de negócio: A empresa precisa tratar insatisfação, erro de venda ou garantia sem perder rastreabilidade e controle de estoque.
- Requisitos funcionais: Solicitar devolução; aprovar; emitir nota de devolução; retornar estoque; gerar crédito/estorno; registrar motivo; bloquear itens indevidos.
- Requisitos não funcionais: Integridade entre estoque, fiscal e financeiro; auditoria; validação de prazos; rastreabilidade por lote/série.
- Dependências: Vendas; estoque; fiscal; financeiro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Vendas e Faturamento em contexto mobile-first, entra na página de Devoluções e trocas, consulta status e prioridades, executa Solicitar devolução; aprovar; emitir nota de devolução; retornar estoque; gerar crédito/estorno,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Devoluções e trocas com filtros persistidos → buscar dados paginados/cacheáveis e exibir skeleton/empty/error states → executar ação: solicitar devolução → executar ação: aprovar → executar ação: emitir nota de devolução → executar ação: retornar estoque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Solicitar devolução
- aprovar
- emitir nota de devolução
- retornar estoque
- gerar crédito/estorno
- registrar motivo
- bloquear itens indevidos
Páginas sugeridas, evitando modais
- Lista/visão geral de Devoluções e trocas
- Fila de solicitações/aprovações
- Página de revisão e decisão com histórico
- Página de criação/edição com formulário por seções
- Página de detalhe com abas/âncoras e timeline
- Página operacional mobile de execução passo a passo
- Página de conferência, divergências e ajustes
- Página para emitir nota de devolução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Form sections, validação inline, máscaras, autosave opcional, resumo lateral em desktop
- Scanner input, botões grandes, lista de tarefas, status chips, confirmação em página
Tarefa
Crie uma especificação UX/UI completa para a funcionalidade "Devoluções e trocas".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7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8" ht="104" customHeight="1">
      <x:c r="A28" s="510" t="str">
        <x:v>FG-027</x:v>
      </x:c>
      <x:c r="B28" s="510" t="str">
        <x:v>Vendas e Faturamento</x:v>
      </x:c>
      <x:c r="C28" s="510" t="str">
        <x:v>PDV e frente de caixa</x:v>
      </x:c>
      <x:c r="D28" s="510" t="str">
        <x:v>Pesquisa aplicada para PDV e frente de caixa: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operação financeira.</x:v>
      </x:c>
      <x:c r="E28" s="510" t="str">
        <x:v>Jornada principal: usuário responsável pelo processo acessa Vendas e Faturamento em contexto mobile-first, entra na página de PDV e frente de caixa, consulta status e prioridades, executa Abrir caixa; registrar venda; ler código de barras; aplicar desconto; múltiplos pagamentos,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8" s="510" t="str">
        <x:v>Fluxo do sistema: autenticar usuário e carregar empresa/filial/perfil/permissões → abrir rota da funcionalidade PDV e frente de caixa com filtros persistidos → buscar dados paginados/cacheáveis e exibir skeleton/empty/error states → executar ação: abrir caixa → executar ação: registrar venda → executar ação: ler código de barras → executar ação: aplicar desconto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8" s="510" t="str">
        <x:v>Você é um(a) Product Designer Sênior, UX Architect e Design System Lead especializado(a) em sistemas de gestão empresarial, Material Design 3, acessibilidade e UX mobile-first.
Contexto da funcionalidade
- ID: FG-027
- Módulo: Vendas e Faturamento
- Funcionalidade: PDV e frente de caixa
- Descrição: Permite venda rápida presencial com caixa, operador, meios de pagamento, NFC-e e fechamento.
- Requisito de negócio: Operações de varejo precisam vender com agilidade, emitir cupom fiscal e controlar caixa por operador.
- Requisitos funcionais: Abrir caixa; registrar venda; ler código de barras; aplicar desconto; múltiplos pagamentos; emitir NFC-e; sangria/suprimento; fechar caixa.
- Requisitos não funcionais: Baixa latência; tolerância a conexão instável; segurança do operador; integração fiscal; disponibilidade alta em horário comercial.
- Dependências: Produtos; estoque; fiscal; financeiro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Vendas e Faturamento em contexto mobile-first, entra na página de PDV e frente de caixa, consulta status e prioridades, executa Abrir caixa; registrar venda; ler código de barras; aplicar desconto; múltiplos pagamentos,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PDV e frente de caixa com filtros persistidos → buscar dados paginados/cacheáveis e exibir skeleton/empty/error states → executar ação: abrir caixa → executar ação: registrar venda → executar ação: ler código de barras → executar ação: aplicar desconto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Abrir caixa
- registrar venda
- ler código de barras
- aplicar desconto
- múltiplos pagamentos
- emitir NFC-e
- sangria/suprimento
- fechar caixa
Páginas sugeridas, evitando modais
- Lista/visão geral de PDV e frente de caixa
- Página de criação/edição com formulário por seções
- Página de detalhe com abas/âncoras e timeline
- Página de títulos/movimentos com filtros e ações em lote
- Página de baixa/conciliação/renegociação em fluxo por etapas
- Página para registrar venda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Resumo financeiro, filtros por vencimento/status, ações em lote, timeline de lançamentos
Tarefa
Crie uma especificação UX/UI completa para a funcionalidade "PDV e frente de caixa".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8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29" ht="104" customHeight="1">
      <x:c r="A29" s="510" t="str">
        <x:v>FG-028</x:v>
      </x:c>
      <x:c r="B29" s="510" t="str">
        <x:v>Compras e Suprimentos</x:v>
      </x:c>
      <x:c r="C29" s="510" t="str">
        <x:v>Solicitações de compra</x:v>
      </x:c>
      <x:c r="D29" s="510" t="str">
        <x:v>Pesquisa aplicada para Solicitações de compra: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integração/processamento.</x:v>
      </x:c>
      <x:c r="E29" s="510" t="str">
        <x:v>Jornada principal: comprador/aprovador acessa Compras e Suprimentos em contexto mobile-first, entra na página de Solicitações de compra, consulta status e prioridades, executa Criar solicitação; itens; justificativa; urgência; centro de custo,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29" s="510" t="str">
        <x:v>Fluxo do sistema: autenticar usuário e carregar empresa/filial/perfil/permissões → abrir rota da funcionalidade Solicitações de compra com filtros persistidos → buscar dados paginados/cacheáveis e exibir skeleton/empty/error states → executar ação: criar solicitação → executar ação: itens → executar ação: justificativa → executar ação: urgência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29" s="510" t="str">
        <x:v>Você é um(a) Product Designer Sênior, UX Architect e Design System Lead especializado(a) em sistemas de gestão empresarial, Material Design 3, acessibilidade e UX mobile-first.
Contexto da funcionalidade
- ID: FG-028
- Módulo: Compras e Suprimentos
- Funcionalidade: Solicitações de compra
- Descrição: Permite que áreas internas solicitem materiais, serviços ou despesas antes da cotação/compra.
- Requisito de negócio: A empresa precisa controlar necessidade, orçamento, centro de custo e aprovação antes de assumir compromisso com fornecedor.
- Requisitos funcionais: Criar solicitação; itens; justificativa; urgência; centro de custo; anexos; aprovar/reprovar; converter em cotação ou pedido.
- Requisitos não funcionais: Workflow confiável; permissões por centro de custo; auditoria; notificações; performance em aprovações.
- Dependências: Usuários; centros de custo; aprovação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comprador/aprovador acessa Compras e Suprimentos em contexto mobile-first, entra na página de Solicitações de compra, consulta status e prioridades, executa Criar solicitação; itens; justificativa; urgência; centro de custo,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Solicitações de compra com filtros persistidos → buscar dados paginados/cacheáveis e exibir skeleton/empty/error states → executar ação: criar solicitação → executar ação: itens → executar ação: justificativa → executar ação: urgência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solicitação
- itens
- justificativa
- urgência
- centro de custo
- anexos
- aprovar/reprovar
- converter em cotação ou pedido
Páginas sugeridas, evitando modais
- Lista/visão geral de Solicitações de compra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para criar solicitação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Tarefa
Crie uma especificação UX/UI completa para a funcionalidade "Solicitações de compra".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29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0" ht="104" customHeight="1">
      <x:c r="A30" s="510" t="str">
        <x:v>FG-029</x:v>
      </x:c>
      <x:c r="B30" s="510" t="str">
        <x:v>Compras e Suprimentos</x:v>
      </x:c>
      <x:c r="C30" s="510" t="str">
        <x:v>Cotações de compra</x:v>
      </x:c>
      <x:c r="D30" s="510" t="str">
        <x:v>Pesquisa aplicada para Cotações de compra: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cadastro e manutenção.</x:v>
      </x:c>
      <x:c r="E30" s="510" t="str">
        <x:v>Jornada principal: comprador/aprovador acessa Compras e Suprimentos em contexto mobile-first, entra na página de Cotações de compra, consulta status e prioridades, executa Criar cotação; convidar fornecedores; registrar propostas; comparar valores; aprovar ganhador,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0" s="510" t="str">
        <x:v>Fluxo do sistema: autenticar usuário e carregar empresa/filial/perfil/permissões → abrir rota da funcionalidade Cotações de compra com filtros persistidos → buscar dados paginados/cacheáveis e exibir skeleton/empty/error states → executar ação: criar cotação → executar ação: convidar fornecedores → executar ação: registrar propostas → executar ação: comparar valores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0" s="510" t="str">
        <x:v>Você é um(a) Product Designer Sênior, UX Architect e Design System Lead especializado(a) em sistemas de gestão empresarial, Material Design 3, acessibilidade e UX mobile-first.
Contexto da funcionalidade
- ID: FG-029
- Módulo: Compras e Suprimentos
- Funcionalidade: Cotações de compra
- Descrição: Compara propostas de fornecedores por preço, prazo, condição, frete, qualidade e histórico.
- Requisito de negócio: A empresa precisa comprar melhor, justificar escolhas e evitar decisões sem transparência.
- Requisitos funcionais: Criar cotação; convidar fornecedores; registrar propostas; comparar valores; aprovar ganhador; converter em pedido de compra.
- Requisitos não funcionais: Rastreabilidade; histórico; segurança de preços; integração com fornecedor/portal; relatórios comparativos rápidos.
- Dependências: Fornecedores; solicitações; produtos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comprador/aprovador acessa Compras e Suprimentos em contexto mobile-first, entra na página de Cotações de compra, consulta status e prioridades, executa Criar cotação; convidar fornecedores; registrar propostas; comparar valores; aprovar ganhador,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Cotações de compra com filtros persistidos → buscar dados paginados/cacheáveis e exibir skeleton/empty/error states → executar ação: criar cotação → executar ação: convidar fornecedores → executar ação: registrar propostas → executar ação: comparar valores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cotação
- convidar fornecedores
- registrar propostas
- comparar valores
- aprovar ganhador
- converter em pedido de compra
Páginas sugeridas, evitando modais
- Lista/visão geral de Cotações de compra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para criar cotação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Form sections, validação inline, máscaras, autosave opcional, resumo lateral em desktop
Tarefa
Crie uma especificação UX/UI completa para a funcionalidade "Cotações de compra".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0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1" ht="104" customHeight="1">
      <x:c r="A31" s="510" t="str">
        <x:v>FG-030</x:v>
      </x:c>
      <x:c r="B31" s="510" t="str">
        <x:v>Compras e Suprimentos</x:v>
      </x:c>
      <x:c r="C31" s="510" t="str">
        <x:v>Pedidos de compra</x:v>
      </x:c>
      <x:c r="D31" s="510" t="str">
        <x:v>Pesquisa aplicada para Pedidos de compra: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operação financeira.</x:v>
      </x:c>
      <x:c r="E31" s="510" t="str">
        <x:v>Jornada principal: comprador/aprovador acessa Compras e Suprimentos em contexto mobile-first, entra na página de Pedidos de compra, consulta status e prioridades, executa Criar pedido; aprovação; envio ao fornecedor; recebimento parcial/total; cancelar,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1" s="510" t="str">
        <x:v>Fluxo do sistema: autenticar usuário e carregar empresa/filial/perfil/permissões → abrir rota da funcionalidade Pedidos de compra com filtros persistidos → buscar dados paginados/cacheáveis e exibir skeleton/empty/error states → executar ação: criar pedido → executar ação: aprovação → executar ação: envio ao fornecedor → executar ação: recebimento parcial/total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1" s="510" t="str">
        <x:v>Você é um(a) Product Designer Sênior, UX Architect e Design System Lead especializado(a) em sistemas de gestão empresarial, Material Design 3, acessibilidade e UX mobile-first.
Contexto da funcionalidade
- ID: FG-030
- Módulo: Compras e Suprimentos
- Funcionalidade: Pedidos de compra
- Descrição: Formaliza compra com fornecedor, itens, valores, prazos, impostos, centro de custo e status de recebimento.
- Requisito de negócio: Compras precisam ser controladas para evitar gastos indevidos, ruptura de estoque e divergências financeiras.
- Requisitos funcionais: Criar pedido; aprovação; envio ao fornecedor; recebimento parcial/total; cancelar; gerar contas a pagar; controlar saldo pendente.
- Requisitos não funcionais: Transação consistente; permissão por alçada; auditoria; integração com estoque e financeiro.
- Dependências: Fornecedores; estoque; contas a pagar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comprador/aprovador acessa Compras e Suprimentos em contexto mobile-first, entra na página de Pedidos de compra, consulta status e prioridades, executa Criar pedido; aprovação; envio ao fornecedor; recebimento parcial/total; cancelar,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Pedidos de compra com filtros persistidos → buscar dados paginados/cacheáveis e exibir skeleton/empty/error states → executar ação: criar pedido → executar ação: aprovação → executar ação: envio ao fornecedor → executar ação: recebimento parcial/total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pedido
- aprovação
- envio ao fornecedor
- recebimento parcial/total
- cancelar
- gerar contas a pagar
- controlar saldo pendente
Páginas sugeridas, evitando modais
- Lista/visão geral de Pedidos de compra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de títulos/movimentos com filtros e ações em lote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Resumo financeiro, filtros por vencimento/status, ações em lote, timeline de lançamentos
Tarefa
Crie uma especificação UX/UI completa para a funcionalidade "Pedidos de compra".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1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2" ht="104" customHeight="1">
      <x:c r="A32" s="510" t="str">
        <x:v>FG-031</x:v>
      </x:c>
      <x:c r="B32" s="510" t="str">
        <x:v>Compras e Suprimentos</x:v>
      </x:c>
      <x:c r="C32" s="510" t="str">
        <x:v>Recebimento de mercadorias</x:v>
      </x:c>
      <x:c r="D32" s="510" t="str">
        <x:v>Pesquisa aplicada para Recebimento de mercadorias: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logística, operação financeira.</x:v>
      </x:c>
      <x:c r="E32" s="510" t="str">
        <x:v>Jornada principal: comprador/aprovador acessa Compras e Suprimentos em contexto mobile-first, entra na página de Recebimento de mercadorias, consulta status e prioridades, executa Receber por pedido; importar XML; conferir quantidade/preço; registrar divergências; lançar estoque,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2" s="510" t="str">
        <x:v>Fluxo do sistema: autenticar usuário e carregar empresa/filial/perfil/permissões → abrir rota da funcionalidade Recebimento de mercadorias com filtros persistidos → buscar dados paginados/cacheáveis e exibir skeleton/empty/error states → executar ação: receber por pedido → executar ação: importar xml → executar ação: conferir quantidade/preço → executar ação: registrar divergências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2" s="510" t="str">
        <x:v>Você é um(a) Product Designer Sênior, UX Architect e Design System Lead especializado(a) em sistemas de gestão empresarial, Material Design 3, acessibilidade e UX mobile-first.
Contexto da funcionalidade
- ID: FG-031
- Módulo: Compras e Suprimentos
- Funcionalidade: Recebimento de mercadorias
- Descrição: Confere mercadorias ou serviços recebidos, vinculando pedido, XML, estoque, financeiro e fiscal.
- Requisito de negócio: A empresa precisa garantir que pagará apenas o que foi recebido e conforme condições contratadas.
- Requisitos funcionais: Receber por pedido; importar XML; conferir quantidade/preço; registrar divergências; lançar estoque; gerar financeiro; devolver itens.
- Requisitos não funcionais: Confiabilidade de conferência; rastreabilidade; validação fiscal; suporte a lote/validade; operação com coletor.
- Dependências: Pedidos de compra; estoque; fiscal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comprador/aprovador acessa Compras e Suprimentos em contexto mobile-first, entra na página de Recebimento de mercadorias, consulta status e prioridades, executa Receber por pedido; importar XML; conferir quantidade/preço; registrar divergências; lançar estoque,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Recebimento de mercadorias com filtros persistidos → buscar dados paginados/cacheáveis e exibir skeleton/empty/error states → executar ação: receber por pedido → executar ação: importar xml → executar ação: conferir quantidade/preço → executar ação: registrar divergências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Receber por pedido
- importar XML
- conferir quantidade/preço
- registrar divergências
- lançar estoque
- gerar financeiro
- devolver itens
Páginas sugeridas, evitando modais
- Lista/visão geral de Recebimento de mercadorias
- Página de configuração/conectores
- Página de monitoramento de jobs, logs e erros
- Página de criação/edição com formulário por seções
- Página de detalhe com abas/âncoras e timeline
- Página operacional mobile de execução passo a passo
- Página de conferência, divergências e ajustes
- Página de títulos/movimentos com filtros e ações em lote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Scanner input, botões grandes, lista de tarefas, status chips, confirmação em página
- Resumo financeiro, filtros por vencimento/status, ações em lote, timeline de lançamentos
Tarefa
Crie uma especificação UX/UI completa para a funcionalidade "Recebimento de mercadorias".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2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3" ht="104" customHeight="1">
      <x:c r="A33" s="510" t="str">
        <x:v>FG-032</x:v>
      </x:c>
      <x:c r="B33" s="510" t="str">
        <x:v>Compras e Suprimentos</x:v>
      </x:c>
      <x:c r="C33" s="510" t="str">
        <x:v>Homologação de fornecedores</x:v>
      </x:c>
      <x:c r="D33" s="510" t="str">
        <x:v>Pesquisa aplicada para Homologação de fornecedores: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cadastro e manutenção, autosserviço/portal.</x:v>
      </x:c>
      <x:c r="E33" s="510" t="str">
        <x:v>Jornada principal: comprador/fornecedor acessa Compras e Suprimentos em contexto mobile-first, entra na página de Homologação de fornecedores, consulta status e prioridades, executa Solicitar documentos; definir critérios; aprovar/reprovar; alertar vencimentos; bloquear fornecedor não homologado,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3" s="510" t="str">
        <x:v>Fluxo do sistema: autenticar usuário e carregar empresa/filial/perfil/permissões → abrir rota da funcionalidade Homologação de fornecedores com filtros persistidos → buscar dados paginados/cacheáveis e exibir skeleton/empty/error states → executar ação: solicitar documentos → executar ação: definir critérios → executar ação: aprovar/reprovar → executar ação: alertar vencimentos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3" s="510" t="str">
        <x:v>Você é um(a) Product Designer Sênior, UX Architect e Design System Lead especializado(a) em sistemas de gestão empresarial, Material Design 3, acessibilidade e UX mobile-first.
Contexto da funcionalidade
- ID: FG-032
- Módulo: Compras e Suprimentos
- Funcionalidade: Homologação de fornecedores
- Descrição: Avalia e aprova fornecedores com base em documentos, critérios, vencimentos e desempenho.
- Requisito de negócio: Compras e compliance precisam reduzir risco operacional, fiscal, jurídico e de qualidade.
- Requisitos funcionais: Solicitar documentos; definir critérios; aprovar/reprovar; alertar vencimentos; bloquear fornecedor não homologado; registrar avaliação.
- Requisitos não funcionais: Segurança documental; workflow; auditoria; notificações; armazenamento protegido.
- Dependências: Fornecedores; GED; workflow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comprador/fornecedor acessa Compras e Suprimentos em contexto mobile-first, entra na página de Homologação de fornecedores, consulta status e prioridades, executa Solicitar documentos; definir critérios; aprovar/reprovar; alertar vencimentos; bloquear fornecedor não homologado,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Homologação de fornecedores com filtros persistidos → buscar dados paginados/cacheáveis e exibir skeleton/empty/error states → executar ação: solicitar documentos → executar ação: definir critérios → executar ação: aprovar/reprovar → executar ação: alertar vencimentos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Solicitar documentos
- definir critérios
- aprovar/reprovar
- alertar vencimentos
- bloquear fornecedor não homologado
- registrar avaliação
Páginas sugeridas, evitando modais
- Lista/visão geral de Homologação de fornecedores
- Fila de solicitações/aprovações
- Página de revisão e decisão com histórico
- Página de criação/edição com formulário por seções
- Página de detalhe com abas/âncoras e timeline
- Página inicial personalizada por perfil
- Página de acompanhamento de status e mensagens
- Página para definir critérios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Form sections, validação inline, máscaras, autosave opcional, resumo lateral em desktop
- Home cards por perfil, acompanhamento de solicitações, mensagens assíncronas em página
Tarefa
Crie uma especificação UX/UI completa para a funcionalidade "Homologação de fornecedores".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3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4" ht="104" customHeight="1">
      <x:c r="A34" s="510" t="str">
        <x:v>FG-033</x:v>
      </x:c>
      <x:c r="B34" s="510" t="str">
        <x:v>Compras e Suprimentos</x:v>
      </x:c>
      <x:c r="C34" s="510" t="str">
        <x:v>Contratos de fornecedores</x:v>
      </x:c>
      <x:c r="D34" s="510" t="str">
        <x:v>Pesquisa aplicada para Contratos de fornecedores: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autosserviço/portal.</x:v>
      </x:c>
      <x:c r="E34" s="510" t="str">
        <x:v>Jornada principal: comprador/fornecedor acessa Compras e Suprimentos em contexto mobile-first, entra na página de Contratos de fornecedores, consulta status e prioridades, executa Cadastrar contrato; valores; vigência; cláusulas; anexos,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4" s="510" t="str">
        <x:v>Fluxo do sistema: autenticar usuário e carregar empresa/filial/perfil/permissões → abrir rota da funcionalidade Contratos de fornecedores com filtros persistidos → buscar dados paginados/cacheáveis e exibir skeleton/empty/error states → executar ação: cadastrar contrato → executar ação: valores → executar ação: vigência → executar ação: cláusulas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4" s="510" t="str">
        <x:v>Você é um(a) Product Designer Sênior, UX Architect e Design System Lead especializado(a) em sistemas de gestão empresarial, Material Design 3, acessibilidade e UX mobile-first.
Contexto da funcionalidade
- ID: FG-033
- Módulo: Compras e Suprimentos
- Funcionalidade: Contratos de fornecedores
- Descrição: Controla contratos de fornecimento, serviços recorrentes, reajustes, vigência, anexos e obrigações.
- Requisito de negócio: A empresa precisa evitar compras fora de contrato, controlar vencimentos e negociar condições.
- Requisitos funcionais: Cadastrar contrato; valores; vigência; cláusulas; anexos; reajuste; alertas; vínculo com pedidos; aprovações.
- Requisitos não funcionais: Controle de acesso; versionamento; alertas confiáveis; rastreabilidade; assinatura digital quando aplicável.
- Dependências: Fornecedores; compras; GED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comprador/fornecedor acessa Compras e Suprimentos em contexto mobile-first, entra na página de Contratos de fornecedores, consulta status e prioridades, executa Cadastrar contrato; valores; vigência; cláusulas; anexos,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Contratos de fornecedores com filtros persistidos → buscar dados paginados/cacheáveis e exibir skeleton/empty/error states → executar ação: cadastrar contrato → executar ação: valores → executar ação: vigência → executar ação: cláusulas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contrato
- valores
- vigência
- cláusulas
- anexos
- reajuste
- alertas
- vínculo com pedidos
- aprovações
Páginas sugeridas, evitando modais
- Lista/visão geral de Contratos de fornecedores
- Página de configuração/conectores
- Página de monitoramento de jobs, logs e erros
- Página de criação/edição com formulário por seções
- Página de detalhe com abas/âncoras e timeline
- Página inicial personalizada por perfil
- Página de acompanhamento de status e mensagens
- Página para cadastrar contrato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Home cards por perfil, acompanhamento de solicitações, mensagens assíncronas em página
Tarefa
Crie uma especificação UX/UI completa para a funcionalidade "Contratos de fornecedores".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4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5" ht="104" customHeight="1">
      <x:c r="A35" s="510" t="str">
        <x:v>FG-034</x:v>
      </x:c>
      <x:c r="B35" s="510" t="str">
        <x:v>Estoque e WMS</x:v>
      </x:c>
      <x:c r="C35" s="510" t="str">
        <x:v>Controle de estoque</x:v>
      </x:c>
      <x:c r="D35" s="510" t="str">
        <x:v>Pesquisa aplicada para Controle de estoque: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operação logística.</x:v>
      </x:c>
      <x:c r="E35" s="510" t="str">
        <x:v>Jornada principal: operador logístico/gestor de estoque acessa Estoque e WMS em contexto mobile-first, entra na página de Controle de estoque, consulta status e prioridades, executa Consultar saldo; saldo disponível/reservado/bloqueado; estoque mínimo/máximo; posição por depósito; histórico,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5" s="510" t="str">
        <x:v>Fluxo do sistema: autenticar usuário e carregar empresa/filial/perfil/permissões → abrir rota da funcionalidade Controle de estoque com filtros persistidos → buscar dados paginados/cacheáveis e exibir skeleton/empty/error states → executar ação: consultar saldo → executar ação: saldo disponível/reservado/bloqueado → executar ação: estoque mínimo/máximo → executar ação: posição por depósito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5" s="510" t="str">
        <x:v>Você é um(a) Product Designer Sênior, UX Architect e Design System Lead especializado(a) em sistemas de gestão empresarial, Material Design 3, acessibilidade e UX mobile-first.
Contexto da funcionalidade
- ID: FG-034
- Módulo: Estoque e WMS
- Funcionalidade: Controle de estoque
- Descrição: Mostra saldos por produto, depósito, localização, lote, série, disponibilidade e reservas.
- Requisito de negócio: A empresa precisa evitar ruptura, excesso, venda sem saldo e divergência entre físico e sistema.
- Requisitos funcionais: Consultar saldo; saldo disponível/reservado/bloqueado; estoque mínimo/máximo; posição por depósito; histórico; bloqueios.
- Requisitos não funcionais: Consistência transacional; resposta rápida; rastreabilidade; controle concorrente; integração com vendas/compras.
- Dependências: Produtos; depósitos; movimentações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Controle de estoque, consulta status e prioridades, executa Consultar saldo; saldo disponível/reservado/bloqueado; estoque mínimo/máximo; posição por depósito; histórico,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Controle de estoque com filtros persistidos → buscar dados paginados/cacheáveis e exibir skeleton/empty/error states → executar ação: consultar saldo → executar ação: saldo disponível/reservado/bloqueado → executar ação: estoque mínimo/máximo → executar ação: posição por depósito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Consultar saldo
- saldo disponível/reservado/bloqueado
- estoque mínimo/máximo
- posição por depósito
- histórico
- bloqueios
Páginas sugeridas, evitando modais
- Lista/visão geral de Controle de estoque
- Página operacional mobile de execução passo a passo
- Página de conferência, divergências e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Scanner input, botões grandes, lista de tarefas, status chips, confirmação em página
Tarefa
Crie uma especificação UX/UI completa para a funcionalidade "Controle de estoque".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5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6" ht="104" customHeight="1">
      <x:c r="A36" s="510" t="str">
        <x:v>FG-035</x:v>
      </x:c>
      <x:c r="B36" s="510" t="str">
        <x:v>Estoque e WMS</x:v>
      </x:c>
      <x:c r="C36" s="510" t="str">
        <x:v>Movimentações de estoque</x:v>
      </x:c>
      <x:c r="D36" s="510" t="str">
        <x:v>Pesquisa aplicada para Movimentações de estoque: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operação logística.</x:v>
      </x:c>
      <x:c r="E36" s="510" t="str">
        <x:v>Jornada principal: operador logístico/gestor de estoque acessa Estoque e WMS em contexto mobile-first, entra na página de Movimentações de estoque, consulta status e prioridades, executa Movimentar estoque; exigir motivo; vincular documento; aprovar ajustes; transferir entre depósitos/filiais,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6" s="510" t="str">
        <x:v>Fluxo do sistema: autenticar usuário e carregar empresa/filial/perfil/permissões → abrir rota da funcionalidade Movimentações de estoque com filtros persistidos → buscar dados paginados/cacheáveis e exibir skeleton/empty/error states → executar ação: movimentar estoque → executar ação: exigir motivo → executar ação: vincular documento → executar ação: aprovar ajustes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6" s="510" t="str">
        <x:v>Você é um(a) Product Designer Sênior, UX Architect e Design System Lead especializado(a) em sistemas de gestão empresarial, Material Design 3, acessibilidade e UX mobile-first.
Contexto da funcionalidade
- ID: FG-035
- Módulo: Estoque e WMS
- Funcionalidade: Movimentações de estoque
- Descrição: Registra entradas, saídas, transferências, ajustes, reservas, consumo, perdas e devoluções.
- Requisito de negócio: Cada alteração de saldo precisa ter origem, motivo, usuário e impacto auditável.
- Requisitos funcionais: Movimentar estoque; exigir motivo; vincular documento; aprovar ajustes; transferir entre depósitos/filiais; gerar histórico.
- Requisitos não funcionais: Integridade de saldo; atomicidade; auditoria; permissões; performance em alto volume.
- Dependências: Controle de estoque; auditoria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Movimentações de estoque, consulta status e prioridades, executa Movimentar estoque; exigir motivo; vincular documento; aprovar ajustes; transferir entre depósitos/filiais,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Movimentações de estoque com filtros persistidos → buscar dados paginados/cacheáveis e exibir skeleton/empty/error states → executar ação: movimentar estoque → executar ação: exigir motivo → executar ação: vincular documento → executar ação: aprovar ajustes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Movimentar estoque
- exigir motivo
- vincular documento
- aprovar ajustes
- transferir entre depósitos/filiais
- gerar histórico
Páginas sugeridas, evitando modais
- Lista/visão geral de Movimentações de estoque
- Fila de solicitações/aprovações
- Página de revisão e decisão com histórico
- Página operacional mobile de execução passo a passo
- Página de conferência, divergências e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Scanner input, botões grandes, lista de tarefas, status chips, confirmação em página
Tarefa
Crie uma especificação UX/UI completa para a funcionalidade "Movimentações de estoque".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6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7" ht="104" customHeight="1">
      <x:c r="A37" s="510" t="str">
        <x:v>FG-036</x:v>
      </x:c>
      <x:c r="B37" s="510" t="str">
        <x:v>Estoque e WMS</x:v>
      </x:c>
      <x:c r="C37" s="510" t="str">
        <x:v>Inventário</x:v>
      </x:c>
      <x:c r="D37" s="510" t="str">
        <x:v>Pesquisa aplicada para Inventário: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operação logística.</x:v>
      </x:c>
      <x:c r="E37" s="510" t="str">
        <x:v>Jornada principal: operador logístico/gestor de estoque acessa Estoque e WMS em contexto mobile-first, entra na página de Inventário, consulta status e prioridades, executa Criar inventário; selecionar itens; registrar contagens; apurar divergência; aprovar ajuste,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7" s="510" t="str">
        <x:v>Fluxo do sistema: autenticar usuário e carregar empresa/filial/perfil/permissões → abrir rota da funcionalidade Inventário com filtros persistidos → buscar dados paginados/cacheáveis e exibir skeleton/empty/error states → executar ação: criar inventário → executar ação: selecionar itens → executar ação: registrar contagens → executar ação: apurar divergência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7" s="510" t="str">
        <x:v>Você é um(a) Product Designer Sênior, UX Architect e Design System Lead especializado(a) em sistemas de gestão empresarial, Material Design 3, acessibilidade e UX mobile-first.
Contexto da funcionalidade
- ID: FG-036
- Módulo: Estoque e WMS
- Funcionalidade: Inventário
- Descrição: Permite contagem física geral, parcial ou rotativa, comparando sistema versus realidade.
- Requisito de negócio: A empresa precisa corrigir divergências e melhorar acuracidade sem perder controle dos ajustes.
- Requisitos funcionais: Criar inventário; selecionar itens; registrar contagens; apurar divergência; aprovar ajuste; bloquear movimentações se necessário.
- Requisitos não funcionais: Controle de acesso; rastreabilidade; operação por coletor; tolerância a falhas; relatórios de divergência.
- Dependências: Estoque; produtos; auditoria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Inventário, consulta status e prioridades, executa Criar inventário; selecionar itens; registrar contagens; apurar divergência; aprovar ajuste,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Inventário com filtros persistidos → buscar dados paginados/cacheáveis e exibir skeleton/empty/error states → executar ação: criar inventário → executar ação: selecionar itens → executar ação: registrar contagens → executar ação: apurar divergência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inventário
- selecionar itens
- registrar contagens
- apurar divergência
- aprovar ajuste
- bloquear movimentações se necessário
Páginas sugeridas, evitando modais
- Lista/visão geral de Inventário
- Fila de solicitações/aprovações
- Página de revisão e decisão com histórico
- Página de criação/edição com formulário por seções
- Página de detalhe com abas/âncoras e timeline
- Página operacional mobile de execução passo a passo
- Página de conferência, divergências e ajustes
- Página para criar inventário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Scanner input, botões grandes, lista de tarefas, status chips, confirmação em página
Tarefa
Crie uma especificação UX/UI completa para a funcionalidade "Inventário".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7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8" ht="104" customHeight="1">
      <x:c r="A38" s="510" t="str">
        <x:v>FG-037</x:v>
      </x:c>
      <x:c r="B38" s="510" t="str">
        <x:v>Estoque e WMS</x:v>
      </x:c>
      <x:c r="C38" s="510" t="str">
        <x:v>Lote, validade e número de série</x:v>
      </x:c>
      <x:c r="D38" s="510" t="str">
        <x:v>Pesquisa aplicada para Lote, validade e número de série: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manutenção, operação logística.</x:v>
      </x:c>
      <x:c r="E38" s="510" t="str">
        <x:v>Jornada principal: operador logístico/gestor de estoque acessa Estoque e WMS em contexto mobile-first, entra na página de Lote, validade e número de série, consulta status e prioridades, executa Capturar lote/série/validade na entrada; reservar; vender; consultar histórico; bloquear vencidos,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8" s="510" t="str">
        <x:v>Fluxo do sistema: autenticar usuário e carregar empresa/filial/perfil/permissões → abrir rota da funcionalidade Lote, validade e número de série com filtros persistidos → buscar dados paginados/cacheáveis e exibir skeleton/empty/error states → executar ação: capturar lote/série/validade na entrada → executar ação: reservar → executar ação: vender → executar ação: consultar histórico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8" s="510" t="str">
        <x:v>Você é um(a) Product Designer Sênior, UX Architect e Design System Lead especializado(a) em sistemas de gestão empresarial, Material Design 3, acessibilidade e UX mobile-first.
Contexto da funcionalidade
- ID: FG-037
- Módulo: Estoque e WMS
- Funcionalidade: Lote, validade e número de série
- Descrição: Rastreia produtos por lote, data de validade ou número de série do recebimento à venda/devolução.
- Requisito de negócio: Produtos controlados exigem rastreabilidade para garantia, qualidade, recall, vencimento ou compliance.
- Requisitos funcionais: Capturar lote/série/validade na entrada; reservar; vender; consultar histórico; bloquear vencidos; emitir relatórios de rastreio.
- Requisitos não funcionais: Rastreabilidade completa; validação em todos os fluxos; performance; integridade com fiscal e qualidade.
- Dependências: Produtos; estoque; compras; vendas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Lote, validade e número de série, consulta status e prioridades, executa Capturar lote/série/validade na entrada; reservar; vender; consultar histórico; bloquear vencidos,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Lote, validade e número de série com filtros persistidos → buscar dados paginados/cacheáveis e exibir skeleton/empty/error states → executar ação: capturar lote/série/validade na entrada → executar ação: reservar → executar ação: vender → executar ação: consultar histórico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Capturar lote/série/validade na entrada
- reservar
- vender
- consultar histórico
- bloquear vencidos
- emitir relatórios de rastreio
Páginas sugeridas, evitando modais
- Lista/visão geral de Lote, validade e número de série
- Dashboard de indicadores, filtros e tendências
- Detalhe analítico por registro/período
- Página de criação/edição com formulário por seções
- Página de detalhe com abas/âncoras e timeline
- Página operacional mobile de execução passo a passo
- Página de conferência, divergências e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- Scanner input, botões grandes, lista de tarefas, status chips, confirmação em página
Tarefa
Crie uma especificação UX/UI completa para a funcionalidade "Lote, validade e número de série".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8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39" ht="104" customHeight="1">
      <x:c r="A39" s="510" t="str">
        <x:v>FG-038</x:v>
      </x:c>
      <x:c r="B39" s="510" t="str">
        <x:v>Estoque e WMS</x:v>
      </x:c>
      <x:c r="C39" s="510" t="str">
        <x:v>Endereçamento de armazém</x:v>
      </x:c>
      <x:c r="D39" s="510" t="str">
        <x:v>Pesquisa aplicada para Endereçamento de armazém: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logística.</x:v>
      </x:c>
      <x:c r="E39" s="510" t="str">
        <x:v>Jornada principal: operador logístico/gestor de estoque acessa Estoque e WMS em contexto mobile-first, entra na página de Endereçamento de armazém, consulta status e prioridades, executa Cadastrar endereços; definir capacidade; armazenar produto; transferir posição; consultar mapa,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39" s="510" t="str">
        <x:v>Fluxo do sistema: autenticar usuário e carregar empresa/filial/perfil/permissões → abrir rota da funcionalidade Endereçamento de armazém com filtros persistidos → buscar dados paginados/cacheáveis e exibir skeleton/empty/error states → executar ação: cadastrar endereços → executar ação: definir capacidade → executar ação: armazenar produto → executar ação: transferir posição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39" s="510" t="str">
        <x:v>Você é um(a) Product Designer Sênior, UX Architect e Design System Lead especializado(a) em sistemas de gestão empresarial, Material Design 3, acessibilidade e UX mobile-first.
Contexto da funcionalidade
- ID: FG-038
- Módulo: Estoque e WMS
- Funcionalidade: Endereçamento de armazém
- Descrição: Organiza o estoque por ruas, prédios, níveis, posições, docas e áreas de armazenagem.
- Requisito de negócio: Operações com grande volume precisam localizar itens rapidamente e otimizar armazenamento.
- Requisitos funcionais: Cadastrar endereços; definir capacidade; armazenar produto; transferir posição; consultar mapa; bloquear endereços.
- Requisitos não funcionais: Usabilidade em coletores; performance; regras de capacidade; integridade física-lógica; escalabilidade.
- Dependências: Estoque; WMS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Endereçamento de armazém, consulta status e prioridades, executa Cadastrar endereços; definir capacidade; armazenar produto; transferir posição; consultar mapa,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Endereçamento de armazém com filtros persistidos → buscar dados paginados/cacheáveis e exibir skeleton/empty/error states → executar ação: cadastrar endereços → executar ação: definir capacidade → executar ação: armazenar produto → executar ação: transferir posição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endereços
- definir capacidade
- armazenar produto
- transferir posição
- consultar mapa
- bloquear endereços
Páginas sugeridas, evitando modais
- Lista/visão geral de Endereçamento de armazém
- Página de criação/edição com formulário por seções
- Página de detalhe com abas/âncoras e timeline
- Página operacional mobile de execução passo a passo
- Página de conferência, divergências e ajustes
- Página para cadastrar endereços
- Página para definir capacidade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Scanner input, botões grandes, lista de tarefas, status chips, confirmação em página
Tarefa
Crie uma especificação UX/UI completa para a funcionalidade "Endereçamento de armazém".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39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0" ht="104" customHeight="1">
      <x:c r="A40" s="510" t="str">
        <x:v>FG-039</x:v>
      </x:c>
      <x:c r="B40" s="510" t="str">
        <x:v>Estoque e WMS</x:v>
      </x:c>
      <x:c r="C40" s="510" t="str">
        <x:v>Picking, packing e expedição</x:v>
      </x:c>
      <x:c r="D40" s="510" t="str">
        <x:v>Pesquisa aplicada para Picking, packing e expedição: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logística, compliance/legal.</x:v>
      </x:c>
      <x:c r="E40" s="510" t="str">
        <x:v>Jornada principal: operador logístico/gestor de estoque acessa Estoque e WMS em contexto mobile-first, entra na página de Picking, packing e expedição, consulta status e prioridades, executa Gerar onda de picking; separar itens; conferir; embalar; emitir etiquetas,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0" s="510" t="str">
        <x:v>Fluxo do sistema: autenticar usuário e carregar empresa/filial/perfil/permissões → abrir rota da funcionalidade Picking, packing e expedição com filtros persistidos → buscar dados paginados/cacheáveis e exibir skeleton/empty/error states → executar ação: gerar onda de picking → executar ação: separar itens → executar ação: conferir → executar ação: embalar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0" s="510" t="str">
        <x:v>Você é um(a) Product Designer Sênior, UX Architect e Design System Lead especializado(a) em sistemas de gestão empresarial, Material Design 3, acessibilidade e UX mobile-first.
Contexto da funcionalidade
- ID: FG-039
- Módulo: Estoque e WMS
- Funcionalidade: Picking, packing e expedição
- Descrição: Coordena separação, conferência, embalagem e despacho de pedidos.
- Requisito de negócio: A empresa precisa reduzir erro de separação, acelerar envio e garantir rastreabilidade da expedição.
- Requisitos funcionais: Gerar onda de picking; separar itens; conferir; embalar; emitir etiquetas; liberar expedição; registrar divergências.
- Requisitos não funcionais: Operação mobile/coletor; baixa latência; integração com transportadoras; tolerância a falhas; auditoria.
- Dependências: Pedidos; estoque; logística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Picking, packing e expedição, consulta status e prioridades, executa Gerar onda de picking; separar itens; conferir; embalar; emitir etiquetas,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Picking, packing e expedição com filtros persistidos → buscar dados paginados/cacheáveis e exibir skeleton/empty/error states → executar ação: gerar onda de picking → executar ação: separar itens → executar ação: conferir → executar ação: embalar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onda de picking
- separar itens
- conferir
- embalar
- emitir etiquetas
- liberar expedição
- registrar divergências
Páginas sugeridas, evitando modais
- Lista/visão geral de Picking, packing e expedição
- Página de configuração/conectores
- Página de monitoramento de jobs, logs e erros
- Página de criação/edição com formulário por seções
- Página de detalhe com abas/âncoras e timeline
- Página operacional mobile de execução passo a passo
- Página de conferência, divergências e ajustes
- Página de validação fiscal/legal e protocolo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Scanner input, botões grandes, lista de tarefas, status chips, confirmação em página
- Status legal/fiscal, painel de evidências, timeline de eventos, cards de inconsistência
Tarefa
Crie uma especificação UX/UI completa para a funcionalidade "Picking, packing e expedição".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0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1" ht="104" customHeight="1">
      <x:c r="A41" s="510" t="str">
        <x:v>FG-040</x:v>
      </x:c>
      <x:c r="B41" s="510" t="str">
        <x:v>Estoque e WMS</x:v>
      </x:c>
      <x:c r="C41" s="510" t="str">
        <x:v>Reposição e estoque mínimo</x:v>
      </x:c>
      <x:c r="D41" s="510" t="str">
        <x:v>Pesquisa aplicada para Reposição e estoque mínimo: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operação logística.</x:v>
      </x:c>
      <x:c r="E41" s="510" t="str">
        <x:v>Jornada principal: operador logístico/gestor de estoque acessa Estoque e WMS em contexto mobile-first, entra na página de Reposição e estoque mínimo, consulta status e prioridades, executa Configurar mínimo/máximo; calcular ponto de reposição; sugerir compra/transferência; alertar ruptura; gerar relatório,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1" s="510" t="str">
        <x:v>Fluxo do sistema: autenticar usuário e carregar empresa/filial/perfil/permissões → abrir rota da funcionalidade Reposição e estoque mínimo com filtros persistidos → buscar dados paginados/cacheáveis e exibir skeleton/empty/error states → executar ação: configurar mínimo/máximo → executar ação: calcular ponto de reposição → executar ação: sugerir compra/transferência → executar ação: alertar ruptura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1" s="510" t="str">
        <x:v>Você é um(a) Product Designer Sênior, UX Architect e Design System Lead especializado(a) em sistemas de gestão empresarial, Material Design 3, acessibilidade e UX mobile-first.
Contexto da funcionalidade
- ID: FG-040
- Módulo: Estoque e WMS
- Funcionalidade: Reposição e estoque mínimo
- Descrição: Calcula necessidade de compra, produção ou transferência com base em mínimo, máximo, demanda e lead time.
- Requisito de negócio: A empresa precisa prevenir ruptura e excesso de capital parado em estoque.
- Requisitos funcionais: Configurar mínimo/máximo; calcular ponto de reposição; sugerir compra/transferência; alertar ruptura; gerar relatório.
- Requisitos não funcionais: Cálculos consistentes; atualização periódica; performance; possibilidade de parametrização por filial/produto.
- Dependências: Estoque; compras; vendas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operador logístico/gestor de estoque acessa Estoque e WMS em contexto mobile-first, entra na página de Reposição e estoque mínimo, consulta status e prioridades, executa Configurar mínimo/máximo; calcular ponto de reposição; sugerir compra/transferência; alertar ruptura; gerar relatório,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Reposição e estoque mínimo com filtros persistidos → buscar dados paginados/cacheáveis e exibir skeleton/empty/error states → executar ação: configurar mínimo/máximo → executar ação: calcular ponto de reposição → executar ação: sugerir compra/transferência → executar ação: alertar ruptura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mínimo/máximo
- calcular ponto de reposição
- sugerir compra/transferência
- alertar ruptura
- gerar relatório
Páginas sugeridas, evitando modais
- Lista/visão geral de Reposição e estoque mínimo
- Dashboard de indicadores, filtros e tendências
- Detalhe analítico por registro/período
- Página operacional mobile de execução passo a passo
- Página de conferência, divergências e ajustes
- Página para configurar mínimo/máximo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Scanner input, botões grandes, lista de tarefas, status chips, confirmação em página
Tarefa
Crie uma especificação UX/UI completa para a funcionalidade "Reposição e estoque mínimo".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1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2" ht="104" customHeight="1">
      <x:c r="A42" s="510" t="str">
        <x:v>FG-041</x:v>
      </x:c>
      <x:c r="B42" s="510" t="str">
        <x:v>Financeiro</x:v>
      </x:c>
      <x:c r="C42" s="510" t="str">
        <x:v>Contas a receber</x:v>
      </x:c>
      <x:c r="D42" s="510" t="str">
        <x:v>Pesquisa aplicada para Contas a receber: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financeira.</x:v>
      </x:c>
      <x:c r="E42" s="510" t="str">
        <x:v>Jornada principal: analista financeiro/gestor acessa Financeiro em contexto mobile-first, entra na página de Contas a receber, consulta status e prioridades, executa Gerar títulos; parcelar; baixar total/parcial; aplicar juros/multa/desconto; renegociar,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2" s="510" t="str">
        <x:v>Fluxo do sistema: autenticar usuário e carregar empresa/filial/perfil/permissões → abrir rota da funcionalidade Contas a receber com filtros persistidos → buscar dados paginados/cacheáveis e exibir skeleton/empty/error states → executar ação: gerar títulos → executar ação: parcelar → executar ação: baixar total/parcial → executar ação: aplicar juros/multa/desconto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2" s="510" t="str">
        <x:v>Você é um(a) Product Designer Sênior, UX Architect e Design System Lead especializado(a) em sistemas de gestão empresarial, Material Design 3, acessibilidade e UX mobile-first.
Contexto da funcionalidade
- ID: FG-041
- Módulo: Financeiro
- Funcionalidade: Contas a receber
- Descrição: Controla títulos, parcelas, vencimentos, recebimentos, inadimplência, juros, descontos e baixas.
- Requisito de negócio: A empresa precisa saber o que tem a receber, quando receberá, quem está inadimplente e qual impacto no caixa.
- Requisitos funcionais: Gerar títulos; parcelar; baixar total/parcial; aplicar juros/multa/desconto; renegociar; cobrar; vincular fatura/pedido.
- Requisitos não funcionais: Consistência financeira; segurança; auditoria; performance em relatórios; integração bancária; rastreabilidade.
- Dependências: Vendas; faturamento; bancos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Contas a receber, consulta status e prioridades, executa Gerar títulos; parcelar; baixar total/parcial; aplicar juros/multa/desconto; renegociar,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Contas a receber com filtros persistidos → buscar dados paginados/cacheáveis e exibir skeleton/empty/error states → executar ação: gerar títulos → executar ação: parcelar → executar ação: baixar total/parcial → executar ação: aplicar juros/multa/desconto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títulos
- parcelar
- baixar total/parcial
- aplicar juros/multa/desconto
- renegociar
- cobrar
- vincular fatura/pedido
Páginas sugeridas, evitando modais
- Lista/visão geral de Contas a receber
- Página de configuração/conectores
- Página de monitoramento de jobs, logs e erros
- Página de títulos/movimentos com filtros e ações em lote
- Página de baixa/conciliação/renegociação em fluxo por etapas
- Página para gerar títulos
- Página para baixar total/parcial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Resumo financeiro, filtros por vencimento/status, ações em lote, timeline de lançamentos
Tarefa
Crie uma especificação UX/UI completa para a funcionalidade "Contas a receber".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2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3" ht="104" customHeight="1">
      <x:c r="A43" s="510" t="str">
        <x:v>FG-042</x:v>
      </x:c>
      <x:c r="B43" s="510" t="str">
        <x:v>Financeiro</x:v>
      </x:c>
      <x:c r="C43" s="510" t="str">
        <x:v>Contas a pagar</x:v>
      </x:c>
      <x:c r="D43" s="510" t="str">
        <x:v>Pesquisa aplicada para Contas a pagar: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cadastro e manutenção.</x:v>
      </x:c>
      <x:c r="E43" s="510" t="str">
        <x:v>Jornada principal: analista financeiro/gestor acessa Financeiro em contexto mobile-first, entra na página de Contas a pagar, consulta status e prioridades, executa Lançar despesas; vincular nota/pedido; aprovar; pagar; baixar,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3" s="510" t="str">
        <x:v>Fluxo do sistema: autenticar usuário e carregar empresa/filial/perfil/permissões → abrir rota da funcionalidade Contas a pagar com filtros persistidos → buscar dados paginados/cacheáveis e exibir skeleton/empty/error states → executar ação: lançar despesas → executar ação: vincular nota/pedido → executar ação: aprovar → executar ação: pagar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3" s="510" t="str">
        <x:v>Você é um(a) Product Designer Sênior, UX Architect e Design System Lead especializado(a) em sistemas de gestão empresarial, Material Design 3, acessibilidade e UX mobile-first.
Contexto da funcionalidade
- ID: FG-042
- Módulo: Financeiro
- Funcionalidade: Contas a pagar
- Descrição: Controla despesas, fornecedores, vencimentos, aprovações, pagamentos, rateios e comprovantes.
- Requisito de negócio: A empresa precisa evitar atrasos, pagamentos indevidos e falta de previsão de desembolso.
- Requisitos funcionais: Lançar despesas; vincular nota/pedido; aprovar; pagar; baixar; anexar comprovante; ratear centro de custo; recorrência.
- Requisitos não funcionais: Segurança em pagamentos; alçadas; auditoria; integração bancária; controle de dados bancários.
- Dependências: Fornecedores; compras; bancos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Contas a pagar, consulta status e prioridades, executa Lançar despesas; vincular nota/pedido; aprovar; pagar; baixar,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Contas a pagar com filtros persistidos → buscar dados paginados/cacheáveis e exibir skeleton/empty/error states → executar ação: lançar despesas → executar ação: vincular nota/pedido → executar ação: aprovar → executar ação: pagar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Lançar despesas
- vincular nota/pedido
- aprovar
- pagar
- baixar
- anexar comprovante
- ratear centro de custo
- recorrência
Páginas sugeridas, evitando modais
- Lista/visão geral de Contas a pagar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Form sections, validação inline, máscaras, autosave opcional, resumo lateral em desktop
Tarefa
Crie uma especificação UX/UI completa para a funcionalidade "Contas a pagar".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3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4" ht="104" customHeight="1">
      <x:c r="A44" s="510" t="str">
        <x:v>FG-043</x:v>
      </x:c>
      <x:c r="B44" s="510" t="str">
        <x:v>Financeiro</x:v>
      </x:c>
      <x:c r="C44" s="510" t="str">
        <x:v>Fluxo de caixa</x:v>
      </x:c>
      <x:c r="D44" s="510" t="str">
        <x:v>Pesquisa aplicada para Fluxo de caixa: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integração/processamento, operação financeira.</x:v>
      </x:c>
      <x:c r="E44" s="510" t="str">
        <x:v>Jornada principal: analista financeiro/gestor acessa Financeiro em contexto mobile-first, entra na página de Fluxo de caixa, consulta status e prioridades, executa Calcular previsto/realizado; filtrar por conta/filial; simular cenários; exibir saldos diários; exportar relatório,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4" s="510" t="str">
        <x:v>Fluxo do sistema: autenticar usuário e carregar empresa/filial/perfil/permissões → abrir rota da funcionalidade Fluxo de caixa com filtros persistidos → buscar dados paginados/cacheáveis e exibir skeleton/empty/error states → executar ação: calcular previsto/realizado → executar ação: filtrar por conta/filial → executar ação: simular cenários → executar ação: exibir saldos diários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4" s="510" t="str">
        <x:v>Você é um(a) Product Designer Sênior, UX Architect e Design System Lead especializado(a) em sistemas de gestão empresarial, Material Design 3, acessibilidade e UX mobile-first.
Contexto da funcionalidade
- ID: FG-043
- Módulo: Financeiro
- Funcionalidade: Fluxo de caixa
- Descrição: Consolida entradas, saídas, saldo atual, saldo projetado e cenários futuros por data, conta e categoria.
- Requisito de negócio: A gestão precisa antecipar falta ou sobra de caixa e tomar decisões de pagamento, cobrança e investimento.
- Requisitos funcionais: Calcular previsto/realizado; filtrar por conta/filial; simular cenários; exibir saldos diários; exportar relatório.
- Requisitos não funcionais: Cálculo rápido; dados atualizados; consistência com títulos; visualização clara; segurança de acesso.
- Dependências: Contas a pagar; contas a receber; bancos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Fluxo de caixa, consulta status e prioridades, executa Calcular previsto/realizado; filtrar por conta/filial; simular cenários; exibir saldos diários; exportar relatório,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Fluxo de caixa com filtros persistidos → buscar dados paginados/cacheáveis e exibir skeleton/empty/error states → executar ação: calcular previsto/realizado → executar ação: filtrar por conta/filial → executar ação: simular cenários → executar ação: exibir saldos diários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Calcular previsto/realizado
- filtrar por conta/filial
- simular cenários
- exibir saldos diários
- exportar relatório
Páginas sugeridas, evitando modais
- Lista/visão geral de Fluxo de caixa
- Dashboard de indicadores, filtros e tendências
- Detalhe analítico por registro/período
- Página de configuração/conectores
- Página de monitoramento de jobs, logs e erros
- Página de títulos/movimentos com filtros e ações em lote
- Página de baixa/conciliação/renegociação em fluxo por etapas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- Resumo financeiro, filtros por vencimento/status, ações em lote, timeline de lançamentos
Tarefa
Crie uma especificação UX/UI completa para a funcionalidade "Fluxo de caixa".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4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5" ht="104" customHeight="1">
      <x:c r="A45" s="510" t="str">
        <x:v>FG-044</x:v>
      </x:c>
      <x:c r="B45" s="510" t="str">
        <x:v>Financeiro</x:v>
      </x:c>
      <x:c r="C45" s="510" t="str">
        <x:v>Conciliação bancária</x:v>
      </x:c>
      <x:c r="D45" s="510" t="str">
        <x:v>Pesquisa aplicada para Conciliação bancária: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financeira.</x:v>
      </x:c>
      <x:c r="E45" s="510" t="str">
        <x:v>Jornada principal: analista financeiro/gestor acessa Financeiro em contexto mobile-first, entra na página de Conciliação bancária, consulta status e prioridades, executa Importar OFX/API; sugerir conciliação; baixar títulos; lançar tarifas; tratar divergências,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5" s="510" t="str">
        <x:v>Fluxo do sistema: autenticar usuário e carregar empresa/filial/perfil/permissões → abrir rota da funcionalidade Conciliação bancária com filtros persistidos → buscar dados paginados/cacheáveis e exibir skeleton/empty/error states → executar ação: importar ofx/api → executar ação: sugerir conciliação → executar ação: baixar títulos → executar ação: lançar tarifas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5" s="510" t="str">
        <x:v>Você é um(a) Product Designer Sênior, UX Architect e Design System Lead especializado(a) em sistemas de gestão empresarial, Material Design 3, acessibilidade e UX mobile-first.
Contexto da funcionalidade
- ID: FG-044
- Módulo: Financeiro
- Funcionalidade: Conciliação bancária
- Descrição: Compara extrato bancário com lançamentos financeiros para identificar baixas, tarifas, divergências e pendências.
- Requisito de negócio: A empresa precisa garantir que o saldo bancário bate com o sistema e reduzir trabalho manual.
- Requisitos funcionais: Importar OFX/API; sugerir conciliação; baixar títulos; lançar tarifas; tratar divergências; histórico de conciliações.
- Requisitos não funcionais: Idempotência; segurança bancária; performance; rastreabilidade; tratamento de duplicidades.
- Dependências: Bancos; contas a pagar/receber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Conciliação bancária, consulta status e prioridades, executa Importar OFX/API; sugerir conciliação; baixar títulos; lançar tarifas; tratar divergências,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Conciliação bancária com filtros persistidos → buscar dados paginados/cacheáveis e exibir skeleton/empty/error states → executar ação: importar ofx/api → executar ação: sugerir conciliação → executar ação: baixar títulos → executar ação: lançar tarifas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Importar OFX/API
- sugerir conciliação
- baixar títulos
- lançar tarifas
- tratar divergências
- histórico de conciliações
Páginas sugeridas, evitando modais
- Lista/visão geral de Conciliação bancária
- Página de configuração/conectores
- Página de monitoramento de jobs, logs e erros
- Página de títulos/movimentos com filtros e ações em lote
- Página de baixa/conciliação/renegociação em fluxo por etapas
- Página para baixar títulos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Resumo financeiro, filtros por vencimento/status, ações em lote, timeline de lançamentos
Tarefa
Crie uma especificação UX/UI completa para a funcionalidade "Conciliação bancária".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5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6" ht="104" customHeight="1">
      <x:c r="A46" s="510" t="str">
        <x:v>FG-045</x:v>
      </x:c>
      <x:c r="B46" s="510" t="str">
        <x:v>Financeiro</x:v>
      </x:c>
      <x:c r="C46" s="510" t="str">
        <x:v>Cobrança e régua de cobrança</x:v>
      </x:c>
      <x:c r="D46" s="510" t="str">
        <x:v>Pesquisa aplicada para Cobrança e régua de cobrança: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financeira, autosserviço/portal.</x:v>
      </x:c>
      <x:c r="E46" s="510" t="str">
        <x:v>Jornada principal: analista financeiro/gestor acessa Financeiro em contexto mobile-first, entra na página de Cobrança e régua de cobrança, consulta status e prioridades, executa Configurar régua; disparar avisos; gerar boleto/PIX/link; registrar tentativas; renegociar,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6" s="510" t="str">
        <x:v>Fluxo do sistema: autenticar usuário e carregar empresa/filial/perfil/permissões → abrir rota da funcionalidade Cobrança e régua de cobrança com filtros persistidos → buscar dados paginados/cacheáveis e exibir skeleton/empty/error states → executar ação: configurar régua → executar ação: disparar avisos → executar ação: gerar boleto/pix/link → executar ação: registrar tentativas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6" s="510" t="str">
        <x:v>Você é um(a) Product Designer Sênior, UX Architect e Design System Lead especializado(a) em sistemas de gestão empresarial, Material Design 3, acessibilidade e UX mobile-first.
Contexto da funcionalidade
- ID: FG-045
- Módulo: Financeiro
- Funcionalidade: Cobrança e régua de cobrança
- Descrição: Automatiza lembretes, segunda via, boletos, PIX, links de pagamento e ações sobre inadimplência.
- Requisito de negócio: A empresa precisa reduzir inadimplência e padronizar a comunicação com clientes.
- Requisitos funcionais: Configurar régua; disparar avisos; gerar boleto/PIX/link; registrar tentativas; renegociar; bloquear cliente conforme regra.
- Requisitos não funcionais: Filas confiáveis; consentimento; segurança de pagamentos; logs; limites de envio; disponibilidade.
- Dependências: Contas a receber; notificações; gateways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Cobrança e régua de cobrança, consulta status e prioridades, executa Configurar régua; disparar avisos; gerar boleto/PIX/link; registrar tentativas; renegociar,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Cobrança e régua de cobrança com filtros persistidos → buscar dados paginados/cacheáveis e exibir skeleton/empty/error states → executar ação: configurar régua → executar ação: disparar avisos → executar ação: gerar boleto/pix/link → executar ação: registrar tentativas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régua
- disparar avisos
- gerar boleto/PIX/link
- registrar tentativas
- renegociar
- bloquear cliente conforme regra
Páginas sugeridas, evitando modais
- Lista/visão geral de Cobrança e régua de cobrança
- Página de configuração/conectores
- Página de monitoramento de jobs, logs e erros
- Página de criação/edição com formulário por seções
- Página de detalhe com abas/âncoras e timeline
- Página de títulos/movimentos com filtros e ações em lote
- Página de baixa/conciliação/renegociação em fluxo por etapas
- Página inicial personalizada por perfil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Resumo financeiro, filtros por vencimento/status, ações em lote, timeline de lançamentos
- Home cards por perfil, acompanhamento de solicitações, mensagens assíncronas em página
Tarefa
Crie uma especificação UX/UI completa para a funcionalidade "Cobrança e régua de cobrança".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6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7" ht="104" customHeight="1">
      <x:c r="A47" s="510" t="str">
        <x:v>FG-046</x:v>
      </x:c>
      <x:c r="B47" s="510" t="str">
        <x:v>Financeiro</x:v>
      </x:c>
      <x:c r="C47" s="510" t="str">
        <x:v>Tesouraria e transferências</x:v>
      </x:c>
      <x:c r="D47" s="510" t="str">
        <x:v>Pesquisa aplicada para Tesouraria e transferências: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financeira.</x:v>
      </x:c>
      <x:c r="E47" s="510" t="str">
        <x:v>Jornada principal: analista financeiro/gestor acessa Financeiro em contexto mobile-first, entra na página de Tesouraria e transferências, consulta status e prioridades, executa Cadastrar contas; registrar transferência; lançar tarifas/rendimentos; conciliar; controlar saldo por conta,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7" s="510" t="str">
        <x:v>Fluxo do sistema: autenticar usuário e carregar empresa/filial/perfil/permissões → abrir rota da funcionalidade Tesouraria e transferências com filtros persistidos → buscar dados paginados/cacheáveis e exibir skeleton/empty/error states → executar ação: cadastrar contas → executar ação: registrar transferência → executar ação: lançar tarifas/rendimentos → executar ação: conciliar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7" s="510" t="str">
        <x:v>Você é um(a) Product Designer Sênior, UX Architect e Design System Lead especializado(a) em sistemas de gestão empresarial, Material Design 3, acessibilidade e UX mobile-first.
Contexto da funcionalidade
- ID: FG-046
- Módulo: Financeiro
- Funcionalidade: Tesouraria e transferências
- Descrição: Controla contas bancárias, movimentações internas, transferências, aplicações, tarifas e saldos.
- Requisito de negócio: A empresa precisa gerir liquidez e registrar movimentações que não vêm diretamente de vendas ou compras.
- Requisitos funcionais: Cadastrar contas; registrar transferência; lançar tarifas/rendimentos; conciliar; controlar saldo por conta; anexar comprovantes.
- Requisitos não funcionais: Segurança; segregação de funções; auditoria; integração bancária; consistência de saldos.
- Dependências: Bancos; conciliação; auditoria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Tesouraria e transferências, consulta status e prioridades, executa Cadastrar contas; registrar transferência; lançar tarifas/rendimentos; conciliar; controlar saldo por conta,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Tesouraria e transferências com filtros persistidos → buscar dados paginados/cacheáveis e exibir skeleton/empty/error states → executar ação: cadastrar contas → executar ação: registrar transferência → executar ação: lançar tarifas/rendimentos → executar ação: conciliar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contas
- registrar transferência
- lançar tarifas/rendimentos
- conciliar
- controlar saldo por conta
- anexar comprovantes
Páginas sugeridas, evitando modais
- Lista/visão geral de Tesouraria e transferências
- Página de criação/edição com formulário por seções
- Página de detalhe com abas/âncoras e timeline
- Página de títulos/movimentos com filtros e ações em lote
- Página de baixa/conciliação/renegociação em fluxo por etapas
- Página para cadastrar contas
- Página para registrar transferência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Resumo financeiro, filtros por vencimento/status, ações em lote, timeline de lançamentos
Tarefa
Crie uma especificação UX/UI completa para a funcionalidade "Tesouraria e transferências".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7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8" ht="104" customHeight="1">
      <x:c r="A48" s="510" t="str">
        <x:v>FG-047</x:v>
      </x:c>
      <x:c r="B48" s="510" t="str">
        <x:v>Financeiro</x:v>
      </x:c>
      <x:c r="C48" s="510" t="str">
        <x:v>Orçamento financeiro</x:v>
      </x:c>
      <x:c r="D48" s="510" t="str">
        <x:v>Pesquisa aplicada para Orçamento financeiro: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operação financeira.</x:v>
      </x:c>
      <x:c r="E48" s="510" t="str">
        <x:v>Jornada principal: analista financeiro/gestor acessa Financeiro em contexto mobile-first, entra na página de Orçamento financeiro, consulta status e prioridades, executa Criar orçamento; distribuir valores; revisar versões; comparar realizado; bloquear gastos acima de limite,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8" s="510" t="str">
        <x:v>Fluxo do sistema: autenticar usuário e carregar empresa/filial/perfil/permissões → abrir rota da funcionalidade Orçamento financeiro com filtros persistidos → buscar dados paginados/cacheáveis e exibir skeleton/empty/error states → executar ação: criar orçamento → executar ação: distribuir valores → executar ação: revisar versões → executar ação: comparar realizado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8" s="510" t="str">
        <x:v>Você é um(a) Product Designer Sênior, UX Architect e Design System Lead especializado(a) em sistemas de gestão empresarial, Material Design 3, acessibilidade e UX mobile-first.
Contexto da funcionalidade
- ID: FG-047
- Módulo: Financeiro
- Funcionalidade: Orçamento financeiro
- Descrição: Planeja receitas e despesas por período, centro de custo, projeto ou conta gerencial.
- Requisito de negócio: A empresa precisa comparar orçado versus realizado e controlar desvios de orçamento.
- Requisitos funcionais: Criar orçamento; distribuir valores; revisar versões; comparar realizado; bloquear gastos acima de limite; gerar alertas.
- Requisitos não funcionais: Cálculos consistentes; controle de versão; permissões; performance em análise histórica.
- Dependências: Plano de contas; centros de custo; financeiro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Orçamento financeiro, consulta status e prioridades, executa Criar orçamento; distribuir valores; revisar versões; comparar realizado; bloquear gastos acima de limite,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Orçamento financeiro com filtros persistidos → buscar dados paginados/cacheáveis e exibir skeleton/empty/error states → executar ação: criar orçamento → executar ação: distribuir valores → executar ação: revisar versões → executar ação: comparar realizado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orçamento
- distribuir valores
- revisar versões
- comparar realizado
- bloquear gastos acima de limite
- gerar alertas
Páginas sugeridas, evitando modais
- Lista/visão geral de Orçamento financeiro
- Página de criação/edição com formulário por seções
- Página de detalhe com abas/âncoras e timeline
- Página de títulos/movimentos com filtros e ações em lote
- Página de baixa/conciliação/renegociação em fluxo por etapas
- Página para criar orçamento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Resumo financeiro, filtros por vencimento/status, ações em lote, timeline de lançamentos
Tarefa
Crie uma especificação UX/UI completa para a funcionalidade "Orçamento financeiro".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8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49" ht="104" customHeight="1">
      <x:c r="A49" s="510" t="str">
        <x:v>FG-048</x:v>
      </x:c>
      <x:c r="B49" s="510" t="str">
        <x:v>Financeiro</x:v>
      </x:c>
      <x:c r="C49" s="510" t="str">
        <x:v>DRE gerencial</x:v>
      </x:c>
      <x:c r="D49" s="510" t="str">
        <x:v>Pesquisa aplicada para DRE gerencial: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integração/processamento, operação financeira.</x:v>
      </x:c>
      <x:c r="E49" s="510" t="str">
        <x:v>Jornada principal: analista financeiro/gestor acessa Financeiro em contexto mobile-first, entra na página de DRE gerencial, consulta status e prioridades, executa Mapear contas; calcular DRE; comparar períodos; filtrar dimensões; exportar,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49" s="510" t="str">
        <x:v>Fluxo do sistema: autenticar usuário e carregar empresa/filial/perfil/permissões → abrir rota da funcionalidade DRE gerencial com filtros persistidos → buscar dados paginados/cacheáveis e exibir skeleton/empty/error states → executar ação: mapear contas → executar ação: calcular dre → executar ação: comparar períodos → executar ação: filtrar dimensões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49" s="510" t="str">
        <x:v>Você é um(a) Product Designer Sênior, UX Architect e Design System Lead especializado(a) em sistemas de gestão empresarial, Material Design 3, acessibilidade e UX mobile-first.
Contexto da funcionalidade
- ID: FG-048
- Módulo: Financeiro
- Funcionalidade: DRE gerencial
- Descrição: Apura resultado gerencial por receitas, custos, despesas, margem e lucro em períodos e dimensões.
- Requisito de negócio: Gestores precisam enxergar rentabilidade real por empresa, filial, produto, cliente ou centro de custo.
- Requisitos funcionais: Mapear contas; calcular DRE; comparar períodos; filtrar dimensões; exportar; detalhar lançamentos de origem.
- Requisitos não funcionais: Consistência; rastreabilidade; performance; controle de acesso; reconciliação com contabilidade quando aplicável.
- Dependências: Financeiro; plano de contas; centros de custo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financeiro/gestor acessa Financeiro em contexto mobile-first, entra na página de DRE gerencial, consulta status e prioridades, executa Mapear contas; calcular DRE; comparar períodos; filtrar dimensões; exportar,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DRE gerencial com filtros persistidos → buscar dados paginados/cacheáveis e exibir skeleton/empty/error states → executar ação: mapear contas → executar ação: calcular dre → executar ação: comparar períodos → executar ação: filtrar dimensões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Mapear contas
- calcular DRE
- comparar períodos
- filtrar dimensões
- exportar
- detalhar lançamentos de origem
Páginas sugeridas, evitando modais
- Lista/visão geral de DRE gerencial
- Dashboard de indicadores, filtros e tendências
- Detalhe analítico por registro/período
- Página de configuração/conectores
- Página de monitoramento de jobs, logs e erros
- Página de títulos/movimentos com filtros e ações em lote
- Página de baixa/conciliação/renegociação em fluxo por etapas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- Resumo financeiro, filtros por vencimento/status, ações em lote, timeline de lançamentos
Tarefa
Crie uma especificação UX/UI completa para a funcionalidade "DRE gerencial".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49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0" ht="104" customHeight="1">
      <x:c r="A50" s="510" t="str">
        <x:v>FG-049</x:v>
      </x:c>
      <x:c r="B50" s="510" t="str">
        <x:v>Fiscal e Tributário</x:v>
      </x:c>
      <x:c r="C50" s="510" t="str">
        <x:v>Emissão de NF-e, NFC-e e NFS-e</x:v>
      </x:c>
      <x:c r="D50" s="510" t="str">
        <x:v>Pesquisa aplicada para Emissão de NF-e, NFC-e e NFS-e: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compliance/legal.</x:v>
      </x:c>
      <x:c r="E50" s="510" t="str">
        <x:v>Jornada principal: analista fiscal/contador acessa Fiscal e Tributário em contexto mobile-first, entra na página de Emissão de NF-e, NFC-e e NFS-e, consulta status e prioridades, executa Gerar XML; assinar digitalmente; transmitir; consultar autorização; emitir DANFE/cupom,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0" s="510" t="str">
        <x:v>Fluxo do sistema: autenticar usuário e carregar empresa/filial/perfil/permissões → abrir rota da funcionalidade Emissão de NF-e, NFC-e e NFS-e com filtros persistidos → buscar dados paginados/cacheáveis e exibir skeleton/empty/error states → executar ação: gerar xml → executar ação: assinar digitalmente → executar ação: transmitir → executar ação: consultar autorização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0" s="510" t="str">
        <x:v>Você é um(a) Product Designer Sênior, UX Architect e Design System Lead especializado(a) em sistemas de gestão empresarial, Material Design 3, acessibilidade e UX mobile-first.
Contexto da funcionalidade
- ID: FG-049
- Módulo: Fiscal e Tributário
- Funcionalidade: Emissão de NF-e, NFC-e e NFS-e
- Descrição: Gera, transmite, consulta, cancela e armazena documentos fiscais eletrônicos de produtos e serviços.
- Requisito de negócio: A empresa precisa cumprir obrigações fiscais e documentar vendas/prestações com validade jurídica.
- Requisitos funcionais: Gerar XML; assinar digitalmente; transmitir; consultar autorização; emitir DANFE/cupom; cancelar; inutilizar; enviar XML/PDF; armazenar documentos.
- Requisitos não funcionais: Conformidade fiscal; disponibilidade; tratamento de rejeições; segurança do certificado; rastreabilidade; atualização de leiautes.
- Dependências: Vendas; produtos; serviços; certificado digital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fiscal/contador acessa Fiscal e Tributário em contexto mobile-first, entra na página de Emissão de NF-e, NFC-e e NFS-e, consulta status e prioridades, executa Gerar XML; assinar digitalmente; transmitir; consultar autorização; emitir DANFE/cupom,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Emissão de NF-e, NFC-e e NFS-e com filtros persistidos → buscar dados paginados/cacheáveis e exibir skeleton/empty/error states → executar ação: gerar xml → executar ação: assinar digitalmente → executar ação: transmitir → executar ação: consultar autorização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XML
- assinar digitalmente
- transmitir
- consultar autorização
- emitir DANFE/cupom
- cancelar
- inutilizar
- enviar XML/PDF
- armazenar documentos
Páginas sugeridas, evitando modais
- Lista/visão geral de Emissão de NF-e, NFC-e e NFS-e
- Página de criação/edição com formulário por seções
- Página de detalhe com abas/âncoras e timeline
- Página de validação fiscal/legal e protocolo
- Página de eventos, status e evidências
- Página para gerar xml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Status legal/fiscal, painel de evidências, timeline de eventos, cards de inconsistência
Tarefa
Crie uma especificação UX/UI completa para a funcionalidade "Emissão de NF-e, NFC-e e NFS-e".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0" s="510" t="str">
        <x:v>Referência funcional: https://goias.gov.br/economia/nf-e-nota-fiscal-eletronica/;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1" ht="104" customHeight="1">
      <x:c r="A51" s="510" t="str">
        <x:v>FG-050</x:v>
      </x:c>
      <x:c r="B51" s="510" t="str">
        <x:v>Fiscal e Tributário</x:v>
      </x:c>
      <x:c r="C51" s="510" t="str">
        <x:v>CT-e e MDF-e</x:v>
      </x:c>
      <x:c r="D51" s="510" t="str">
        <x:v>Pesquisa aplicada para CT-e e MDF-e: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compliance/legal.</x:v>
      </x:c>
      <x:c r="E51" s="510" t="str">
        <x:v>Jornada principal: analista fiscal/contador acessa Fiscal e Tributário em contexto mobile-first, entra na página de CT-e e MDF-e, consulta status e prioridades, executa Emitir CT-e/MDF-e; vincular notas; informar veículo/motorista; encerrar MDF-e; cancelar,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1" s="510" t="str">
        <x:v>Fluxo do sistema: autenticar usuário e carregar empresa/filial/perfil/permissões → abrir rota da funcionalidade CT-e e MDF-e com filtros persistidos → buscar dados paginados/cacheáveis e exibir skeleton/empty/error states → executar ação: emitir ct-e/mdf-e → executar ação: vincular notas → executar ação: informar veículo/motorista → executar ação: encerrar mdf-e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1" s="510" t="str">
        <x:v>Você é um(a) Product Designer Sênior, UX Architect e Design System Lead especializado(a) em sistemas de gestão empresarial, Material Design 3, acessibilidade e UX mobile-first.
Contexto da funcionalidade
- ID: FG-050
- Módulo: Fiscal e Tributário
- Funcionalidade: CT-e e MDF-e
- Descrição: Controla documentos fiscais de transporte e manifesto de carga para operações logísticas.
- Requisito de negócio: Transportadoras e empresas com transporte próprio precisam cumprir obrigações fiscais de movimentação de cargas.
- Requisitos funcionais: Emitir CT-e/MDF-e; vincular notas; informar veículo/motorista; encerrar MDF-e; cancelar; consultar autorização; armazenar XML.
- Requisitos não funcionais: Conformidade com leiaute; integração logística; segurança do certificado; alta disponibilidade; tratamento de rejeições.
- Dependências: Logística; fiscal; clientes; transportadoras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fiscal/contador acessa Fiscal e Tributário em contexto mobile-first, entra na página de CT-e e MDF-e, consulta status e prioridades, executa Emitir CT-e/MDF-e; vincular notas; informar veículo/motorista; encerrar MDF-e; cancelar,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CT-e e MDF-e com filtros persistidos → buscar dados paginados/cacheáveis e exibir skeleton/empty/error states → executar ação: emitir ct-e/mdf-e → executar ação: vincular notas → executar ação: informar veículo/motorista → executar ação: encerrar mdf-e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Emitir CT-e/MDF-e
- vincular notas
- informar veículo/motorista
- encerrar MDF-e
- cancelar
- consultar autorização
- armazenar XML
Páginas sugeridas, evitando modais
- Lista/visão geral de CT-e e MDF-e
- Página de validação fiscal/legal e protocolo
- Página de eventos, status e evidências
- Página para emitir ct-e/mdf-e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Status legal/fiscal, painel de evidências, timeline de eventos, cards de inconsistência
Tarefa
Crie uma especificação UX/UI completa para a funcionalidade "CT-e e MDF-e".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1" s="510" t="str">
        <x:v>Referência funcional: https://sped.rfb.gov.br/item/show/7368;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2" ht="104" customHeight="1">
      <x:c r="A52" s="510" t="str">
        <x:v>FG-051</x:v>
      </x:c>
      <x:c r="B52" s="510" t="str">
        <x:v>Fiscal e Tributário</x:v>
      </x:c>
      <x:c r="C52" s="510" t="str">
        <x:v>Importação e manifestação de XML</x:v>
      </x:c>
      <x:c r="D52" s="510" t="str">
        <x:v>Pesquisa aplicada para Importação e manifestação de XML: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compliance/legal.</x:v>
      </x:c>
      <x:c r="E52" s="510" t="str">
        <x:v>Jornada principal: analista fiscal/contador acessa Fiscal e Tributário em contexto mobile-first, entra na página de Importação e manifestação de XML, consulta status e prioridades, executa Importar XML; validar chave; comparar pedido; registrar entrada; manifestar ciência/confirmação/desconhecimento,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2" s="510" t="str">
        <x:v>Fluxo do sistema: autenticar usuário e carregar empresa/filial/perfil/permissões → abrir rota da funcionalidade Importação e manifestação de XML com filtros persistidos → buscar dados paginados/cacheáveis e exibir skeleton/empty/error states → executar ação: importar xml → executar ação: validar chave → executar ação: comparar pedido → executar ação: registrar entrada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2" s="510" t="str">
        <x:v>Você é um(a) Product Designer Sênior, UX Architect e Design System Lead especializado(a) em sistemas de gestão empresarial, Material Design 3, acessibilidade e UX mobile-first.
Contexto da funcionalidade
- ID: FG-051
- Módulo: Fiscal e Tributário
- Funcionalidade: Importação e manifestação de XML
- Descrição: Importa XML de fornecedores, valida documentos e registra manifestação do destinatário quando aplicável.
- Requisito de negócio: A empresa precisa automatizar entradas fiscais, evitar digitação manual e controlar documentos emitidos contra seu CNPJ.
- Requisitos funcionais: Importar XML; validar chave; comparar pedido; registrar entrada; manifestar ciência/confirmação/desconhecimento; armazenar XML.
- Requisitos não funcionais: Validação fiscal; segurança; rastreabilidade; performance; integração com compras/estoque/financeiro.
- Dependências: Compras; estoque; contas a pagar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fiscal/contador acessa Fiscal e Tributário em contexto mobile-first, entra na página de Importação e manifestação de XML, consulta status e prioridades, executa Importar XML; validar chave; comparar pedido; registrar entrada; manifestar ciência/confirmação/desconhecimento,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Importação e manifestação de XML com filtros persistidos → buscar dados paginados/cacheáveis e exibir skeleton/empty/error states → executar ação: importar xml → executar ação: validar chave → executar ação: comparar pedido → executar ação: registrar entrada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Importar XML
- validar chave
- comparar pedido
- registrar entrada
- manifestar ciência/confirmação/desconhecimento
- armazenar XML
Páginas sugeridas, evitando modais
- Lista/visão geral de Importação e manifestação de XML
- Página de configuração/conectores
- Página de monitoramento de jobs, logs e erros
- Página de criação/edição com formulário por seções
- Página de detalhe com abas/âncoras e timeline
- Página de validação fiscal/legal e protocolo
- Página de eventos, status e evidências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Status legal/fiscal, painel de evidências, timeline de eventos, cards de inconsistência
Tarefa
Crie uma especificação UX/UI completa para a funcionalidade "Importação e manifestação de XML".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2" s="510" t="str">
        <x:v>Referência funcional: https://sped.rfb.gov.br/item/show/7368;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3" ht="104" customHeight="1">
      <x:c r="A53" s="510" t="str">
        <x:v>FG-052</x:v>
      </x:c>
      <x:c r="B53" s="510" t="str">
        <x:v>Fiscal e Tributário</x:v>
      </x:c>
      <x:c r="C53" s="510" t="str">
        <x:v>Regras fiscais e tributação</x:v>
      </x:c>
      <x:c r="D53" s="510" t="str">
        <x:v>Pesquisa aplicada para Regras fiscais e tributação: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compliance/legal, autosserviço/portal.</x:v>
      </x:c>
      <x:c r="E53" s="510" t="str">
        <x:v>Jornada principal: analista fiscal/contador acessa Fiscal e Tributário em contexto mobile-first, entra na página de Regras fiscais e tributação, consulta status e prioridades, executa Configurar regras; validar operação; calcular impostos; aplicar retenções; sugerir CFOP/CST,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3" s="510" t="str">
        <x:v>Fluxo do sistema: autenticar usuário e carregar empresa/filial/perfil/permissões → abrir rota da funcionalidade Regras fiscais e tributação com filtros persistidos → buscar dados paginados/cacheáveis e exibir skeleton/empty/error states → executar ação: configurar regras → executar ação: validar operação → executar ação: calcular impostos → executar ação: aplicar retenções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3" s="510" t="str">
        <x:v>Você é um(a) Product Designer Sênior, UX Architect e Design System Lead especializado(a) em sistemas de gestão empresarial, Material Design 3, acessibilidade e UX mobile-first.
Contexto da funcionalidade
- ID: FG-052
- Módulo: Fiscal e Tributário
- Funcionalidade: Regras fiscais e tributação
- Descrição: Centraliza CFOP, NCM, CEST, CST/CSOSN, alíquotas, retenções e regras por operação, UF, produto e cliente.
- Requisito de negócio: O cálculo fiscal correto reduz rejeições, autuações, retrabalho e risco tributário.
- Requisitos funcionais: Configurar regras; validar operação; calcular impostos; aplicar retenções; sugerir CFOP/CST; alertar inconsistências.
- Requisitos não funcionais: Atualização normativa; rastreabilidade; testes de regra; desempenho; controle de acesso restrito.
- Dependências: Produtos; clientes; documentos fiscais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fiscal/contador acessa Fiscal e Tributário em contexto mobile-first, entra na página de Regras fiscais e tributação, consulta status e prioridades, executa Configurar regras; validar operação; calcular impostos; aplicar retenções; sugerir CFOP/CST,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Regras fiscais e tributação com filtros persistidos → buscar dados paginados/cacheáveis e exibir skeleton/empty/error states → executar ação: configurar regras → executar ação: validar operação → executar ação: calcular impostos → executar ação: aplicar retenções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regras
- validar operação
- calcular impostos
- aplicar retenções
- sugerir CFOP/CST
- alertar inconsistências
Páginas sugeridas, evitando modais
- Lista/visão geral de Regras fiscais e tributação
- Página de validação fiscal/legal e protocolo
- Página de eventos, status e evidências
- Página inicial personalizada por perfil
- Página de acompanhamento de status e mensagens
- Página para configurar regras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Status legal/fiscal, painel de evidências, timeline de eventos, cards de inconsistência
- Home cards por perfil, acompanhamento de solicitações, mensagens assíncronas em página
Tarefa
Crie uma especificação UX/UI completa para a funcionalidade "Regras fiscais e tributação".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3" s="510" t="str">
        <x:v>Referência funcional: https://sped.rfb.gov.br/item/show/7368;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4" ht="104" customHeight="1">
      <x:c r="A54" s="510" t="str">
        <x:v>FG-053</x:v>
      </x:c>
      <x:c r="B54" s="510" t="str">
        <x:v>Fiscal e Tributário</x:v>
      </x:c>
      <x:c r="C54" s="510" t="str">
        <x:v>SPED e obrigações acessórias</x:v>
      </x:c>
      <x:c r="D54" s="510" t="str">
        <x:v>Pesquisa aplicada para SPED e obrigações acessórias: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compliance/legal.</x:v>
      </x:c>
      <x:c r="E54" s="510" t="str">
        <x:v>Jornada principal: analista fiscal/contador acessa Fiscal e Tributário em contexto mobile-first, entra na página de SPED e obrigações acessórias, consulta status e prioridades, executa Gerar arquivos; validar estrutura; controlar períodos; retificar; registrar protocolo,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4" s="510" t="str">
        <x:v>Fluxo do sistema: autenticar usuário e carregar empresa/filial/perfil/permissões → abrir rota da funcionalidade SPED e obrigações acessórias com filtros persistidos → buscar dados paginados/cacheáveis e exibir skeleton/empty/error states → executar ação: gerar arquivos → executar ação: validar estrutura → executar ação: controlar períodos → executar ação: retificar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4" s="510" t="str">
        <x:v>Você é um(a) Product Designer Sênior, UX Architect e Design System Lead especializado(a) em sistemas de gestão empresarial, Material Design 3, acessibilidade e UX mobile-first.
Contexto da funcionalidade
- ID: FG-053
- Módulo: Fiscal e Tributário
- Funcionalidade: SPED e obrigações acessórias
- Descrição: Gera arquivos e controles para obrigações como ECD, ECF, EFD ICMS/IPI, EFD Contribuições, EFD-Reinf e outras.
- Requisito de negócio: Empresas brasileiras precisam entregar informações fiscais, contábeis e previdenciárias em leiautes oficiais.
- Requisitos funcionais: Gerar arquivos; validar estrutura; controlar períodos; retificar; registrar protocolo; alertar prazos; exportar evidências.
- Requisitos não funcionais: Conformidade legal; atualização de leiautes; alta rastreabilidade; segurança; performance em grande volume.
- Dependências: Fiscal; contabilidade; RH; financeiro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fiscal/contador acessa Fiscal e Tributário em contexto mobile-first, entra na página de SPED e obrigações acessórias, consulta status e prioridades, executa Gerar arquivos; validar estrutura; controlar períodos; retificar; registrar protocolo,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SPED e obrigações acessórias com filtros persistidos → buscar dados paginados/cacheáveis e exibir skeleton/empty/error states → executar ação: gerar arquivos → executar ação: validar estrutura → executar ação: controlar períodos → executar ação: retificar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arquivos
- validar estrutura
- controlar períodos
- retificar
- registrar protocolo
- alertar prazos
- exportar evidências
Páginas sugeridas, evitando modais
- Lista/visão geral de SPED e obrigações acessórias
- Página de configuração/conectores
- Página de monitoramento de jobs, logs e erros
- Página de criação/edição com formulário por seções
- Página de detalhe com abas/âncoras e timeline
- Página de validação fiscal/legal e protocolo
- Página de eventos, status e evidências
- Página para gerar arquivos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Status legal/fiscal, painel de evidências, timeline de eventos, cards de inconsistência
Tarefa
Crie uma especificação UX/UI completa para a funcionalidade "SPED e obrigações acessórias".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4" s="510" t="str">
        <x:v>Referência funcional: https://sped.rfb.gov.br/item/show/7368;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5" ht="104" customHeight="1">
      <x:c r="A55" s="510" t="str">
        <x:v>FG-054</x:v>
      </x:c>
      <x:c r="B55" s="510" t="str">
        <x:v>Fiscal e Tributário</x:v>
      </x:c>
      <x:c r="C55" s="510" t="str">
        <x:v>Certificado digital</x:v>
      </x:c>
      <x:c r="D55" s="510" t="str">
        <x:v>Pesquisa aplicada para Certificado digital: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logística, compliance/legal.</x:v>
      </x:c>
      <x:c r="E55" s="510" t="str">
        <x:v>Jornada principal: analista fiscal/contador acessa Fiscal e Tributário em contexto mobile-first, entra na página de Certificado digital, consulta status e prioridades, executa Cadastrar certificado; validar validade; alertar vencimento; restringir acesso; usar em emissões,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5" s="510" t="str">
        <x:v>Fluxo do sistema: autenticar usuário e carregar empresa/filial/perfil/permissões → abrir rota da funcionalidade Certificado digital com filtros persistidos → buscar dados paginados/cacheáveis e exibir skeleton/empty/error states → executar ação: cadastrar certificado → executar ação: validar validade → executar ação: alertar vencimento → executar ação: restringir acesso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5" s="510" t="str">
        <x:v>Você é um(a) Product Designer Sênior, UX Architect e Design System Lead especializado(a) em sistemas de gestão empresarial, Material Design 3, acessibilidade e UX mobile-first.
Contexto da funcionalidade
- ID: FG-054
- Módulo: Fiscal e Tributário
- Funcionalidade: Certificado digital
- Descrição: Gerencia certificado A1/A3 usado para assinatura e transmissão de documentos fiscais e obrigações.
- Requisito de negócio: Sem certificado válido, a empresa pode ficar impedida de emitir documentos e cumprir obrigações.
- Requisitos funcionais: Cadastrar certificado; validar validade; alertar vencimento; restringir acesso; usar em emissões; registrar uso.
- Requisitos não funcionais: Criptografia; armazenamento seguro; controle de acesso; não exposição da senha; disponibilidade.
- Dependências: Fiscal; segurança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fiscal/contador acessa Fiscal e Tributário em contexto mobile-first, entra na página de Certificado digital, consulta status e prioridades, executa Cadastrar certificado; validar validade; alertar vencimento; restringir acesso; usar em emissões,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Certificado digital com filtros persistidos → buscar dados paginados/cacheáveis e exibir skeleton/empty/error states → executar ação: cadastrar certificado → executar ação: validar validade → executar ação: alertar vencimento → executar ação: restringir acesso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certificado
- validar validade
- alertar vencimento
- restringir acesso
- usar em emissões
- registrar uso
Páginas sugeridas, evitando modais
- Lista/visão geral de Certificado digital
- Página de criação/edição com formulário por seções
- Página de detalhe com abas/âncoras e timeline
- Página operacional mobile de execução passo a passo
- Página de conferência, divergências e ajustes
- Página de validação fiscal/legal e protocolo
- Página de eventos, status e evidências
- Página para cadastrar certificado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Scanner input, botões grandes, lista de tarefas, status chips, confirmação em página
- Status legal/fiscal, painel de evidências, timeline de eventos, cards de inconsistência
Tarefa
Crie uma especificação UX/UI completa para a funcionalidade "Certificado digital".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5" s="510" t="str">
        <x:v>Referência funcional: https://goias.gov.br/economia/nf-e-nota-fiscal-eletronica/;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6" ht="104" customHeight="1">
      <x:c r="A56" s="510" t="str">
        <x:v>FG-055</x:v>
      </x:c>
      <x:c r="B56" s="510" t="str">
        <x:v>Contabilidade</x:v>
      </x:c>
      <x:c r="C56" s="510" t="str">
        <x:v>Plano de contas</x:v>
      </x:c>
      <x:c r="D56" s="510" t="str">
        <x:v>Pesquisa aplicada para Plano de contas: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financeira.</x:v>
      </x:c>
      <x:c r="E56" s="510" t="str">
        <x:v>Jornada principal: usuário responsável pelo processo acessa Contabilidade em contexto mobile-first, entra na página de Plano de contas, consulta status e prioridades, executa Cadastrar contas; hierarquia; natureza; máscaras; vincular plano gerencial,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6" s="510" t="str">
        <x:v>Fluxo do sistema: autenticar usuário e carregar empresa/filial/perfil/permissões → abrir rota da funcionalidade Plano de contas com filtros persistidos → buscar dados paginados/cacheáveis e exibir skeleton/empty/error states → executar ação: cadastrar contas → executar ação: hierarquia → executar ação: natureza → executar ação: máscaras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6" s="510" t="str">
        <x:v>Você é um(a) Product Designer Sênior, UX Architect e Design System Lead especializado(a) em sistemas de gestão empresarial, Material Design 3, acessibilidade e UX mobile-first.
Contexto da funcionalidade
- ID: FG-055
- Módulo: Contabilidade
- Funcionalidade: Plano de contas
- Descrição: Define contas contábeis e gerenciais em estrutura hierárquica para classificação de lançamentos.
- Requisito de negócio: A empresa precisa padronizar escrituração, relatórios e integração entre financeiro e contabilidade.
- Requisitos funcionais: Cadastrar contas; hierarquia; natureza; máscaras; vincular plano gerencial; inativar; impedir exclusão em uso.
- Requisitos não funcionais: Integridade contábil; auditoria; desempenho em relatórios; controle de acesso.
- Dependências: Financeiro; contabilidade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Contabilidade em contexto mobile-first, entra na página de Plano de contas, consulta status e prioridades, executa Cadastrar contas; hierarquia; natureza; máscaras; vincular plano gerencial,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Plano de contas com filtros persistidos → buscar dados paginados/cacheáveis e exibir skeleton/empty/error states → executar ação: cadastrar contas → executar ação: hierarquia → executar ação: natureza → executar ação: máscaras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contas
- hierarquia
- natureza
- máscaras
- vincular plano gerencial
- inativar
- impedir exclusão em uso
Páginas sugeridas, evitando modais
- Lista/visão geral de Plano de contas
- Página de configuração/conectores
- Página de monitoramento de jobs, logs e erros
- Página de criação/edição com formulário por seções
- Página de detalhe com abas/âncoras e timeline
- Página de títulos/movimentos com filtros e ações em lote
- Página de baixa/conciliação/renegociação em fluxo por etapas
- Página para cadastrar contas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Resumo financeiro, filtros por vencimento/status, ações em lote, timeline de lançamentos
Tarefa
Crie uma especificação UX/UI completa para a funcionalidade "Plano de contas".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6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7" ht="104" customHeight="1">
      <x:c r="A57" s="510" t="str">
        <x:v>FG-056</x:v>
      </x:c>
      <x:c r="B57" s="510" t="str">
        <x:v>Contabilidade</x:v>
      </x:c>
      <x:c r="C57" s="510" t="str">
        <x:v>Lançamentos contábeis</x:v>
      </x:c>
      <x:c r="D57" s="510" t="str">
        <x:v>Pesquisa aplicada para Lançamentos contábeis: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operação logística, operação financeira.</x:v>
      </x:c>
      <x:c r="E57" s="510" t="str">
        <x:v>Jornada principal: usuário responsável pelo processo acessa Contabilidade em contexto mobile-first, entra na página de Lançamentos contábeis, consulta status e prioridades, executa Criar lançamentos; validar partida dobrada; estornar; vincular documento; importar lançamentos automáticos,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7" s="510" t="str">
        <x:v>Fluxo do sistema: autenticar usuário e carregar empresa/filial/perfil/permissões → abrir rota da funcionalidade Lançamentos contábeis com filtros persistidos → buscar dados paginados/cacheáveis e exibir skeleton/empty/error states → executar ação: criar lançamentos → executar ação: validar partida dobrada → executar ação: estornar → executar ação: vincular documento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7" s="510" t="str">
        <x:v>Você é um(a) Product Designer Sênior, UX Architect e Design System Lead especializado(a) em sistemas de gestão empresarial, Material Design 3, acessibilidade e UX mobile-first.
Contexto da funcionalidade
- ID: FG-056
- Módulo: Contabilidade
- Funcionalidade: Lançamentos contábeis
- Descrição: Registra débitos e créditos manuais ou automáticos oriundos de financeiro, fiscal, estoque e folha.
- Requisito de negócio: A contabilidade precisa refletir fatos econômicos corretamente e com rastreabilidade de origem.
- Requisitos funcionais: Criar lançamentos; validar partida dobrada; estornar; vincular documento; importar lançamentos automáticos; consultar razão.
- Requisitos não funcionais: Consistência; trilha de auditoria; fechamento por período; segurança; performance.
- Dependências: Plano de contas; financeiro; fiscal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Contabilidade em contexto mobile-first, entra na página de Lançamentos contábeis, consulta status e prioridades, executa Criar lançamentos; validar partida dobrada; estornar; vincular documento; importar lançamentos automáticos,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Lançamentos contábeis com filtros persistidos → buscar dados paginados/cacheáveis e exibir skeleton/empty/error states → executar ação: criar lançamentos → executar ação: validar partida dobrada → executar ação: estornar → executar ação: vincular documento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lançamentos
- validar partida dobrada
- estornar
- vincular documento
- importar lançamentos automáticos
- consultar razão
Páginas sugeridas, evitando modais
- Lista/visão geral de Lançamentos contábeis
- Página de configuração/conectores
- Página de monitoramento de jobs, logs e erros
- Página de criação/edição com formulário por seções
- Página de detalhe com abas/âncoras e timeline
- Página operacional mobile de execução passo a passo
- Página de conferência, divergências e ajustes
- Página de títulos/movimentos com filtros e ações em lote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Scanner input, botões grandes, lista de tarefas, status chips, confirmação em página
- Resumo financeiro, filtros por vencimento/status, ações em lote, timeline de lançamentos
Tarefa
Crie uma especificação UX/UI completa para a funcionalidade "Lançamentos contábeis".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7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8" ht="104" customHeight="1">
      <x:c r="A58" s="510" t="str">
        <x:v>FG-057</x:v>
      </x:c>
      <x:c r="B58" s="510" t="str">
        <x:v>Contabilidade</x:v>
      </x:c>
      <x:c r="C58" s="510" t="str">
        <x:v>Fechamento contábil</x:v>
      </x:c>
      <x:c r="D58" s="510" t="str">
        <x:v>Pesquisa aplicada para Fechamento contábil: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compliance/legal.</x:v>
      </x:c>
      <x:c r="E58" s="510" t="str">
        <x:v>Jornada principal: usuário responsável pelo processo acessa Contabilidade em contexto mobile-first, entra na página de Fechamento contábil, consulta status e prioridades, executa Abrir/fechar período; bloquear lançamentos; registrar ajustes; aprovar fechamento; reabrir com justificativa,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8" s="510" t="str">
        <x:v>Fluxo do sistema: autenticar usuário e carregar empresa/filial/perfil/permissões → abrir rota da funcionalidade Fechamento contábil com filtros persistidos → buscar dados paginados/cacheáveis e exibir skeleton/empty/error states → executar ação: abrir/fechar período → executar ação: bloquear lançamentos → executar ação: registrar ajustes → executar ação: aprovar fechamento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8" s="510" t="str">
        <x:v>Você é um(a) Product Designer Sênior, UX Architect e Design System Lead especializado(a) em sistemas de gestão empresarial, Material Design 3, acessibilidade e UX mobile-first.
Contexto da funcionalidade
- ID: FG-057
- Módulo: Contabilidade
- Funcionalidade: Fechamento contábil
- Descrição: Controla períodos, bloqueios, ajustes, conciliações e aprovação do fechamento contábil/fiscal.
- Requisito de negócio: A empresa precisa evitar alteração retroativa indevida e garantir encerramento confiável dos períodos.
- Requisitos funcionais: Abrir/fechar período; bloquear lançamentos; registrar ajustes; aprovar fechamento; reabrir com justificativa.
- Requisitos não funcionais: Controle rígido de permissões; auditoria; rastreabilidade; integridade temporal.
- Dependências: Lançamentos; fiscal; financeiro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Contabilidade em contexto mobile-first, entra na página de Fechamento contábil, consulta status e prioridades, executa Abrir/fechar período; bloquear lançamentos; registrar ajustes; aprovar fechamento; reabrir com justificativa,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Fechamento contábil com filtros persistidos → buscar dados paginados/cacheáveis e exibir skeleton/empty/error states → executar ação: abrir/fechar período → executar ação: bloquear lançamentos → executar ação: registrar ajustes → executar ação: aprovar fechamento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Abrir/fechar período
- bloquear lançamentos
- registrar ajustes
- aprovar fechamento
- reabrir com justificativa
Páginas sugeridas, evitando modais
- Lista/visão geral de Fechamento contábil
- Fila de solicitações/aprovações
- Página de revisão e decisão com histórico
- Página de criação/edição com formulário por seções
- Página de detalhe com abas/âncoras e timeline
- Página de validação fiscal/legal e protocolo
- Página de eventos, status e evidências
- Página para registrar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Status legal/fiscal, painel de evidências, timeline de eventos, cards de inconsistência
Tarefa
Crie uma especificação UX/UI completa para a funcionalidade "Fechamento contábil".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8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59" ht="104" customHeight="1">
      <x:c r="A59" s="510" t="str">
        <x:v>FG-058</x:v>
      </x:c>
      <x:c r="B59" s="510" t="str">
        <x:v>Contabilidade</x:v>
      </x:c>
      <x:c r="C59" s="510" t="str">
        <x:v>Demonstrações contábeis</x:v>
      </x:c>
      <x:c r="D59" s="510" t="str">
        <x:v>Pesquisa aplicada para Demonstrações contábeis: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integração/processamento.</x:v>
      </x:c>
      <x:c r="E59" s="510" t="str">
        <x:v>Jornada principal: usuário responsável pelo processo acessa Contabilidade em contexto mobile-first, entra na página de Demonstrações contábeis, consulta status e prioridades, executa Gerar relatórios; filtrar período/empresa; detalhar conta; exportar; comparar exercícios,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59" s="510" t="str">
        <x:v>Fluxo do sistema: autenticar usuário e carregar empresa/filial/perfil/permissões → abrir rota da funcionalidade Demonstrações contábeis com filtros persistidos → buscar dados paginados/cacheáveis e exibir skeleton/empty/error states → executar ação: gerar relatórios → executar ação: filtrar período/empresa → executar ação: detalhar conta → executar ação: exportar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59" s="510" t="str">
        <x:v>Você é um(a) Product Designer Sênior, UX Architect e Design System Lead especializado(a) em sistemas de gestão empresarial, Material Design 3, acessibilidade e UX mobile-first.
Contexto da funcionalidade
- ID: FG-058
- Módulo: Contabilidade
- Funcionalidade: Demonstrações contábeis
- Descrição: Gera balancete, razão, diário, balanço patrimonial e DRE contábil.
- Requisito de negócio: Gestores, contadores e órgãos externos precisam de relatórios formais e confiáveis.
- Requisitos funcionais: Gerar relatórios; filtrar período/empresa; detalhar conta; exportar; comparar exercícios; consolidar filiais.
- Requisitos não funcionais: Conformidade; performance; rastreabilidade; controle de acesso; consistência dos saldos.
- Dependências: Plano de contas; lançamentos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Contabilidade em contexto mobile-first, entra na página de Demonstrações contábeis, consulta status e prioridades, executa Gerar relatórios; filtrar período/empresa; detalhar conta; exportar; comparar exercícios,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Demonstrações contábeis com filtros persistidos → buscar dados paginados/cacheáveis e exibir skeleton/empty/error states → executar ação: gerar relatórios → executar ação: filtrar período/empresa → executar ação: detalhar conta → executar ação: exportar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relatórios
- filtrar período/empresa
- detalhar conta
- exportar
- comparar exercícios
- consolidar filiais
Páginas sugeridas, evitando modais
- Lista/visão geral de Demonstrações contábeis
- Dashboard de indicadores, filtros e tendências
- Detalhe analítico por registro/período
- Página de configuração/conectores
- Página de monitoramento de jobs, logs e erros
- Página para gerar relatórios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Tarefa
Crie uma especificação UX/UI completa para a funcionalidade "Demonstrações contábeis".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59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0" ht="104" customHeight="1">
      <x:c r="A60" s="510" t="str">
        <x:v>FG-059</x:v>
      </x:c>
      <x:c r="B60" s="510" t="str">
        <x:v>Contabilidade</x:v>
      </x:c>
      <x:c r="C60" s="510" t="str">
        <x:v>Rateios contábeis e centros de custo</x:v>
      </x:c>
      <x:c r="D60" s="510" t="str">
        <x:v>Pesquisa aplicada para Rateios contábeis e centros de custo: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manutenção.</x:v>
      </x:c>
      <x:c r="E60" s="510" t="str">
        <x:v>Jornada principal: usuário responsável pelo processo acessa Contabilidade em contexto mobile-first, entra na página de Rateios contábeis e centros de custo, consulta status e prioridades, executa Cadastrar regras de rateio; aplicar percentuais; ratear automaticamente; revisar; gerar relatórios por centro de custo,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0" s="510" t="str">
        <x:v>Fluxo do sistema: autenticar usuário e carregar empresa/filial/perfil/permissões → abrir rota da funcionalidade Rateios contábeis e centros de custo com filtros persistidos → buscar dados paginados/cacheáveis e exibir skeleton/empty/error states → executar ação: cadastrar regras de rateio → executar ação: aplicar percentuais → executar ação: ratear automaticamente → executar ação: revisar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0" s="510" t="str">
        <x:v>Você é um(a) Product Designer Sênior, UX Architect e Design System Lead especializado(a) em sistemas de gestão empresarial, Material Design 3, acessibilidade e UX mobile-first.
Contexto da funcionalidade
- ID: FG-059
- Módulo: Contabilidade
- Funcionalidade: Rateios contábeis e centros de custo
- Descrição: Distribui receitas, despesas e lançamentos entre centros de custo, projetos, filiais ou unidades.
- Requisito de negócio: A empresa precisa apurar resultado por área e responsabilizar custos corretamente.
- Requisitos funcionais: Cadastrar regras de rateio; aplicar percentuais; ratear automaticamente; revisar; gerar relatórios por centro de custo.
- Requisitos não funcionais: Cálculos consistentes; validação de 100%; auditoria; performance em grande volume.
- Dependências: Financeiro; contabilidade; projetos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Contabilidade em contexto mobile-first, entra na página de Rateios contábeis e centros de custo, consulta status e prioridades, executa Cadastrar regras de rateio; aplicar percentuais; ratear automaticamente; revisar; gerar relatórios por centro de custo,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Rateios contábeis e centros de custo com filtros persistidos → buscar dados paginados/cacheáveis e exibir skeleton/empty/error states → executar ação: cadastrar regras de rateio → executar ação: aplicar percentuais → executar ação: ratear automaticamente → executar ação: revisar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regras de rateio
- aplicar percentuais
- ratear automaticamente
- revisar
- gerar relatórios por centro de custo
Páginas sugeridas, evitando modais
- Lista/visão geral de Rateios contábeis e centros de custo
- Dashboard de indicadores, filtros e tendências
- Detalhe analítico por registro/período
- Página de criação/edição com formulário por seções
- Página de detalhe com abas/âncoras e timeline
- Página para cadastrar regras de rateio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Tarefa
Crie uma especificação UX/UI completa para a funcionalidade "Rateios contábeis e centros de custo".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0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1" ht="104" customHeight="1">
      <x:c r="A61" s="510" t="str">
        <x:v>FG-060</x:v>
      </x:c>
      <x:c r="B61" s="510" t="str">
        <x:v>RH e Departamento Pessoal</x:v>
      </x:c>
      <x:c r="C61" s="510" t="str">
        <x:v>Cadastro de colaboradores</x:v>
      </x:c>
      <x:c r="D61" s="510" t="str">
        <x:v>Pesquisa aplicada para Cadastro de colaboradores: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manutenção.</x:v>
      </x:c>
      <x:c r="E61" s="510" t="str">
        <x:v>Jornada principal: analista de RH/gestor/colaborador acessa RH e Departamento Pessoal em contexto mobile-first, entra na página de Cadastro de colaboradores, consulta status e prioridades, executa Cadastrar colaborador; documentos; cargo; centro de custo; gestor,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1" s="510" t="str">
        <x:v>Fluxo do sistema: autenticar usuário e carregar empresa/filial/perfil/permissões → abrir rota da funcionalidade Cadastro de colaboradores com filtros persistidos → buscar dados paginados/cacheáveis e exibir skeleton/empty/error states → executar ação: cadastrar colaborador → executar ação: documentos → executar ação: cargo → executar ação: centro de custo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1" s="510" t="str">
        <x:v>Você é um(a) Product Designer Sênior, UX Architect e Design System Lead especializado(a) em sistemas de gestão empresarial, Material Design 3, acessibilidade e UX mobile-first.
Contexto da funcionalidade
- ID: FG-060
- Módulo: RH e Departamento Pessoal
- Funcionalidade: Cadastro de colaboradores
- Descrição: Mantém dados pessoais, profissionais, documentos, cargo, departamento, salário, jornada e histórico.
- Requisito de negócio: RH e DP precisam controlar vínculo, documentação, movimentações e dados contratuais dos colaboradores.
- Requisitos funcionais: Cadastrar colaborador; documentos; cargo; centro de custo; gestor; admissão/demissão; anexos; histórico salarial e funcional.
- Requisitos não funcionais: Privacidade de dados sensíveis; LGPD; controle de acesso; auditoria; criptografia quando necessário.
- Dependências: Usuários; departamentos; folha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Cadastro de colaboradores, consulta status e prioridades, executa Cadastrar colaborador; documentos; cargo; centro de custo; gestor,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Cadastro de colaboradores com filtros persistidos → buscar dados paginados/cacheáveis e exibir skeleton/empty/error states → executar ação: cadastrar colaborador → executar ação: documentos → executar ação: cargo → executar ação: centro de custo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colaborador
- documentos
- cargo
- centro de custo
- gestor
- admissão/demissão
- anexos
- histórico salarial e funcional
Páginas sugeridas, evitando modais
- Lista/visão geral de Cadastro de colaboradores
- Página de criação/edição com formulário por seções
- Página de detalhe com abas/âncoras e timeline
- Página para cadastrar colaborador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Tarefa
Crie uma especificação UX/UI completa para a funcionalidade "Cadastro de colaboradores".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1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2" ht="104" customHeight="1">
      <x:c r="A62" s="510" t="str">
        <x:v>FG-061</x:v>
      </x:c>
      <x:c r="B62" s="510" t="str">
        <x:v>RH e Departamento Pessoal</x:v>
      </x:c>
      <x:c r="C62" s="510" t="str">
        <x:v>Ponto e jornada</x:v>
      </x:c>
      <x:c r="D62" s="510" t="str">
        <x:v>Pesquisa aplicada para Ponto e jornada: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integração/processamento.</x:v>
      </x:c>
      <x:c r="E62" s="510" t="str">
        <x:v>Jornada principal: analista de RH/gestor/colaborador acessa RH e Departamento Pessoal em contexto mobile-first, entra na página de Ponto e jornada, consulta status e prioridades, executa Registrar ponto; importar marcações; tratar inconsistências; aprovar ajustes; calcular banco de horas,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2" s="510" t="str">
        <x:v>Fluxo do sistema: autenticar usuário e carregar empresa/filial/perfil/permissões → abrir rota da funcionalidade Ponto e jornada com filtros persistidos → buscar dados paginados/cacheáveis e exibir skeleton/empty/error states → executar ação: registrar ponto → executar ação: importar marcações → executar ação: tratar inconsistências → executar ação: aprovar ajustes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2" s="510" t="str">
        <x:v>Você é um(a) Product Designer Sênior, UX Architect e Design System Lead especializado(a) em sistemas de gestão empresarial, Material Design 3, acessibilidade e UX mobile-first.
Contexto da funcionalidade
- ID: FG-061
- Módulo: RH e Departamento Pessoal
- Funcionalidade: Ponto e jornada
- Descrição: Controla registros de ponto, escalas, atrasos, faltas, horas extras e banco de horas.
- Requisito de negócio: A empresa precisa cumprir regras trabalhistas e calcular jornada de forma auditável.
- Requisitos funcionais: Registrar ponto; importar marcações; tratar inconsistências; aprovar ajustes; calcular banco de horas; gerar espelho.
- Requisitos não funcionais: Integridade temporal; antifraude; disponibilidade; operação mobile; logs; proteção de dados.
- Dependências: Colaboradores; folha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Ponto e jornada, consulta status e prioridades, executa Registrar ponto; importar marcações; tratar inconsistências; aprovar ajustes; calcular banco de horas,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Ponto e jornada com filtros persistidos → buscar dados paginados/cacheáveis e exibir skeleton/empty/error states → executar ação: registrar ponto → executar ação: importar marcações → executar ação: tratar inconsistências → executar ação: aprovar ajustes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Registrar ponto
- importar marcações
- tratar inconsistências
- aprovar ajustes
- calcular banco de horas
- gerar espelho
Páginas sugeridas, evitando modais
- Lista/visão geral de Ponto e jornada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para registrar ponto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Tarefa
Crie uma especificação UX/UI completa para a funcionalidade "Ponto e jornada".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2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3" ht="104" customHeight="1">
      <x:c r="A63" s="510" t="str">
        <x:v>FG-062</x:v>
      </x:c>
      <x:c r="B63" s="510" t="str">
        <x:v>RH e Departamento Pessoal</x:v>
      </x:c>
      <x:c r="C63" s="510" t="str">
        <x:v>Folha de pagamento</x:v>
      </x:c>
      <x:c r="D63" s="510" t="str">
        <x:v>Pesquisa aplicada para Folha de pagamento: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operação financeira.</x:v>
      </x:c>
      <x:c r="E63" s="510" t="str">
        <x:v>Jornada principal: analista de RH/gestor/colaborador acessa RH e Departamento Pessoal em contexto mobile-first, entra na página de Folha de pagamento, consulta status e prioridades, executa Configurar eventos; calcular folha; aprovar; gerar holerites; integrar banco,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3" s="510" t="str">
        <x:v>Fluxo do sistema: autenticar usuário e carregar empresa/filial/perfil/permissões → abrir rota da funcionalidade Folha de pagamento com filtros persistidos → buscar dados paginados/cacheáveis e exibir skeleton/empty/error states → executar ação: configurar eventos → executar ação: calcular folha → executar ação: aprovar → executar ação: gerar holerites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3" s="510" t="str">
        <x:v>Você é um(a) Product Designer Sênior, UX Architect e Design System Lead especializado(a) em sistemas de gestão empresarial, Material Design 3, acessibilidade e UX mobile-first.
Contexto da funcionalidade
- ID: FG-062
- Módulo: RH e Departamento Pessoal
- Funcionalidade: Folha de pagamento
- Descrição: Calcula salários, descontos, benefícios, encargos, férias, rescisões e provisões.
- Requisito de negócio: O DP precisa pagar corretamente e cumprir obrigações legais e fiscais.
- Requisitos funcionais: Configurar eventos; calcular folha; aprovar; gerar holerites; integrar banco; contabilizar; exportar obrigações.
- Requisitos não funcionais: Conformidade legal; segurança de dados sensíveis; auditoria; precisão de cálculo; atualização normativa.
- Dependências: Colaboradores; ponto; eSocial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Folha de pagamento, consulta status e prioridades, executa Configurar eventos; calcular folha; aprovar; gerar holerites; integrar banco,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Folha de pagamento com filtros persistidos → buscar dados paginados/cacheáveis e exibir skeleton/empty/error states → executar ação: configurar eventos → executar ação: calcular folha → executar ação: aprovar → executar ação: gerar holerites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eventos
- calcular folha
- aprovar
- gerar holerites
- integrar banco
- contabilizar
- exportar obrigações
Páginas sugeridas, evitando modais
- Lista/visão geral de Folha de pagamento
- Fila de solicitações/aprovações
- Página de revisão e decisão com histórico
- Página de configuração/conectores
- Página de monitoramento de jobs, logs e erros
- Página de títulos/movimentos com filtros e ações em lote
- Página de baixa/conciliação/renegociação em fluxo por etapas
- Página para configurar eventos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Resumo financeiro, filtros por vencimento/status, ações em lote, timeline de lançamentos
Tarefa
Crie uma especificação UX/UI completa para a funcionalidade "Folha de pagamento".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3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4" ht="104" customHeight="1">
      <x:c r="A64" s="510" t="str">
        <x:v>FG-063</x:v>
      </x:c>
      <x:c r="B64" s="510" t="str">
        <x:v>RH e Departamento Pessoal</x:v>
      </x:c>
      <x:c r="C64" s="510" t="str">
        <x:v>Férias, afastamentos e rescisões</x:v>
      </x:c>
      <x:c r="D64" s="510" t="str">
        <x:v>Pesquisa aplicada para Férias, afastamentos e rescisões: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aprovação.</x:v>
      </x:c>
      <x:c r="E64" s="510" t="str">
        <x:v>Jornada principal: analista de RH/gestor/colaborador acessa RH e Departamento Pessoal em contexto mobile-first, entra na página de Férias, afastamentos e rescisões, consulta status e prioridades, executa Calcular saldo de férias; solicitar; aprovar; registrar afastamento; calcular rescisão,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4" s="510" t="str">
        <x:v>Fluxo do sistema: autenticar usuário e carregar empresa/filial/perfil/permissões → abrir rota da funcionalidade Férias, afastamentos e rescisões com filtros persistidos → buscar dados paginados/cacheáveis e exibir skeleton/empty/error states → executar ação: calcular saldo de férias → executar ação: solicitar → executar ação: aprovar → executar ação: registrar afastamento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4" s="510" t="str">
        <x:v>Você é um(a) Product Designer Sênior, UX Architect e Design System Lead especializado(a) em sistemas de gestão empresarial, Material Design 3, acessibilidade e UX mobile-first.
Contexto da funcionalidade
- ID: FG-063
- Módulo: RH e Departamento Pessoal
- Funcionalidade: Férias, afastamentos e rescisões
- Descrição: Controla períodos aquisitivos, programação, aprovações, afastamentos e desligamentos.
- Requisito de negócio: A empresa precisa planejar ausências e cumprir regras trabalhistas com previsibilidade.
- Requisitos funcionais: Calcular saldo de férias; solicitar; aprovar; registrar afastamento; calcular rescisão; gerar documentos.
- Requisitos não funcionais: Privacidade; conformidade; auditoria; integração com folha; alertas de vencimentos.
- Dependências: Colaboradores; folha; notificações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Férias, afastamentos e rescisões, consulta status e prioridades, executa Calcular saldo de férias; solicitar; aprovar; registrar afastamento; calcular rescisão,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Férias, afastamentos e rescisões com filtros persistidos → buscar dados paginados/cacheáveis e exibir skeleton/empty/error states → executar ação: calcular saldo de férias → executar ação: solicitar → executar ação: aprovar → executar ação: registrar afastamento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Calcular saldo de férias
- solicitar
- aprovar
- registrar afastamento
- calcular rescisão
- gerar documentos
Páginas sugeridas, evitando modais
- Lista/visão geral de Férias, afastamentos e rescisões
- Fila de solicitações/aprovações
- Página de revisão e decisão com histórico
- Página de criação/edição com formulário por seções
- Página de detalhe com abas/âncoras e timeline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Tarefa
Crie uma especificação UX/UI completa para a funcionalidade "Férias, afastamentos e rescisões".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4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5" ht="104" customHeight="1">
      <x:c r="A65" s="510" t="str">
        <x:v>FG-064</x:v>
      </x:c>
      <x:c r="B65" s="510" t="str">
        <x:v>RH e Departamento Pessoal</x:v>
      </x:c>
      <x:c r="C65" s="510" t="str">
        <x:v>Recrutamento e seleção</x:v>
      </x:c>
      <x:c r="D65" s="510" t="str">
        <x:v>Pesquisa aplicada para Recrutamento e seleção: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cadastro e manutenção.</x:v>
      </x:c>
      <x:c r="E65" s="510" t="str">
        <x:v>Jornada principal: analista de RH/gestor/colaborador acessa RH e Departamento Pessoal em contexto mobile-first, entra na página de Recrutamento e seleção, consulta status e prioridades, executa Criar vagas; cadastrar candidatos; mover etapas; agendar entrevistas; registrar feedback,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5" s="510" t="str">
        <x:v>Fluxo do sistema: autenticar usuário e carregar empresa/filial/perfil/permissões → abrir rota da funcionalidade Recrutamento e seleção com filtros persistidos → buscar dados paginados/cacheáveis e exibir skeleton/empty/error states → executar ação: criar vagas → executar ação: cadastrar candidatos → executar ação: mover etapas → executar ação: agendar entrevistas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5" s="510" t="str">
        <x:v>Você é um(a) Product Designer Sênior, UX Architect e Design System Lead especializado(a) em sistemas de gestão empresarial, Material Design 3, acessibilidade e UX mobile-first.
Contexto da funcionalidade
- ID: FG-064
- Módulo: RH e Departamento Pessoal
- Funcionalidade: Recrutamento e seleção
- Descrição: Gerencia vagas, candidatos, etapas, entrevistas, pareceres e banco de talentos.
- Requisito de negócio: A empresa precisa estruturar contratação, reduzir perda de candidatos e registrar decisões.
- Requisitos funcionais: Criar vagas; cadastrar candidatos; mover etapas; agendar entrevistas; registrar feedback; aprovar contratação; converter em colaborador.
- Requisitos não funcionais: Privacidade; consentimento; controle de acesso; notificações; armazenamento seguro de currículos.
- Dependências: Colaboradores; notificações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Recrutamento e seleção, consulta status e prioridades, executa Criar vagas; cadastrar candidatos; mover etapas; agendar entrevistas; registrar feedback,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Recrutamento e seleção com filtros persistidos → buscar dados paginados/cacheáveis e exibir skeleton/empty/error states → executar ação: criar vagas → executar ação: cadastrar candidatos → executar ação: mover etapas → executar ação: agendar entrevistas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vagas
- cadastrar candidatos
- mover etapas
- agendar entrevistas
- registrar feedback
- aprovar contratação
- converter em colaborador
Páginas sugeridas, evitando modais
- Lista/visão geral de Recrutamento e seleção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- Página para criar vagas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Form sections, validação inline, máscaras, autosave opcional, resumo lateral em desktop
Tarefa
Crie uma especificação UX/UI completa para a funcionalidade "Recrutamento e seleção".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5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6" ht="104" customHeight="1">
      <x:c r="A66" s="510" t="str">
        <x:v>FG-065</x:v>
      </x:c>
      <x:c r="B66" s="510" t="str">
        <x:v>RH e Departamento Pessoal</x:v>
      </x:c>
      <x:c r="C66" s="510" t="str">
        <x:v>Benefícios</x:v>
      </x:c>
      <x:c r="D66" s="510" t="str">
        <x:v>Pesquisa aplicada para Benefícios: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manutenção, compliance/legal.</x:v>
      </x:c>
      <x:c r="E66" s="510" t="str">
        <x:v>Jornada principal: analista de RH/gestor/colaborador acessa RH e Departamento Pessoal em contexto mobile-first, entra na página de Benefícios, consulta status e prioridades, executa Cadastrar benefícios; regras de elegibilidade; valores; descontos; fornecedores,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6" s="510" t="str">
        <x:v>Fluxo do sistema: autenticar usuário e carregar empresa/filial/perfil/permissões → abrir rota da funcionalidade Benefícios com filtros persistidos → buscar dados paginados/cacheáveis e exibir skeleton/empty/error states → executar ação: cadastrar benefícios → executar ação: regras de elegibilidade → executar ação: valores → executar ação: descontos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6" s="510" t="str">
        <x:v>Você é um(a) Product Designer Sênior, UX Architect e Design System Lead especializado(a) em sistemas de gestão empresarial, Material Design 3, acessibilidade e UX mobile-first.
Contexto da funcionalidade
- ID: FG-065
- Módulo: RH e Departamento Pessoal
- Funcionalidade: Benefícios
- Descrição: Controla vale-transporte, vale-refeição, plano de saúde, seguros e outros benefícios.
- Requisito de negócio: RH precisa administrar benefícios, descontos e elegibilidade por colaborador.
- Requisitos funcionais: Cadastrar benefícios; regras de elegibilidade; valores; descontos; fornecedores; movimentações; relatórios para folha.
- Requisitos não funcionais: Privacidade; integração com folha; auditoria; atualização mensal; segurança.
- Dependências: Colaboradores; folha; fornecedores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Benefícios, consulta status e prioridades, executa Cadastrar benefícios; regras de elegibilidade; valores; descontos; fornecedores,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Benefícios com filtros persistidos → buscar dados paginados/cacheáveis e exibir skeleton/empty/error states → executar ação: cadastrar benefícios → executar ação: regras de elegibilidade → executar ação: valores → executar ação: descontos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benefícios
- regras de elegibilidade
- valores
- descontos
- fornecedores
- movimentações
- relatórios para folha
Páginas sugeridas, evitando modais
- Lista/visão geral de Benefícios
- Dashboard de indicadores, filtros e tendências
- Detalhe analítico por registro/período
- Página de criação/edição com formulário por seções
- Página de detalhe com abas/âncoras e timeline
- Página de validação fiscal/legal e protocolo
- Página de eventos, status e evidências
- Página para cadastrar benefícios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- Status legal/fiscal, painel de evidências, timeline de eventos, cards de inconsistência
Tarefa
Crie uma especificação UX/UI completa para a funcionalidade "Benefícios".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6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7" ht="104" customHeight="1">
      <x:c r="A67" s="510" t="str">
        <x:v>FG-066</x:v>
      </x:c>
      <x:c r="B67" s="510" t="str">
        <x:v>RH e Departamento Pessoal</x:v>
      </x:c>
      <x:c r="C67" s="510" t="str">
        <x:v>eSocial</x:v>
      </x:c>
      <x:c r="D67" s="510" t="str">
        <x:v>Pesquisa aplicada para eSocial: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compliance/legal.</x:v>
      </x:c>
      <x:c r="E67" s="510" t="str">
        <x:v>Jornada principal: analista de RH/gestor/colaborador acessa RH e Departamento Pessoal em contexto mobile-first, entra na página de eSocial, consulta status e prioridades, executa Gerar eventos; validar dados; transmitir; consultar recibos; tratar rejeições,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7" s="510" t="str">
        <x:v>Fluxo do sistema: autenticar usuário e carregar empresa/filial/perfil/permissões → abrir rota da funcionalidade eSocial com filtros persistidos → buscar dados paginados/cacheáveis e exibir skeleton/empty/error states → executar ação: gerar eventos → executar ação: validar dados → executar ação: transmitir → executar ação: consultar recibos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7" s="510" t="str">
        <x:v>Você é um(a) Product Designer Sênior, UX Architect e Design System Lead especializado(a) em sistemas de gestão empresarial, Material Design 3, acessibilidade e UX mobile-first.
Contexto da funcionalidade
- ID: FG-066
- Módulo: RH e Departamento Pessoal
- Funcionalidade: eSocial
- Descrição: Organiza envio, controle e retorno de eventos trabalhistas, previdenciários e fiscais relacionados a colaboradores.
- Requisito de negócio: Empresas brasileiras precisam transmitir eventos oficiais com integridade e prazos corretos.
- Requisitos funcionais: Gerar eventos; validar dados; transmitir; consultar recibos; tratar rejeições; retificar; controlar prazos.
- Requisitos não funcionais: Conformidade legal; atualização de leiautes; segurança; rastreabilidade; integração com folha e cadastros.
- Dependências: RH; folha; fiscal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analista de RH/gestor/colaborador acessa RH e Departamento Pessoal em contexto mobile-first, entra na página de eSocial, consulta status e prioridades, executa Gerar eventos; validar dados; transmitir; consultar recibos; tratar rejeições,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eSocial com filtros persistidos → buscar dados paginados/cacheáveis e exibir skeleton/empty/error states → executar ação: gerar eventos → executar ação: validar dados → executar ação: transmitir → executar ação: consultar recibos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Gerar eventos
- validar dados
- transmitir
- consultar recibos
- tratar rejeições
- retificar
- controlar prazos
Páginas sugeridas, evitando modais
- Lista/visão geral de eSocial
- Página de criação/edição com formulário por seções
- Página de detalhe com abas/âncoras e timeline
- Página de validação fiscal/legal e protocolo
- Página de eventos, status e evidências
- Página para gerar eventos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Status legal/fiscal, painel de evidências, timeline de eventos, cards de inconsistência
Tarefa
Crie uma especificação UX/UI completa para a funcionalidade "eSocial".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7" s="510" t="str">
        <x:v>Referência funcional: https://sped.rfb.gov.br/item/show/2549;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8" ht="104" customHeight="1">
      <x:c r="A68" s="510" t="str">
        <x:v>FG-067</x:v>
      </x:c>
      <x:c r="B68" s="510" t="str">
        <x:v>Atendimento e Serviços</x:v>
      </x:c>
      <x:c r="C68" s="510" t="str">
        <x:v>Chamados de suporte</x:v>
      </x:c>
      <x:c r="D68" s="510" t="str">
        <x:v>Pesquisa aplicada para Chamados de suporte: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autosserviço/portal.</x:v>
      </x:c>
      <x:c r="E68" s="510" t="str">
        <x:v>Jornada principal: usuário responsável pelo processo acessa Atendimento e Serviços em contexto mobile-first, entra na página de Chamados de suporte, consulta status e prioridades, executa Abrir chamado; categorizar; priorizar; atribuir; comentar,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8" s="510" t="str">
        <x:v>Fluxo do sistema: autenticar usuário e carregar empresa/filial/perfil/permissões → abrir rota da funcionalidade Chamados de suporte com filtros persistidos → buscar dados paginados/cacheáveis e exibir skeleton/empty/error states → executar ação: abrir chamado → executar ação: categorizar → executar ação: priorizar → executar ação: atribuir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8" s="510" t="str">
        <x:v>Você é um(a) Product Designer Sênior, UX Architect e Design System Lead especializado(a) em sistemas de gestão empresarial, Material Design 3, acessibilidade e UX mobile-first.
Contexto da funcionalidade
- ID: FG-067
- Módulo: Atendimento e Serviços
- Funcionalidade: Chamados de suporte
- Descrição: Gerencia solicitações, incidentes, dúvidas e problemas de clientes ou usuários internos.
- Requisito de negócio: A empresa precisa controlar atendimento, responsáveis, prazos, prioridades e histórico de comunicação.
- Requisitos funcionais: Abrir chamado; categorizar; priorizar; atribuir; comentar; anexar; mudar status; encerrar; reabrir; consultar histórico.
- Requisitos não funcionais: Disponibilidade; notificações; controle de SLA; busca eficiente; segurança de dados do cliente.
- Dependências: Clientes; usuários; notificações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Chamados de suporte, consulta status e prioridades, executa Abrir chamado; categorizar; priorizar; atribuir; comentar,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Chamados de suporte com filtros persistidos → buscar dados paginados/cacheáveis e exibir skeleton/empty/error states → executar ação: abrir chamado → executar ação: categorizar → executar ação: priorizar → executar ação: atribuir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Abrir chamado
- categorizar
- priorizar
- atribuir
- comentar
- anexar
- mudar status
- encerrar
- reabrir
- consultar histórico
Páginas sugeridas, evitando modais
- Lista/visão geral de Chamados de suporte
- Página de criação/edição com formulário por seções
- Página de detalhe com abas/âncoras e timeline
- Página inicial personalizada por perfil
- Página de acompanhamento de status e mensagens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Home cards por perfil, acompanhamento de solicitações, mensagens assíncronas em página
Tarefa
Crie uma especificação UX/UI completa para a funcionalidade "Chamados de suporte".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8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69" ht="104" customHeight="1">
      <x:c r="A69" s="510" t="str">
        <x:v>FG-068</x:v>
      </x:c>
      <x:c r="B69" s="510" t="str">
        <x:v>Atendimento e Serviços</x:v>
      </x:c>
      <x:c r="C69" s="510" t="str">
        <x:v>SLA de atendimento</x:v>
      </x:c>
      <x:c r="D69" s="510" t="str">
        <x:v>Pesquisa aplicada para SLA de atendimento: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integração/processamento, autosserviço/portal.</x:v>
      </x:c>
      <x:c r="E69" s="510" t="str">
        <x:v>Jornada principal: usuário responsável pelo processo acessa Atendimento e Serviços em contexto mobile-first, entra na página de SLA de atendimento, consulta status e prioridades, executa Configurar SLA; calcular prazo; pausar; alertar vencimento; escalar,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69" s="510" t="str">
        <x:v>Fluxo do sistema: autenticar usuário e carregar empresa/filial/perfil/permissões → abrir rota da funcionalidade SLA de atendimento com filtros persistidos → buscar dados paginados/cacheáveis e exibir skeleton/empty/error states → executar ação: configurar sla → executar ação: calcular prazo → executar ação: pausar → executar ação: alertar vencimento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69" s="510" t="str">
        <x:v>Você é um(a) Product Designer Sênior, UX Architect e Design System Lead especializado(a) em sistemas de gestão empresarial, Material Design 3, acessibilidade e UX mobile-first.
Contexto da funcionalidade
- ID: FG-068
- Módulo: Atendimento e Serviços
- Funcionalidade: SLA de atendimento
- Descrição: Define prazos de primeira resposta e resolução por contrato, cliente, categoria, prioridade ou impacto.
- Requisito de negócio: A empresa precisa cumprir níveis de serviço e priorizar casos críticos.
- Requisitos funcionais: Configurar SLA; calcular prazo; pausar; alertar vencimento; escalar; medir cumprimento; relatório por equipe.
- Requisitos não funcionais: Cálculo temporal confiável; suporte a calendário comercial; notificações; performance; auditoria.
- Dependências: Chamados; contratos; notificações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SLA de atendimento, consulta status e prioridades, executa Configurar SLA; calcular prazo; pausar; alertar vencimento; escalar,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SLA de atendimento com filtros persistidos → buscar dados paginados/cacheáveis e exibir skeleton/empty/error states → executar ação: configurar sla → executar ação: calcular prazo → executar ação: pausar → executar ação: alertar vencimento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SLA
- calcular prazo
- pausar
- alertar vencimento
- escalar
- medir cumprimento
- relatório por equipe
Páginas sugeridas, evitando modais
- Lista/visão geral de SLA de atendimento
- Dashboard de indicadores, filtros e tendências
- Detalhe analítico por registro/período
- Página de configuração/conectores
- Página de monitoramento de jobs, logs e erros
- Página inicial personalizada por perfil
- Página de acompanhamento de status e mensagens
- Página para configurar sla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- Home cards por perfil, acompanhamento de solicitações, mensagens assíncronas em página
Tarefa
Crie uma especificação UX/UI completa para a funcionalidade "SLA de atendimento".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69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0" ht="104" customHeight="1">
      <x:c r="A70" s="510" t="str">
        <x:v>FG-069</x:v>
      </x:c>
      <x:c r="B70" s="510" t="str">
        <x:v>Atendimento e Serviços</x:v>
      </x:c>
      <x:c r="C70" s="510" t="str">
        <x:v>Base de conhecimento</x:v>
      </x:c>
      <x:c r="D70" s="510" t="str">
        <x:v>Pesquisa aplicada para Base de conhecimento: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integração/processamento.</x:v>
      </x:c>
      <x:c r="E70" s="510" t="str">
        <x:v>Jornada principal: usuário responsável pelo processo acessa Atendimento e Serviços em contexto mobile-first, entra na página de Base de conhecimento, consulta status e prioridades, executa Criar artigos; categorizar; revisar; publicar; versionar,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0" s="510" t="str">
        <x:v>Fluxo do sistema: autenticar usuário e carregar empresa/filial/perfil/permissões → abrir rota da funcionalidade Base de conhecimento com filtros persistidos → buscar dados paginados/cacheáveis e exibir skeleton/empty/error states → executar ação: criar artigos → executar ação: categorizar → executar ação: revisar → executar ação: publicar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0" s="510" t="str">
        <x:v>Você é um(a) Product Designer Sênior, UX Architect e Design System Lead especializado(a) em sistemas de gestão empresarial, Material Design 3, acessibilidade e UX mobile-first.
Contexto da funcionalidade
- ID: FG-069
- Módulo: Atendimento e Serviços
- Funcionalidade: Base de conhecimento
- Descrição: Organiza artigos, perguntas frequentes, procedimentos e soluções para uso interno ou externo.
- Requisito de negócio: A empresa precisa reduzir chamados repetitivos e padronizar respostas.
- Requisitos funcionais: Criar artigos; categorizar; revisar; publicar; versionar; pesquisar; coletar feedback; sugerir artigo em chamados.
- Requisitos não funcionais: Busca rápida; controle de versão; permissões; disponibilidade; acessibilidade.
- Dependências: Chamados; portal do cliente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Base de conhecimento, consulta status e prioridades, executa Criar artigos; categorizar; revisar; publicar; versionar,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Base de conhecimento com filtros persistidos → buscar dados paginados/cacheáveis e exibir skeleton/empty/error states → executar ação: criar artigos → executar ação: categorizar → executar ação: revisar → executar ação: publicar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artigos
- categorizar
- revisar
- publicar
- versionar
- pesquisar
- coletar feedback
- sugerir artigo em chamados
Páginas sugeridas, evitando modais
- Lista/visão geral de Base de conhecimento
- Página de configuração/conectores
- Página de monitoramento de jobs, logs e erros
- Página de criação/edição com formulário por seções
- Página de detalhe com abas/âncoras e timeline
- Página para criar artigos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Tarefa
Crie uma especificação UX/UI completa para a funcionalidade "Base de conhecimento".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0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1" ht="104" customHeight="1">
      <x:c r="A71" s="510" t="str">
        <x:v>FG-070</x:v>
      </x:c>
      <x:c r="B71" s="510" t="str">
        <x:v>Atendimento e Serviços</x:v>
      </x:c>
      <x:c r="C71" s="510" t="str">
        <x:v>Ordens de serviço</x:v>
      </x:c>
      <x:c r="D71" s="510" t="str">
        <x:v>Pesquisa aplicada para Ordens de serviço: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autosserviço/portal.</x:v>
      </x:c>
      <x:c r="E71" s="510" t="str">
        <x:v>Jornada principal: usuário responsável pelo processo acessa Atendimento e Serviços em contexto mobile-first, entra na página de Ordens de serviço, consulta status e prioridades, executa Abrir OS; agendar; designar técnico; checklist; fotos,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1" s="510" t="str">
        <x:v>Fluxo do sistema: autenticar usuário e carregar empresa/filial/perfil/permissões → abrir rota da funcionalidade Ordens de serviço com filtros persistidos → buscar dados paginados/cacheáveis e exibir skeleton/empty/error states → executar ação: abrir os → executar ação: agendar → executar ação: designar técnico → executar ação: checklist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1" s="510" t="str">
        <x:v>Você é um(a) Product Designer Sênior, UX Architect e Design System Lead especializado(a) em sistemas de gestão empresarial, Material Design 3, acessibilidade e UX mobile-first.
Contexto da funcionalidade
- ID: FG-070
- Módulo: Atendimento e Serviços
- Funcionalidade: Ordens de serviço
- Descrição: Controla execução de serviços técnicos, visitas, peças, mão de obra, laudos e assinatura do cliente.
- Requisito de negócio: Empresas de serviço precisam registrar execução, custos, materiais usados e aceite do cliente.
- Requisitos funcionais: Abrir OS; agendar; designar técnico; checklist; fotos; peças; apontamento; laudo; assinatura; faturar; encerrar.
- Requisitos não funcionais: Operação mobile/offline; rastreabilidade; segurança; integração com estoque e financeiro; baixa latência.
- Dependências: Clientes; serviços; estoque; faturamento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Ordens de serviço, consulta status e prioridades, executa Abrir OS; agendar; designar técnico; checklist; fotos,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Ordens de serviço com filtros persistidos → buscar dados paginados/cacheáveis e exibir skeleton/empty/error states → executar ação: abrir os → executar ação: agendar → executar ação: designar técnico → executar ação: checklist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Abrir OS
- agendar
- designar técnico
- checklist
- fotos
- peças
- apontamento
- laudo
- assinatura
- faturar
Páginas sugeridas, evitando modais
- Lista/visão geral de Ordens de serviço
- Página inicial personalizada por perfil
- Página de acompanhamento de status e mensagens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Home cards por perfil, acompanhamento de solicitações, mensagens assíncronas em página
Tarefa
Crie uma especificação UX/UI completa para a funcionalidade "Ordens de serviço".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1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2" ht="104" customHeight="1">
      <x:c r="A72" s="510" t="str">
        <x:v>FG-071</x:v>
      </x:c>
      <x:c r="B72" s="510" t="str">
        <x:v>Atendimento e Serviços</x:v>
      </x:c>
      <x:c r="C72" s="510" t="str">
        <x:v>Agendamento e calendário</x:v>
      </x:c>
      <x:c r="D72" s="510" t="str">
        <x:v>Pesquisa aplicada para Agendamento e calendário: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operação empresarial.</x:v>
      </x:c>
      <x:c r="E72" s="510" t="str">
        <x:v>Jornada principal: usuário responsável pelo processo acessa Atendimento e Serviços em contexto mobile-first, entra na página de Agendamento e calendário, consulta status e prioridades, executa Criar agenda; verificar disponibilidade; reagendar; cancelar; enviar lembretes,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2" s="510" t="str">
        <x:v>Fluxo do sistema: autenticar usuário e carregar empresa/filial/perfil/permissões → abrir rota da funcionalidade Agendamento e calendário com filtros persistidos → buscar dados paginados/cacheáveis e exibir skeleton/empty/error states → executar ação: criar agenda → executar ação: verificar disponibilidade → executar ação: reagendar → executar ação: cancelar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2" s="510" t="str">
        <x:v>Você é um(a) Product Designer Sênior, UX Architect e Design System Lead especializado(a) em sistemas de gestão empresarial, Material Design 3, acessibilidade e UX mobile-first.
Contexto da funcionalidade
- ID: FG-071
- Módulo: Atendimento e Serviços
- Funcionalidade: Agendamento e calendário
- Descrição: Organiza compromissos, visitas, serviços, reuniões e disponibilidade de equipes ou recursos.
- Requisito de negócio: A empresa precisa evitar conflitos de agenda e otimizar atendimento.
- Requisitos funcionais: Criar agenda; verificar disponibilidade; reagendar; cancelar; enviar lembretes; visualizar por técnico/equipe/local.
- Requisitos não funcionais: Sincronização; performance; notificações; timezone correto; operação mobile.
- Dependências: Usuários; OS; notificações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Agendamento e calendário, consulta status e prioridades, executa Criar agenda; verificar disponibilidade; reagendar; cancelar; enviar lembretes,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Agendamento e calendário com filtros persistidos → buscar dados paginados/cacheáveis e exibir skeleton/empty/error states → executar ação: criar agenda → executar ação: verificar disponibilidade → executar ação: reagendar → executar ação: cancelar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agenda
- verificar disponibilidade
- reagendar
- cancelar
- enviar lembretes
- visualizar por técnico/equipe/local
Páginas sugeridas, evitando modais
- Lista/visão geral de Agendamento e calendário
- Página de criação/edição com formulário por seções
- Página de detalhe com abas/âncoras e timeline
- Página para criar agenda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Tarefa
Crie uma especificação UX/UI completa para a funcionalidade "Agendamento e calendário".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2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3" ht="104" customHeight="1">
      <x:c r="A73" s="510" t="str">
        <x:v>FG-072</x:v>
      </x:c>
      <x:c r="B73" s="510" t="str">
        <x:v>Atendimento e Serviços</x:v>
      </x:c>
      <x:c r="C73" s="510" t="str">
        <x:v>Aplicativo de campo</x:v>
      </x:c>
      <x:c r="D73" s="510" t="str">
        <x:v>Pesquisa aplicada para Aplicativo de campo: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operação empresarial.</x:v>
      </x:c>
      <x:c r="E73" s="510" t="str">
        <x:v>Jornada principal: usuário responsável pelo processo acessa Atendimento e Serviços em contexto mobile-first, entra na página de Aplicativo de campo, consulta status e prioridades, executa Sincronizar OS; registrar execução; capturar fotos; assinar; operar offline,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3" s="510" t="str">
        <x:v>Fluxo do sistema: autenticar usuário e carregar empresa/filial/perfil/permissões → abrir rota da funcionalidade Aplicativo de campo com filtros persistidos → buscar dados paginados/cacheáveis e exibir skeleton/empty/error states → executar ação: sincronizar os → executar ação: registrar execução → executar ação: capturar fotos → executar ação: assinar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3" s="510" t="str">
        <x:v>Você é um(a) Product Designer Sênior, UX Architect e Design System Lead especializado(a) em sistemas de gestão empresarial, Material Design 3, acessibilidade e UX mobile-first.
Contexto da funcionalidade
- ID: FG-072
- Módulo: Atendimento e Serviços
- Funcionalidade: Aplicativo de campo
- Descrição: Permite que técnicos registrem visitas, fotos, geolocalização, assinatura, checklists e consumo de peças pelo celular.
- Requisito de negócio: Serviços externos exigem operação no local, mesmo com conexão instável.
- Requisitos funcionais: Sincronizar OS; registrar execução; capturar fotos; assinar; operar offline; sincronizar posteriormente; coletar localização quando permitido.
- Requisitos não funcionais: Offline-first; segurança; proteção de dados; baixo consumo; sincronização idempotente; UX simples.
- Dependências: OS; estoque; usuários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Aplicativo de campo, consulta status e prioridades, executa Sincronizar OS; registrar execução; capturar fotos; assinar; operar offline,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Aplicativo de campo com filtros persistidos → buscar dados paginados/cacheáveis e exibir skeleton/empty/error states → executar ação: sincronizar os → executar ação: registrar execução → executar ação: capturar fotos → executar ação: assinar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Sincronizar OS
- registrar execução
- capturar fotos
- assinar
- operar offline
- sincronizar posteriormente
- coletar localização quando permitido
Páginas sugeridas, evitando modais
- Lista/visão geral de Aplicativo de campo
- Página de criação/edição com formulário por seções
- Página de detalhe com abas/âncoras e timeline
- Página para registrar execução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Tarefa
Crie uma especificação UX/UI completa para a funcionalidade "Aplicativo de campo".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3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4" ht="104" customHeight="1">
      <x:c r="A74" s="510" t="str">
        <x:v>FG-073</x:v>
      </x:c>
      <x:c r="B74" s="510" t="str">
        <x:v>Atendimento e Serviços</x:v>
      </x:c>
      <x:c r="C74" s="510" t="str">
        <x:v>Pesquisa de satisfação</x:v>
      </x:c>
      <x:c r="D74" s="510" t="str">
        <x:v>Pesquisa aplicada para Pesquisa de satisfação: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manutenção, compliance/legal.</x:v>
      </x:c>
      <x:c r="E74" s="510" t="str">
        <x:v>Jornada principal: usuário responsável pelo processo acessa Atendimento e Serviços em contexto mobile-first, entra na página de Pesquisa de satisfação, consulta status e prioridades, executa Enviar pesquisa; registrar nota e comentário; vincular atendimento; calcular indicador; alertar avaliações ruins,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4" s="510" t="str">
        <x:v>Fluxo do sistema: autenticar usuário e carregar empresa/filial/perfil/permissões → abrir rota da funcionalidade Pesquisa de satisfação com filtros persistidos → buscar dados paginados/cacheáveis e exibir skeleton/empty/error states → executar ação: enviar pesquisa → executar ação: registrar nota e comentário → executar ação: vincular atendimento → executar ação: calcular indicador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4" s="510" t="str">
        <x:v>Você é um(a) Product Designer Sênior, UX Architect e Design System Lead especializado(a) em sistemas de gestão empresarial, Material Design 3, acessibilidade e UX mobile-first.
Contexto da funcionalidade
- ID: FG-073
- Módulo: Atendimento e Serviços
- Funcionalidade: Pesquisa de satisfação
- Descrição: Coleta avaliação de clientes após atendimento, entrega, venda ou serviço.
- Requisito de negócio: A empresa precisa medir qualidade, NPS/CSAT e identificar oportunidades de melhoria.
- Requisitos funcionais: Enviar pesquisa; registrar nota e comentário; vincular atendimento; calcular indicador; alertar avaliações ruins; relatórios.
- Requisitos não funcionais: Privacidade; consentimento; disponibilidade; prevenção de duplicidade; analytics.
- Dependências: Clientes; notificações; BI
- Prioridade/complexidade: Baixa / Baixa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Atendimento e Serviços em contexto mobile-first, entra na página de Pesquisa de satisfação, consulta status e prioridades, executa Enviar pesquisa; registrar nota e comentário; vincular atendimento; calcular indicador; alertar avaliações ruins,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Pesquisa de satisfação com filtros persistidos → buscar dados paginados/cacheáveis e exibir skeleton/empty/error states → executar ação: enviar pesquisa → executar ação: registrar nota e comentário → executar ação: vincular atendimento → executar ação: calcular indicador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Enviar pesquisa
- registrar nota e comentário
- vincular atendimento
- calcular indicador
- alertar avaliações ruins
- relatórios
Páginas sugeridas, evitando modais
- Lista/visão geral de Pesquisa de satisfação
- Dashboard de indicadores, filtros e tendências
- Detalhe analítico por registro/período
- Página de criação/edição com formulário por seções
- Página de detalhe com abas/âncoras e timeline
- Página de validação fiscal/legal e protocolo
- Página de eventos, status e evidências
- Página para registrar nota e comentário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- Status legal/fiscal, painel de evidências, timeline de eventos, cards de inconsistência
Tarefa
Crie uma especificação UX/UI completa para a funcionalidade "Pesquisa de satisfação".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4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5" ht="104" customHeight="1">
      <x:c r="A75" s="510" t="str">
        <x:v>FG-074</x:v>
      </x:c>
      <x:c r="B75" s="510" t="str">
        <x:v>Contratos e Recorrência</x:v>
      </x:c>
      <x:c r="C75" s="510" t="str">
        <x:v>Gestão de contratos</x:v>
      </x:c>
      <x:c r="D75" s="510" t="str">
        <x:v>Pesquisa aplicada para Gestão de contratos: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autosserviço/portal.</x:v>
      </x:c>
      <x:c r="E75" s="510" t="str">
        <x:v>Jornada principal: usuário responsável pelo processo acessa Contratos e Recorrência em contexto mobile-first, entra na página de Gestão de contratos, consulta status e prioridades, executa Cadastrar contrato; anexos; partes; vigência; valores,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5" s="510" t="str">
        <x:v>Fluxo do sistema: autenticar usuário e carregar empresa/filial/perfil/permissões → abrir rota da funcionalidade Gestão de contratos com filtros persistidos → buscar dados paginados/cacheáveis e exibir skeleton/empty/error states → executar ação: cadastrar contrato → executar ação: anexos → executar ação: partes → executar ação: vigência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5" s="510" t="str">
        <x:v>Você é um(a) Product Designer Sênior, UX Architect e Design System Lead especializado(a) em sistemas de gestão empresarial, Material Design 3, acessibilidade e UX mobile-first.
Contexto da funcionalidade
- ID: FG-074
- Módulo: Contratos e Recorrência
- Funcionalidade: Gestão de contratos
- Descrição: Controla contratos com clientes e fornecedores, vigência, valores, cláusulas, anexos, obrigações e status.
- Requisito de negócio: A empresa precisa evitar perda de prazo, controlar obrigações e manter histórico formal dos acordos.
- Requisitos funcionais: Cadastrar contrato; anexos; partes; vigência; valores; cláusulas; responsáveis; alertas; aditivos; encerramento.
- Requisitos não funcionais: Controle de acesso; versionamento; assinatura digital; auditoria; alertas confiáveis.
- Dependências: Clientes; fornecedores; GED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Contratos e Recorrência em contexto mobile-first, entra na página de Gestão de contratos, consulta status e prioridades, executa Cadastrar contrato; anexos; partes; vigência; valores,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Gestão de contratos com filtros persistidos → buscar dados paginados/cacheáveis e exibir skeleton/empty/error states → executar ação: cadastrar contrato → executar ação: anexos → executar ação: partes → executar ação: vigência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contrato
- anexos
- partes
- vigência
- valores
- cláusulas
- responsáveis
- alertas
- aditivos
- encerramento
Páginas sugeridas, evitando modais
- Lista/visão geral de Gestão de contratos
- Página de criação/edição com formulário por seções
- Página de detalhe com abas/âncoras e timeline
- Página inicial personalizada por perfil
- Página de acompanhamento de status e mensagens
- Página para cadastrar contrato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Home cards por perfil, acompanhamento de solicitações, mensagens assíncronas em página
Tarefa
Crie uma especificação UX/UI completa para a funcionalidade "Gestão de contratos".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5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6" ht="104" customHeight="1">
      <x:c r="A76" s="510" t="str">
        <x:v>FG-075</x:v>
      </x:c>
      <x:c r="B76" s="510" t="str">
        <x:v>Contratos e Recorrência</x:v>
      </x:c>
      <x:c r="C76" s="510" t="str">
        <x:v>Renovação, reajuste e aditivos</x:v>
      </x:c>
      <x:c r="D76" s="510" t="str">
        <x:v>Pesquisa aplicada para Renovação, reajuste e aditivos: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cadastro e manutenção.</x:v>
      </x:c>
      <x:c r="E76" s="510" t="str">
        <x:v>Jornada principal: usuário responsável pelo processo acessa Contratos e Recorrência em contexto mobile-first, entra na página de Renovação, reajuste e aditivos, consulta status e prioridades, executa Calcular reajuste; gerar aditivo; aprovar; alertar vencimento; renovar,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6" s="510" t="str">
        <x:v>Fluxo do sistema: autenticar usuário e carregar empresa/filial/perfil/permissões → abrir rota da funcionalidade Renovação, reajuste e aditivos com filtros persistidos → buscar dados paginados/cacheáveis e exibir skeleton/empty/error states → executar ação: calcular reajuste → executar ação: gerar aditivo → executar ação: aprovar → executar ação: alertar vencimento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6" s="510" t="str">
        <x:v>Você é um(a) Product Designer Sênior, UX Architect e Design System Lead especializado(a) em sistemas de gestão empresarial, Material Design 3, acessibilidade e UX mobile-first.
Contexto da funcionalidade
- ID: FG-075
- Módulo: Contratos e Recorrência
- Funcionalidade: Renovação, reajuste e aditivos
- Descrição: Gerencia reajustes por índice, renovações, aditivos, prazos e mudanças contratuais.
- Requisito de negócio: Contratos precisam ser atualizados sem perder histórico e com previsibilidade de receita/custo.
- Requisitos funcionais: Calcular reajuste; gerar aditivo; aprovar; alertar vencimento; renovar; registrar histórico; atualizar faturamento.
- Requisitos não funcionais: Cálculos auditáveis; controle de versão; segurança; integração financeira.
- Dependências: Contratos; financeiro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Contratos e Recorrência em contexto mobile-first, entra na página de Renovação, reajuste e aditivos, consulta status e prioridades, executa Calcular reajuste; gerar aditivo; aprovar; alertar vencimento; renovar,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Renovação, reajuste e aditivos com filtros persistidos → buscar dados paginados/cacheáveis e exibir skeleton/empty/error states → executar ação: calcular reajuste → executar ação: gerar aditivo → executar ação: aprovar → executar ação: alertar vencimento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Calcular reajuste
- gerar aditivo
- aprovar
- alertar vencimento
- renovar
- registrar histórico
- atualizar faturamento
Páginas sugeridas, evitando modais
- Lista/visão geral de Renovação, reajuste e aditivos
- Fila de solicitações/aprovações
- Página de revisão e decisão com histórico
- Página de criação/edição com formulário por seções
- Página de detalhe com abas/âncoras e timeline
- Página para gerar aditivo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Form sections, validação inline, máscaras, autosave opcional, resumo lateral em desktop
Tarefa
Crie uma especificação UX/UI completa para a funcionalidade "Renovação, reajuste e aditivos".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6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7" ht="104" customHeight="1">
      <x:c r="A77" s="510" t="str">
        <x:v>FG-076</x:v>
      </x:c>
      <x:c r="B77" s="510" t="str">
        <x:v>Contratos e Recorrência</x:v>
      </x:c>
      <x:c r="C77" s="510" t="str">
        <x:v>Assinaturas e planos</x:v>
      </x:c>
      <x:c r="D77" s="510" t="str">
        <x:v>Pesquisa aplicada para Assinaturas e planos: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financeira, compliance/legal.</x:v>
      </x:c>
      <x:c r="E77" s="510" t="str">
        <x:v>Jornada principal: usuário responsável pelo processo acessa Contratos e Recorrência em contexto mobile-first, entra na página de Assinaturas e planos, consulta status e prioridades, executa Criar planos; assinar cliente; gerar cobranças; alterar plano; suspender inadimplentes,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7" s="510" t="str">
        <x:v>Fluxo do sistema: autenticar usuário e carregar empresa/filial/perfil/permissões → abrir rota da funcionalidade Assinaturas e planos com filtros persistidos → buscar dados paginados/cacheáveis e exibir skeleton/empty/error states → executar ação: criar planos → executar ação: assinar cliente → executar ação: gerar cobranças → executar ação: alterar plano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7" s="510" t="str">
        <x:v>Você é um(a) Product Designer Sênior, UX Architect e Design System Lead especializado(a) em sistemas de gestão empresarial, Material Design 3, acessibilidade e UX mobile-first.
Contexto da funcionalidade
- ID: FG-076
- Módulo: Contratos e Recorrência
- Funcionalidade: Assinaturas e planos
- Descrição: Controla planos recorrentes, ciclos de cobrança, trial, upgrade, downgrade, suspensão e cancelamento.
- Requisito de negócio: Negócios recorrentes precisam automatizar cobrança, acesso e faturamento por ciclo.
- Requisitos funcionais: Criar planos; assinar cliente; gerar cobranças; alterar plano; suspender inadimplentes; cancelar; renovar; emitir nota recorrente.
- Requisitos não funcionais: Idempotência; integração com gateway; segurança; disponibilidade; cálculo correto de pró-rata; auditoria.
- Dependências: Clientes; financeiro; fiscal; gateways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Contratos e Recorrência em contexto mobile-first, entra na página de Assinaturas e planos, consulta status e prioridades, executa Criar planos; assinar cliente; gerar cobranças; alterar plano; suspender inadimplentes,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Assinaturas e planos com filtros persistidos → buscar dados paginados/cacheáveis e exibir skeleton/empty/error states → executar ação: criar planos → executar ação: assinar cliente → executar ação: gerar cobranças → executar ação: alterar plano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planos
- assinar cliente
- gerar cobranças
- alterar plano
- suspender inadimplentes
- cancelar
- renovar
- emitir nota recorrente
Páginas sugeridas, evitando modais
- Lista/visão geral de Assinaturas e planos
- Página de criação/edição com formulário por seções
- Página de detalhe com abas/âncoras e timeline
- Página de títulos/movimentos com filtros e ações em lote
- Página de baixa/conciliação/renegociação em fluxo por etapas
- Página de validação fiscal/legal e protocolo
- Página de eventos, status e evidências
- Página para criar planos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Resumo financeiro, filtros por vencimento/status, ações em lote, timeline de lançamentos
- Status legal/fiscal, painel de evidências, timeline de eventos, cards de inconsistência
Tarefa
Crie uma especificação UX/UI completa para a funcionalidade "Assinaturas e planos".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7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8" ht="104" customHeight="1">
      <x:c r="A78" s="510" t="str">
        <x:v>FG-077</x:v>
      </x:c>
      <x:c r="B78" s="510" t="str">
        <x:v>Contratos e Recorrência</x:v>
      </x:c>
      <x:c r="C78" s="510" t="str">
        <x:v>Portal do cliente</x:v>
      </x:c>
      <x:c r="D78" s="510" t="str">
        <x:v>Pesquisa aplicada para Portal do cliente: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integração/processamento, cadastro e manutenção.</x:v>
      </x:c>
      <x:c r="E78" s="510" t="str">
        <x:v>Jornada principal: cliente/atendente acessa Contratos e Recorrência em contexto mobile-first, entra na página de Portal do cliente, consulta status e prioridades, executa Login do cliente; consultar documentos; abrir chamados; pagar online; aprovar proposta,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8" s="510" t="str">
        <x:v>Fluxo do sistema: autenticar usuário e carregar empresa/filial/perfil/permissões → abrir rota da funcionalidade Portal do cliente com filtros persistidos → buscar dados paginados/cacheáveis e exibir skeleton/empty/error states → executar ação: login do cliente → executar ação: consultar documentos → executar ação: abrir chamados → executar ação: pagar online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8" s="510" t="str">
        <x:v>Você é um(a) Product Designer Sênior, UX Architect e Design System Lead especializado(a) em sistemas de gestão empresarial, Material Design 3, acessibilidade e UX mobile-first.
Contexto da funcionalidade
- ID: FG-077
- Módulo: Contratos e Recorrência
- Funcionalidade: Portal do cliente
- Descrição: Área onde o cliente consulta boletos, notas, contratos, pedidos, chamados e atualiza dados.
- Requisito de negócio: Reduz atendimento manual e aumenta transparência para o cliente.
- Requisitos funcionais: Login do cliente; consultar documentos; abrir chamados; pagar online; aprovar proposta; baixar XML/PDF; atualizar cadastro.
- Requisitos não funcionais: Segurança; segregação por cliente; disponibilidade; usabilidade mobile; LGPD.
- Dependências: Clientes; financeiro; fiscal; atendimento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cliente/atendente acessa Contratos e Recorrência em contexto mobile-first, entra na página de Portal do cliente, consulta status e prioridades, executa Login do cliente; consultar documentos; abrir chamados; pagar online; aprovar proposta,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Portal do cliente com filtros persistidos → buscar dados paginados/cacheáveis e exibir skeleton/empty/error states → executar ação: login do cliente → executar ação: consultar documentos → executar ação: abrir chamados → executar ação: pagar online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Login do cliente
- consultar documentos
- abrir chamados
- pagar online
- aprovar proposta
- baixar XML/PDF
- atualizar cadastro
Páginas sugeridas, evitando modais
- Lista/visão geral de Portal do cliente
- Fila de solicitações/aprovações
- Página de revisão e decisão com histórico
- Página de configuração/conectores
- Página de monitoramento de jobs, logs e erros
- Página de criação/edição com formulário por seções
- Página de detalhe com abas/âncoras e timeline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Job status cards, log viewer, tabelas de erros, progress indicators, empty states
- Form sections, validação inline, máscaras, autosave opcional, resumo lateral em desktop
Tarefa
Crie uma especificação UX/UI completa para a funcionalidade "Portal do cliente".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8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79" ht="104" customHeight="1">
      <x:c r="A79" s="510" t="str">
        <x:v>FG-078</x:v>
      </x:c>
      <x:c r="B79" s="510" t="str">
        <x:v>Projetos e Tarefas</x:v>
      </x:c>
      <x:c r="C79" s="510" t="str">
        <x:v>Gestão de projetos</x:v>
      </x:c>
      <x:c r="D79" s="510" t="str">
        <x:v>Pesquisa aplicada para Gestão de projetos: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autosserviço/portal.</x:v>
      </x:c>
      <x:c r="E79" s="510" t="str">
        <x:v>Jornada principal: gerente de projeto/colaborador acessa Projetos e Tarefas em contexto mobile-first, entra na página de Gestão de projetos, consulta status e prioridades, executa Criar projeto; fases; marcos; responsáveis; orçamento,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79" s="510" t="str">
        <x:v>Fluxo do sistema: autenticar usuário e carregar empresa/filial/perfil/permissões → abrir rota da funcionalidade Gestão de projetos com filtros persistidos → buscar dados paginados/cacheáveis e exibir skeleton/empty/error states → executar ação: criar projeto → executar ação: fases → executar ação: marcos → executar ação: responsáveis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79" s="510" t="str">
        <x:v>Você é um(a) Product Designer Sênior, UX Architect e Design System Lead especializado(a) em sistemas de gestão empresarial, Material Design 3, acessibilidade e UX mobile-first.
Contexto da funcionalidade
- ID: FG-078
- Módulo: Projetos e Tarefas
- Funcionalidade: Gestão de projetos
- Descrição: Organiza projetos com escopo, cliente, fases, responsáveis, prazos, custos, receitas e status.
- Requisito de negócio: Empresas de serviços e projetos precisam controlar entrega, rentabilidade e prazos.
- Requisitos funcionais: Criar projeto; fases; marcos; responsáveis; orçamento; status; anexos; riscos; indicadores de progresso.
- Requisitos não funcionais: Performance em listas; controle de acesso por projeto; auditoria; integração com financeiro.
- Dependências: Clientes; tarefas; financeiro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gerente de projeto/colaborador acessa Projetos e Tarefas em contexto mobile-first, entra na página de Gestão de projetos, consulta status e prioridades, executa Criar projeto; fases; marcos; responsáveis; orçamento,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Gestão de projetos com filtros persistidos → buscar dados paginados/cacheáveis e exibir skeleton/empty/error states → executar ação: criar projeto → executar ação: fases → executar ação: marcos → executar ação: responsáveis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projeto
- fases
- marcos
- responsáveis
- orçamento
- status
- anexos
- riscos
- indicadores de progresso
Páginas sugeridas, evitando modais
- Lista/visão geral de Gestão de projetos
- Dashboard de indicadores, filtros e tendências
- Detalhe analítico por registro/período
- Página de criação/edição com formulário por seções
- Página de detalhe com abas/âncoras e timeline
- Página inicial personalizada por perfil
- Página de acompanhamento de status e mensagens
- Página para criar projeto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Home cards por perfil, acompanhamento de solicitações, mensagens assíncronas em página
Tarefa
Crie uma especificação UX/UI completa para a funcionalidade "Gestão de projetos".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79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0" ht="104" customHeight="1">
      <x:c r="A80" s="510" t="str">
        <x:v>FG-079</x:v>
      </x:c>
      <x:c r="B80" s="510" t="str">
        <x:v>Projetos e Tarefas</x:v>
      </x:c>
      <x:c r="C80" s="510" t="str">
        <x:v>Tarefas, kanban e backlog</x:v>
      </x:c>
      <x:c r="D80" s="510" t="str">
        <x:v>Pesquisa aplicada para Tarefas, kanban e backlog: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visual.</x:v>
      </x:c>
      <x:c r="E80" s="510" t="str">
        <x:v>Jornada principal: gerente de projeto/colaborador acessa Projetos e Tarefas em contexto mobile-first, entra na página de Tarefas, kanban e backlog, consulta status e prioridades, executa Criar tarefa; atribuir; priorizar; mover status; comentar,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0" s="510" t="str">
        <x:v>Fluxo do sistema: autenticar usuário e carregar empresa/filial/perfil/permissões → abrir rota da funcionalidade Tarefas, kanban e backlog com filtros persistidos → buscar dados paginados/cacheáveis e exibir skeleton/empty/error states → executar ação: criar tarefa → executar ação: atribuir → executar ação: priorizar → executar ação: mover status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0" s="510" t="str">
        <x:v>Você é um(a) Product Designer Sênior, UX Architect e Design System Lead especializado(a) em sistemas de gestão empresarial, Material Design 3, acessibilidade e UX mobile-first.
Contexto da funcionalidade
- ID: FG-079
- Módulo: Projetos e Tarefas
- Funcionalidade: Tarefas, kanban e backlog
- Descrição: Gerencia tarefas, responsáveis, prioridades, status, comentários e anexos em visão lista ou kanban.
- Requisito de negócio: Times precisam organizar trabalho, acompanhar pendências e evitar perda de responsabilidade.
- Requisitos funcionais: Criar tarefa; atribuir; priorizar; mover status; comentar; anexar; datas; subtarefas; filtros; kanban.
- Requisitos não funcionais: Usabilidade; notificações; performance; permissões; operação em tempo real quando necessário.
- Dependências: Projetos; usuários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gerente de projeto/colaborador acessa Projetos e Tarefas em contexto mobile-first, entra na página de Tarefas, kanban e backlog, consulta status e prioridades, executa Criar tarefa; atribuir; priorizar; mover status; comentar,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Tarefas, kanban e backlog com filtros persistidos → buscar dados paginados/cacheáveis e exibir skeleton/empty/error states → executar ação: criar tarefa → executar ação: atribuir → executar ação: priorizar → executar ação: mover status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tarefa
- atribuir
- priorizar
- mover status
- comentar
- anexar
- datas
- subtarefas
- filtros
- kanban
Páginas sugeridas, evitando modais
- Lista/visão geral de Tarefas, kanban e backlog
- Dashboard de indicadores, filtros e tendências
- Detalhe analítico por registro/período
- Página de criação/edição com formulário por seções
- Página de detalhe com abas/âncoras e timeline
- Página para criar tarefa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Tarefa
Crie uma especificação UX/UI completa para a funcionalidade "Tarefas, kanban e backlog".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0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1" ht="104" customHeight="1">
      <x:c r="A81" s="510" t="str">
        <x:v>FG-080</x:v>
      </x:c>
      <x:c r="B81" s="510" t="str">
        <x:v>Projetos e Tarefas</x:v>
      </x:c>
      <x:c r="C81" s="510" t="str">
        <x:v>Apontamento de horas</x:v>
      </x:c>
      <x:c r="D81" s="510" t="str">
        <x:v>Pesquisa aplicada para Apontamento de horas: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autosserviço/portal.</x:v>
      </x:c>
      <x:c r="E81" s="510" t="str">
        <x:v>Jornada principal: gerente de projeto/colaborador acessa Projetos e Tarefas em contexto mobile-first, entra na página de Apontamento de horas, consulta status e prioridades, executa Apontar horas; aprovar; vincular tarefa/projeto; gerar timesheet; faturar horas,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1" s="510" t="str">
        <x:v>Fluxo do sistema: autenticar usuário e carregar empresa/filial/perfil/permissões → abrir rota da funcionalidade Apontamento de horas com filtros persistidos → buscar dados paginados/cacheáveis e exibir skeleton/empty/error states → executar ação: apontar horas → executar ação: aprovar → executar ação: vincular tarefa/projeto → executar ação: gerar timesheet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1" s="510" t="str">
        <x:v>Você é um(a) Product Designer Sênior, UX Architect e Design System Lead especializado(a) em sistemas de gestão empresarial, Material Design 3, acessibilidade e UX mobile-first.
Contexto da funcionalidade
- ID: FG-080
- Módulo: Projetos e Tarefas
- Funcionalidade: Apontamento de horas
- Descrição: Registra horas trabalhadas por colaborador, projeto, tarefa, cliente ou atividade.
- Requisito de negócio: A empresa precisa medir esforço, custo, faturamento por hora e produtividade.
- Requisitos funcionais: Apontar horas; aprovar; vincular tarefa/projeto; gerar timesheet; faturar horas; comparar estimado x realizado.
- Requisitos não funcionais: Integridade temporal; aprovação; relatórios rápidos; privacidade; integração com folha/faturamento.
- Dependências: Projetos; tarefas; colaboradores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gerente de projeto/colaborador acessa Projetos e Tarefas em contexto mobile-first, entra na página de Apontamento de horas, consulta status e prioridades, executa Apontar horas; aprovar; vincular tarefa/projeto; gerar timesheet; faturar horas,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Apontamento de horas com filtros persistidos → buscar dados paginados/cacheáveis e exibir skeleton/empty/error states → executar ação: apontar horas → executar ação: aprovar → executar ação: vincular tarefa/projeto → executar ação: gerar timesheet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Apontar horas
- aprovar
- vincular tarefa/projeto
- gerar timesheet
- faturar horas
- comparar estimado x realizado
Páginas sugeridas, evitando modais
- Lista/visão geral de Apontamento de horas
- Fila de solicitações/aprovações
- Página de revisão e decisão com histórico
- Página inicial personalizada por perfil
- Página de acompanhamento de status e mensagens
- Página para apontar horas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Home cards por perfil, acompanhamento de solicitações, mensagens assíncronas em página
Tarefa
Crie uma especificação UX/UI completa para a funcionalidade "Apontamento de horas".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1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2" ht="104" customHeight="1">
      <x:c r="A82" s="510" t="str">
        <x:v>FG-081</x:v>
      </x:c>
      <x:c r="B82" s="510" t="str">
        <x:v>Projetos e Tarefas</x:v>
      </x:c>
      <x:c r="C82" s="510" t="str">
        <x:v>Custos e rentabilidade por projeto</x:v>
      </x:c>
      <x:c r="D82" s="510" t="str">
        <x:v>Pesquisa aplicada para Custos e rentabilidade por projeto: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visual.</x:v>
      </x:c>
      <x:c r="E82" s="510" t="str">
        <x:v>Jornada principal: gerente de projeto/colaborador acessa Projetos e Tarefas em contexto mobile-first, entra na página de Custos e rentabilidade por projeto, consulta status e prioridades, executa Registrar orçamento; vincular despesas; calcular custo de horas; comparar previsto/realizado; DRE por projeto,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2" s="510" t="str">
        <x:v>Fluxo do sistema: autenticar usuário e carregar empresa/filial/perfil/permissões → abrir rota da funcionalidade Custos e rentabilidade por projeto com filtros persistidos → buscar dados paginados/cacheáveis e exibir skeleton/empty/error states → executar ação: registrar orçamento → executar ação: vincular despesas → executar ação: calcular custo de horas → executar ação: comparar previsto/realizado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2" s="510" t="str">
        <x:v>Você é um(a) Product Designer Sênior, UX Architect e Design System Lead especializado(a) em sistemas de gestão empresarial, Material Design 3, acessibilidade e UX mobile-first.
Contexto da funcionalidade
- ID: FG-081
- Módulo: Projetos e Tarefas
- Funcionalidade: Custos e rentabilidade por projeto
- Descrição: Consolida receitas, custos, despesas, horas e margem por projeto.
- Requisito de negócio: Gestores precisam saber se projetos são lucrativos e onde há desvio de orçamento.
- Requisitos funcionais: Registrar orçamento; vincular despesas; calcular custo de horas; comparar previsto/realizado; DRE por projeto.
- Requisitos não funcionais: Cálculos consistentes; integração financeira; performance; rastreabilidade.
- Dependências: Projetos; financeiro; apontamento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gerente de projeto/colaborador acessa Projetos e Tarefas em contexto mobile-first, entra na página de Custos e rentabilidade por projeto, consulta status e prioridades, executa Registrar orçamento; vincular despesas; calcular custo de horas; comparar previsto/realizado; DRE por projeto,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Custos e rentabilidade por projeto com filtros persistidos → buscar dados paginados/cacheáveis e exibir skeleton/empty/error states → executar ação: registrar orçamento → executar ação: vincular despesas → executar ação: calcular custo de horas → executar ação: comparar previsto/realizado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Registrar orçamento
- vincular despesas
- calcular custo de horas
- comparar previsto/realizado
- DRE por projeto
Páginas sugeridas, evitando modais
- Lista/visão geral de Custos e rentabilidade por projeto
- Dashboard de indicadores, filtros e tendências
- Detalhe analítico por registro/período
- Página de criação/edição com formulário por seções
- Página de detalhe com abas/âncoras e timeline
- Página para registrar orçamento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Tarefa
Crie uma especificação UX/UI completa para a funcionalidade "Custos e rentabilidade por projeto".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2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3" ht="104" customHeight="1">
      <x:c r="A83" s="510" t="str">
        <x:v>FG-082</x:v>
      </x:c>
      <x:c r="B83" s="510" t="str">
        <x:v>Projetos e Tarefas</x:v>
      </x:c>
      <x:c r="C83" s="510" t="str">
        <x:v>Cronograma e Gantt</x:v>
      </x:c>
      <x:c r="D83" s="510" t="str">
        <x:v>Pesquisa aplicada para Cronograma e Gantt: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integração/processamento.</x:v>
      </x:c>
      <x:c r="E83" s="510" t="str">
        <x:v>Jornada principal: gerente de projeto/colaborador acessa Projetos e Tarefas em contexto mobile-first, entra na página de Cronograma e Gantt, consulta status e prioridades, executa Criar dependências; exibir Gantt; ajustar datas; caminho crítico simples; alertas de atraso,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3" s="510" t="str">
        <x:v>Fluxo do sistema: autenticar usuário e carregar empresa/filial/perfil/permissões → abrir rota da funcionalidade Cronograma e Gantt com filtros persistidos → buscar dados paginados/cacheáveis e exibir skeleton/empty/error states → executar ação: criar dependências → executar ação: exibir gantt → executar ação: ajustar datas → executar ação: caminho crítico simples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3" s="510" t="str">
        <x:v>Você é um(a) Product Designer Sênior, UX Architect e Design System Lead especializado(a) em sistemas de gestão empresarial, Material Design 3, acessibilidade e UX mobile-first.
Contexto da funcionalidade
- ID: FG-082
- Módulo: Projetos e Tarefas
- Funcionalidade: Cronograma e Gantt
- Descrição: Visualiza fases, tarefas, dependências, marcos e prazos em linha do tempo.
- Requisito de negócio: Projetos complexos precisam de planejamento visual para identificar atrasos e dependências.
- Requisitos funcionais: Criar dependências; exibir Gantt; ajustar datas; caminho crítico simples; alertas de atraso; exportação.
- Requisitos não funcionais: Usabilidade; performance; atualização visual rápida; consistência de datas.
- Dependências: Projetos; tarefas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gerente de projeto/colaborador acessa Projetos e Tarefas em contexto mobile-first, entra na página de Cronograma e Gantt, consulta status e prioridades, executa Criar dependências; exibir Gantt; ajustar datas; caminho crítico simples; alertas de atraso,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Cronograma e Gantt com filtros persistidos → buscar dados paginados/cacheáveis e exibir skeleton/empty/error states → executar ação: criar dependências → executar ação: exibir gantt → executar ação: ajustar datas → executar ação: caminho crítico simples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dependências
- exibir Gantt
- ajustar datas
- caminho crítico simples
- alertas de atraso
- exportação
Páginas sugeridas, evitando modais
- Lista/visão geral de Cronograma e Gantt
- Dashboard de indicadores, filtros e tendências
- Detalhe analítico por registro/período
- Página de configuração/conectores
- Página de monitoramento de jobs, logs e erros
- Página de criação/edição com formulário por seções
- Página de detalhe com abas/âncoras e timeline
- Página para criar dependências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Tarefa
Crie uma especificação UX/UI completa para a funcionalidade "Cronograma e Gantt".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3" s="510" t="str">
        <x:v>Referência funcional: https://www.oracle.com/erp/erp-modules/;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4" ht="104" customHeight="1">
      <x:c r="A84" s="510" t="str">
        <x:v>FG-083</x:v>
      </x:c>
      <x:c r="B84" s="510" t="str">
        <x:v>Produção, Qualidade e Ativos</x:v>
      </x:c>
      <x:c r="C84" s="510" t="str">
        <x:v>Estrutura de produto/BOM</x:v>
      </x:c>
      <x:c r="D84" s="510" t="str">
        <x:v>Pesquisa aplicada para Estrutura de produto/BOM: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cadastro e manutenção.</x:v>
      </x:c>
      <x:c r="E84" s="510" t="str">
        <x:v>Jornada principal: planejador/operador de produção acessa Produção, Qualidade e Ativos em contexto mobile-first, entra na página de Estrutura de produto/BOM, consulta status e prioridades, executa Cadastrar BOM; versões; componentes; substitutos; perdas,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4" s="510" t="str">
        <x:v>Fluxo do sistema: autenticar usuário e carregar empresa/filial/perfil/permissões → abrir rota da funcionalidade Estrutura de produto/BOM com filtros persistidos → buscar dados paginados/cacheáveis e exibir skeleton/empty/error states → executar ação: cadastrar bom → executar ação: versões → executar ação: componentes → executar ação: substitutos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4" s="510" t="str">
        <x:v>Você é um(a) Product Designer Sênior, UX Architect e Design System Lead especializado(a) em sistemas de gestão empresarial, Material Design 3, acessibilidade e UX mobile-first.
Contexto da funcionalidade
- ID: FG-083
- Módulo: Produção, Qualidade e Ativos
- Funcionalidade: Estrutura de produto/BOM
- Descrição: Define componentes, quantidades, perdas e versões necessárias para fabricar um produto.
- Requisito de negócio: Indústrias precisam saber insumos, custos e processos necessários para produção.
- Requisitos funcionais: Cadastrar BOM; versões; componentes; substitutos; perdas; aprovar estrutura; calcular custo previsto.
- Requisitos não funcionais: Controle de versão; integridade com estoque; performance; auditoria; rastreabilidade.
- Dependências: Produtos; estoque; produção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planejador/operador de produção acessa Produção, Qualidade e Ativos em contexto mobile-first, entra na página de Estrutura de produto/BOM, consulta status e prioridades, executa Cadastrar BOM; versões; componentes; substitutos; perdas,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Estrutura de produto/BOM com filtros persistidos → buscar dados paginados/cacheáveis e exibir skeleton/empty/error states → executar ação: cadastrar bom → executar ação: versões → executar ação: componentes → executar ação: substitutos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BOM
- versões
- componentes
- substitutos
- perdas
- aprovar estrutura
- calcular custo previsto
Páginas sugeridas, evitando modais
- Lista/visão geral de Estrutura de produto/BOM
- Fila de solicitações/aprovações
- Página de revisão e decisão com histórico
- Página de criação/edição com formulário por seções
- Página de detalhe com abas/âncoras e timeline
- Página para cadastrar bom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Form sections, validação inline, máscaras, autosave opcional, resumo lateral em desktop
Tarefa
Crie uma especificação UX/UI completa para a funcionalidade "Estrutura de produto/BOM".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4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5" ht="104" customHeight="1">
      <x:c r="A85" s="510" t="str">
        <x:v>FG-084</x:v>
      </x:c>
      <x:c r="B85" s="510" t="str">
        <x:v>Produção, Qualidade e Ativos</x:v>
      </x:c>
      <x:c r="C85" s="510" t="str">
        <x:v>Ordens de produção</x:v>
      </x:c>
      <x:c r="D85" s="510" t="str">
        <x:v>Pesquisa aplicada para Ordens de produção: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manutenção.</x:v>
      </x:c>
      <x:c r="E85" s="510" t="str">
        <x:v>Jornada principal: planejador/operador de produção acessa Produção, Qualidade e Ativos em contexto mobile-first, entra na página de Ordens de produção, consulta status e prioridades, executa Criar OP; reservar insumos; apontar consumo; registrar produção; perdas,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5" s="510" t="str">
        <x:v>Fluxo do sistema: autenticar usuário e carregar empresa/filial/perfil/permissões → abrir rota da funcionalidade Ordens de produção com filtros persistidos → buscar dados paginados/cacheáveis e exibir skeleton/empty/error states → executar ação: criar op → executar ação: reservar insumos → executar ação: apontar consumo → executar ação: registrar produção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5" s="510" t="str">
        <x:v>Você é um(a) Product Designer Sênior, UX Architect e Design System Lead especializado(a) em sistemas de gestão empresarial, Material Design 3, acessibilidade e UX mobile-first.
Contexto da funcionalidade
- ID: FG-084
- Módulo: Produção, Qualidade e Ativos
- Funcionalidade: Ordens de produção
- Descrição: Planeja e executa produção com consumo de insumos, apontamentos, produto acabado e status.
- Requisito de negócio: A empresa precisa transformar matéria-prima em produto acabado com controle de custo e rastreabilidade.
- Requisitos funcionais: Criar OP; reservar insumos; apontar consumo; registrar produção; perdas; concluir; cancelar; gerar movimentações.
- Requisitos não funcionais: Consistência de estoque; rastreabilidade; controle por lote; auditoria; performance.
- Dependências: BOM; estoque; produtos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planejador/operador de produção acessa Produção, Qualidade e Ativos em contexto mobile-first, entra na página de Ordens de produção, consulta status e prioridades, executa Criar OP; reservar insumos; apontar consumo; registrar produção; perdas,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Ordens de produção com filtros persistidos → buscar dados paginados/cacheáveis e exibir skeleton/empty/error states → executar ação: criar op → executar ação: reservar insumos → executar ação: apontar consumo → executar ação: registrar produção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OP
- reservar insumos
- apontar consumo
- registrar produção
- perdas
- concluir
- cancelar
- gerar movimentações
Páginas sugeridas, evitando modais
- Lista/visão geral de Ordens de produção
- Página de criação/edição com formulário por seções
- Página de detalhe com abas/âncoras e timeline
- Página para criar op
- Página para apontar consumo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Tarefa
Crie uma especificação UX/UI completa para a funcionalidade "Ordens de produção".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5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6" ht="104" customHeight="1">
      <x:c r="A86" s="510" t="str">
        <x:v>FG-085</x:v>
      </x:c>
      <x:c r="B86" s="510" t="str">
        <x:v>Produção, Qualidade e Ativos</x:v>
      </x:c>
      <x:c r="C86" s="510" t="str">
        <x:v>MRP e planejamento de materiais</x:v>
      </x:c>
      <x:c r="D86" s="510" t="str">
        <x:v>Pesquisa aplicada para MRP e planejamento de materiais: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logística.</x:v>
      </x:c>
      <x:c r="E86" s="510" t="str">
        <x:v>Jornada principal: planejador/operador de produção acessa Produção, Qualidade e Ativos em contexto mobile-first, entra na página de MRP e planejamento de materiais, consulta status e prioridades, executa Rodar cálculo MRP; considerar demanda; sugerir compras/OPs; simular cenários; gerar exceções,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6" s="510" t="str">
        <x:v>Fluxo do sistema: autenticar usuário e carregar empresa/filial/perfil/permissões → abrir rota da funcionalidade MRP e planejamento de materiais com filtros persistidos → buscar dados paginados/cacheáveis e exibir skeleton/empty/error states → executar ação: rodar cálculo mrp → executar ação: considerar demanda → executar ação: sugerir compras/ops → executar ação: simular cenários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6" s="510" t="str">
        <x:v>Você é um(a) Product Designer Sênior, UX Architect e Design System Lead especializado(a) em sistemas de gestão empresarial, Material Design 3, acessibilidade e UX mobile-first.
Contexto da funcionalidade
- ID: FG-085
- Módulo: Produção, Qualidade e Ativos
- Funcionalidade: MRP e planejamento de materiais
- Descrição: Calcula necessidade de compra ou produção com base em demanda, estoque, pedidos e lead time.
- Requisito de negócio: Evita falta de insumos e excesso de estoque na produção.
- Requisitos funcionais: Rodar cálculo MRP; considerar demanda; sugerir compras/OPs; simular cenários; gerar exceções.
- Requisitos não funcionais: Processamento assíncrono; dados consistentes; performance; parametrização; rastreabilidade de cálculo.
- Dependências: Estoque; compras; vendas; BOM
- Prioridade/complexidade: Baixa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planejador/operador de produção acessa Produção, Qualidade e Ativos em contexto mobile-first, entra na página de MRP e planejamento de materiais, consulta status e prioridades, executa Rodar cálculo MRP; considerar demanda; sugerir compras/OPs; simular cenários; gerar exceções,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MRP e planejamento de materiais com filtros persistidos → buscar dados paginados/cacheáveis e exibir skeleton/empty/error states → executar ação: rodar cálculo mrp → executar ação: considerar demanda → executar ação: sugerir compras/ops → executar ação: simular cenários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Rodar cálculo MRP
- considerar demanda
- sugerir compras/OPs
- simular cenários
- gerar exceções
Páginas sugeridas, evitando modais
- Lista/visão geral de MRP e planejamento de materiais
- Página de configuração/conectores
- Página de monitoramento de jobs, logs e erros
- Página de criação/edição com formulário por seções
- Página de detalhe com abas/âncoras e timeline
- Página operacional mobile de execução passo a passo
- Página de conferência, divergências e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Scanner input, botões grandes, lista de tarefas, status chips, confirmação em página
Tarefa
Crie uma especificação UX/UI completa para a funcionalidade "MRP e planejamento de materiais".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6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7" ht="104" customHeight="1">
      <x:c r="A87" s="510" t="str">
        <x:v>FG-086</x:v>
      </x:c>
      <x:c r="B87" s="510" t="str">
        <x:v>Produção, Qualidade e Ativos</x:v>
      </x:c>
      <x:c r="C87" s="510" t="str">
        <x:v>Apontamento de produção</x:v>
      </x:c>
      <x:c r="D87" s="510" t="str">
        <x:v>Pesquisa aplicada para Apontamento de produção: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workflow de aprovação, cadastro e manutenção.</x:v>
      </x:c>
      <x:c r="E87" s="510" t="str">
        <x:v>Jornada principal: planejador/operador de produção acessa Produção, Qualidade e Ativos em contexto mobile-first, entra na página de Apontamento de produção, consulta status e prioridades, executa Apontar início/fim; quantidades; perdas; motivo de parada; operador,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7" s="510" t="str">
        <x:v>Fluxo do sistema: autenticar usuário e carregar empresa/filial/perfil/permissões → abrir rota da funcionalidade Apontamento de produção com filtros persistidos → buscar dados paginados/cacheáveis e exibir skeleton/empty/error states → executar ação: apontar início/fim → executar ação: quantidades → executar ação: perdas → executar ação: motivo de parada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7" s="510" t="str">
        <x:v>Você é um(a) Product Designer Sênior, UX Architect e Design System Lead especializado(a) em sistemas de gestão empresarial, Material Design 3, acessibilidade e UX mobile-first.
Contexto da funcionalidade
- ID: FG-086
- Módulo: Produção, Qualidade e Ativos
- Funcionalidade: Apontamento de produção
- Descrição: Registra tempo, quantidade produzida, perdas, retrabalho, máquina, operador e paradas.
- Requisito de negócio: A indústria precisa medir eficiência, custo real e produtividade.
- Requisitos funcionais: Apontar início/fim; quantidades; perdas; motivo de parada; operador; máquina; revisar e aprovar.
- Requisitos não funcionais: Operação em chão de fábrica; baixa latência; offline quando necessário; integridade; auditoria.
- Dependências: Ordens de produção; colaboradores; máquinas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planejador/operador de produção acessa Produção, Qualidade e Ativos em contexto mobile-first, entra na página de Apontamento de produção, consulta status e prioridades, executa Apontar início/fim; quantidades; perdas; motivo de parada; operador,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Apontamento de produção com filtros persistidos → buscar dados paginados/cacheáveis e exibir skeleton/empty/error states → executar ação: apontar início/fim → executar ação: quantidades → executar ação: perdas → executar ação: motivo de parada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Apontar início/fim
- quantidades
- perdas
- motivo de parada
- operador
- máquina
- revisar e aprovar
Páginas sugeridas, evitando modais
- Lista/visão geral de Apontamento de produção
- Fila de solicitações/aprovações
- Página de revisão e decisão com histórico
- Página de criação/edição com formulário por seções
- Página de detalhe com abas/âncoras e timeline
- Página para apontar início/fim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Approval cards, stepper de status, timeline de decisões, painel de comentários inline
- Form sections, validação inline, máscaras, autosave opcional, resumo lateral em desktop
Tarefa
Crie uma especificação UX/UI completa para a funcionalidade "Apontamento de produção".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7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8" ht="104" customHeight="1">
      <x:c r="A88" s="510" t="str">
        <x:v>FG-087</x:v>
      </x:c>
      <x:c r="B88" s="510" t="str">
        <x:v>Produção, Qualidade e Ativos</x:v>
      </x:c>
      <x:c r="C88" s="510" t="str">
        <x:v>Controle de qualidade</x:v>
      </x:c>
      <x:c r="D88" s="510" t="str">
        <x:v>Pesquisa aplicada para Controle de qualidade: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logística.</x:v>
      </x:c>
      <x:c r="E88" s="510" t="str">
        <x:v>Jornada principal: planejador/operador de produção acessa Produção, Qualidade e Ativos em contexto mobile-first, entra na página de Controle de qualidade, consulta status e prioridades, executa Criar inspeções; checklists; registrar resultados; bloquear lote; abrir não conformidade,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8" s="510" t="str">
        <x:v>Fluxo do sistema: autenticar usuário e carregar empresa/filial/perfil/permissões → abrir rota da funcionalidade Controle de qualidade com filtros persistidos → buscar dados paginados/cacheáveis e exibir skeleton/empty/error states → executar ação: criar inspeções → executar ação: checklists → executar ação: registrar resultados → executar ação: bloquear lote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8" s="510" t="str">
        <x:v>Você é um(a) Product Designer Sênior, UX Architect e Design System Lead especializado(a) em sistemas de gestão empresarial, Material Design 3, acessibilidade e UX mobile-first.
Contexto da funcionalidade
- ID: FG-087
- Módulo: Produção, Qualidade e Ativos
- Funcionalidade: Controle de qualidade
- Descrição: Gerencia inspeções, não conformidades, laudos, ações corretivas e liberação/bloqueio de lotes.
- Requisito de negócio: Qualidade precisa garantir conformidade do recebimento, produção e entrega ao cliente.
- Requisitos funcionais: Criar inspeções; checklists; registrar resultados; bloquear lote; abrir não conformidade; plano de ação; liberar.
- Requisitos não funcionais: Rastreabilidade; integridade com estoque; auditoria; anexos seguros; relatórios.
- Dependências: Estoque; compras; produção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planejador/operador de produção acessa Produção, Qualidade e Ativos em contexto mobile-first, entra na página de Controle de qualidade, consulta status e prioridades, executa Criar inspeções; checklists; registrar resultados; bloquear lote; abrir não conformidade,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Controle de qualidade com filtros persistidos → buscar dados paginados/cacheáveis e exibir skeleton/empty/error states → executar ação: criar inspeções → executar ação: checklists → executar ação: registrar resultados → executar ação: bloquear lote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inspeções
- checklists
- registrar resultados
- bloquear lote
- abrir não conformidade
- plano de ação
- liberar
Páginas sugeridas, evitando modais
- Lista/visão geral de Controle de qualidade
- Página de criação/edição com formulário por seções
- Página de detalhe com abas/âncoras e timeline
- Página operacional mobile de execução passo a passo
- Página de conferência, divergências e ajustes
- Página para criar inspeções
- Página para registrar resultados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Scanner input, botões grandes, lista de tarefas, status chips, confirmação em página
Tarefa
Crie uma especificação UX/UI completa para a funcionalidade "Controle de qualidade".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8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89" ht="104" customHeight="1">
      <x:c r="A89" s="510" t="str">
        <x:v>FG-088</x:v>
      </x:c>
      <x:c r="B89" s="510" t="str">
        <x:v>Produção, Qualidade e Ativos</x:v>
      </x:c>
      <x:c r="C89" s="510" t="str">
        <x:v>Gestão de ativos e manutenção</x:v>
      </x:c>
      <x:c r="D89" s="510" t="str">
        <x:v>Pesquisa aplicada para Gestão de ativos e manutenção: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manutenção.</x:v>
      </x:c>
      <x:c r="E89" s="510" t="str">
        <x:v>Jornada principal: planejador/operador de produção acessa Produção, Qualidade e Ativos em contexto mobile-first, entra na página de Gestão de ativos e manutenção, consulta status e prioridades, executa Cadastrar ativo; plano de manutenção; abrir ordem; registrar peças/custos; histórico,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89" s="510" t="str">
        <x:v>Fluxo do sistema: autenticar usuário e carregar empresa/filial/perfil/permissões → abrir rota da funcionalidade Gestão de ativos e manutenção com filtros persistidos → buscar dados paginados/cacheáveis e exibir skeleton/empty/error states → executar ação: cadastrar ativo → executar ação: plano de manutenção → executar ação: abrir ordem → executar ação: registrar peças/custos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89" s="510" t="str">
        <x:v>Você é um(a) Product Designer Sênior, UX Architect e Design System Lead especializado(a) em sistemas de gestão empresarial, Material Design 3, acessibilidade e UX mobile-first.
Contexto da funcionalidade
- ID: FG-088
- Módulo: Produção, Qualidade e Ativos
- Funcionalidade: Gestão de ativos e manutenção
- Descrição: Controla máquinas, equipamentos, veículos, patrimônio, manutenção preventiva/corretiva e custos.
- Requisito de negócio: A empresa precisa reduzir paradas, controlar patrimônio e planejar manutenção.
- Requisitos funcionais: Cadastrar ativo; plano de manutenção; abrir ordem; registrar peças/custos; histórico; alertas; baixa do ativo.
- Requisitos não funcionais: Disponibilidade; operação mobile; rastreabilidade; integração com estoque; segurança.
- Dependências: Estoque; OS; financeiro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planejador/operador de produção acessa Produção, Qualidade e Ativos em contexto mobile-first, entra na página de Gestão de ativos e manutenção, consulta status e prioridades, executa Cadastrar ativo; plano de manutenção; abrir ordem; registrar peças/custos; histórico,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Gestão de ativos e manutenção com filtros persistidos → buscar dados paginados/cacheáveis e exibir skeleton/empty/error states → executar ação: cadastrar ativo → executar ação: plano de manutenção → executar ação: abrir ordem → executar ação: registrar peças/custos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ativo
- plano de manutenção
- abrir ordem
- registrar peças/custos
- histórico
- alertas
- baixa do ativo
Páginas sugeridas, evitando modais
- Lista/visão geral de Gestão de ativos e manutenção
- Página de criação/edição com formulário por seções
- Página de detalhe com abas/âncoras e timeline
- Página para cadastrar ativo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Tarefa
Crie uma especificação UX/UI completa para a funcionalidade "Gestão de ativos e manutenção".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89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0" ht="104" customHeight="1">
      <x:c r="A90" s="510" t="str">
        <x:v>FG-089</x:v>
      </x:c>
      <x:c r="B90" s="510" t="str">
        <x:v>Logística e Transporte</x:v>
      </x:c>
      <x:c r="C90" s="510" t="str">
        <x:v>Entregas</x:v>
      </x:c>
      <x:c r="D90" s="510" t="str">
        <x:v>Pesquisa aplicada para Entregas: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autosserviço/portal.</x:v>
      </x:c>
      <x:c r="E90" s="510" t="str">
        <x:v>Jornada principal: usuário responsável pelo processo acessa Logística e Transporte em contexto mobile-first, entra na página de Entregas, consulta status e prioridades, executa Criar entrega; vincular pedido; status; comprovante; ocorrência,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0" s="510" t="str">
        <x:v>Fluxo do sistema: autenticar usuário e carregar empresa/filial/perfil/permissões → abrir rota da funcionalidade Entregas com filtros persistidos → buscar dados paginados/cacheáveis e exibir skeleton/empty/error states → executar ação: criar entrega → executar ação: vincular pedido → executar ação: status → executar ação: comprovante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0" s="510" t="str">
        <x:v>Você é um(a) Product Designer Sênior, UX Architect e Design System Lead especializado(a) em sistemas de gestão empresarial, Material Design 3, acessibilidade e UX mobile-first.
Contexto da funcionalidade
- ID: FG-089
- Módulo: Logística e Transporte
- Funcionalidade: Entregas
- Descrição: Controla remessas, prazos, status, comprovantes, ocorrências e rastreamento de pedidos enviados.
- Requisito de negócio: Clientes e operação precisam saber onde está o pedido e se a entrega foi concluída.
- Requisitos funcionais: Criar entrega; vincular pedido; status; comprovante; ocorrência; reentrega; devolução; notificar cliente.
- Requisitos não funcionais: Integração com transportadoras; disponibilidade; rastreabilidade; usabilidade mobile; segurança.
- Dependências: Pedidos; estoque; notificações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Logística e Transporte em contexto mobile-first, entra na página de Entregas, consulta status e prioridades, executa Criar entrega; vincular pedido; status; comprovante; ocorrência,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Entregas com filtros persistidos → buscar dados paginados/cacheáveis e exibir skeleton/empty/error states → executar ação: criar entrega → executar ação: vincular pedido → executar ação: status → executar ação: comprovante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entrega
- vincular pedido
- status
- comprovante
- ocorrência
- reentrega
- devolução
- notificar cliente
Páginas sugeridas, evitando modais
- Lista/visão geral de Entregas
- Página de configuração/conectores
- Página de monitoramento de jobs, logs e erros
- Página de criação/edição com formulário por seções
- Página de detalhe com abas/âncoras e timeline
- Página inicial personalizada por perfil
- Página de acompanhamento de status e mensagens
- Página para criar entrega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Home cards por perfil, acompanhamento de solicitações, mensagens assíncronas em página
Tarefa
Crie uma especificação UX/UI completa para a funcionalidade "Entregas".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0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1" ht="104" customHeight="1">
      <x:c r="A91" s="510" t="str">
        <x:v>FG-090</x:v>
      </x:c>
      <x:c r="B91" s="510" t="str">
        <x:v>Logística e Transporte</x:v>
      </x:c>
      <x:c r="C91" s="510" t="str">
        <x:v>Roteirização</x:v>
      </x:c>
      <x:c r="D91" s="510" t="str">
        <x:v>Pesquisa aplicada para Roteirização: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integração/processamento.</x:v>
      </x:c>
      <x:c r="E91" s="510" t="str">
        <x:v>Jornada principal: usuário responsável pelo processo acessa Logística e Transporte em contexto mobile-first, entra na página de Roteirização, consulta status e prioridades, executa Agrupar entregas; montar rota; ordenar paradas; atribuir motorista/veículo; recalcular,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1" s="510" t="str">
        <x:v>Fluxo do sistema: autenticar usuário e carregar empresa/filial/perfil/permissões → abrir rota da funcionalidade Roteirização com filtros persistidos → buscar dados paginados/cacheáveis e exibir skeleton/empty/error states → executar ação: agrupar entregas → executar ação: montar rota → executar ação: ordenar paradas → executar ação: atribuir motorista/veículo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1" s="510" t="str">
        <x:v>Você é um(a) Product Designer Sênior, UX Architect e Design System Lead especializado(a) em sistemas de gestão empresarial, Material Design 3, acessibilidade e UX mobile-first.
Contexto da funcionalidade
- ID: FG-090
- Módulo: Logística e Transporte
- Funcionalidade: Roteirização
- Descrição: Planeja rotas de entrega ou visita considerando endereços, capacidade, janelas e prioridade.
- Requisito de negócio: A empresa precisa reduzir custo logístico e cumprir prazos.
- Requisitos funcionais: Agrupar entregas; montar rota; ordenar paradas; atribuir motorista/veículo; recalcular; exportar mapa.
- Requisitos não funcionais: Performance; geocodificação; integração com mapas; tolerância a falhas; UX clara.
- Dependências: Entregas; clientes; veículos
- Prioridade/complexidade: Baixa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Logística e Transporte em contexto mobile-first, entra na página de Roteirização, consulta status e prioridades, executa Agrupar entregas; montar rota; ordenar paradas; atribuir motorista/veículo; recalcular,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Roteirização com filtros persistidos → buscar dados paginados/cacheáveis e exibir skeleton/empty/error states → executar ação: agrupar entregas → executar ação: montar rota → executar ação: ordenar paradas → executar ação: atribuir motorista/veículo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Agrupar entregas
- montar rota
- ordenar paradas
- atribuir motorista/veículo
- recalcular
- exportar mapa
Páginas sugeridas, evitando modais
- Lista/visão geral de Roteirização
- Página de configuração/conectores
- Página de monitoramento de jobs, logs e erros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Tarefa
Crie uma especificação UX/UI completa para a funcionalidade "Roteirização".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1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2" ht="104" customHeight="1">
      <x:c r="A92" s="510" t="str">
        <x:v>FG-091</x:v>
      </x:c>
      <x:c r="B92" s="510" t="str">
        <x:v>Logística e Transporte</x:v>
      </x:c>
      <x:c r="C92" s="510" t="str">
        <x:v>Transportadoras e tabelas de frete</x:v>
      </x:c>
      <x:c r="D92" s="510" t="str">
        <x:v>Pesquisa aplicada para Transportadoras e tabelas de frete: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manutenção.</x:v>
      </x:c>
      <x:c r="E92" s="510" t="str">
        <x:v>Jornada principal: usuário responsável pelo processo acessa Logística e Transporte em contexto mobile-first, entra na página de Transportadoras e tabelas de frete, consulta status e prioridades, executa Cadastrar transportadora; tabela de frete; região; calcular frete; comparar opções,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2" s="510" t="str">
        <x:v>Fluxo do sistema: autenticar usuário e carregar empresa/filial/perfil/permissões → abrir rota da funcionalidade Transportadoras e tabelas de frete com filtros persistidos → buscar dados paginados/cacheáveis e exibir skeleton/empty/error states → executar ação: cadastrar transportadora → executar ação: tabela de frete → executar ação: região → executar ação: calcular frete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2" s="510" t="str">
        <x:v>Você é um(a) Product Designer Sênior, UX Architect e Design System Lead especializado(a) em sistemas de gestão empresarial, Material Design 3, acessibilidade e UX mobile-first.
Contexto da funcionalidade
- ID: FG-091
- Módulo: Logística e Transporte
- Funcionalidade: Transportadoras e tabelas de frete
- Descrição: Gerencia transportadoras, contratos, prazos, regiões, tabelas, cotação e cálculo de frete.
- Requisito de negócio: Vendas e logística precisam escolher frete viável, competitivo e rastreável.
- Requisitos funcionais: Cadastrar transportadora; tabela de frete; região; calcular frete; comparar opções; vincular pedido; atualizar rastreio.
- Requisitos não funcionais: Cálculo correto; integração via API; performance; atualização de tabelas; auditoria.
- Dependências: Pedidos; entregas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Logística e Transporte em contexto mobile-first, entra na página de Transportadoras e tabelas de frete, consulta status e prioridades, executa Cadastrar transportadora; tabela de frete; região; calcular frete; comparar opções,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Transportadoras e tabelas de frete com filtros persistidos → buscar dados paginados/cacheáveis e exibir skeleton/empty/error states → executar ação: cadastrar transportadora → executar ação: tabela de frete → executar ação: região → executar ação: calcular frete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transportadora
- tabela de frete
- região
- calcular frete
- comparar opções
- vincular pedido
- atualizar rastreio
Páginas sugeridas, evitando modais
- Lista/visão geral de Transportadoras e tabelas de frete
- Página de configuração/conectores
- Página de monitoramento de jobs, logs e erros
- Página de criação/edição com formulário por seções
- Página de detalhe com abas/âncoras e timeline
- Página para cadastrar transportadora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Tarefa
Crie uma especificação UX/UI completa para a funcionalidade "Transportadoras e tabelas de frete".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2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3" ht="104" customHeight="1">
      <x:c r="A93" s="510" t="str">
        <x:v>FG-092</x:v>
      </x:c>
      <x:c r="B93" s="510" t="str">
        <x:v>Logística e Transporte</x:v>
      </x:c>
      <x:c r="C93" s="510" t="str">
        <x:v>Rastreamento e ocorrências</x:v>
      </x:c>
      <x:c r="D93" s="510" t="str">
        <x:v>Pesquisa aplicada para Rastreamento e ocorrências: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integração/processamento.</x:v>
      </x:c>
      <x:c r="E93" s="510" t="str">
        <x:v>Jornada principal: usuário responsável pelo processo acessa Logística e Transporte em contexto mobile-first, entra na página de Rastreamento e ocorrências, consulta status e prioridades, executa Importar eventos; registrar ocorrência; notificar; anexar comprovante; abrir tratativa,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3" s="510" t="str">
        <x:v>Fluxo do sistema: autenticar usuário e carregar empresa/filial/perfil/permissões → abrir rota da funcionalidade Rastreamento e ocorrências com filtros persistidos → buscar dados paginados/cacheáveis e exibir skeleton/empty/error states → executar ação: importar eventos → executar ação: registrar ocorrência → executar ação: notificar → executar ação: anexar comprovante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3" s="510" t="str">
        <x:v>Você é um(a) Product Designer Sênior, UX Architect e Design System Lead especializado(a) em sistemas de gestão empresarial, Material Design 3, acessibilidade e UX mobile-first.
Contexto da funcionalidade
- ID: FG-092
- Módulo: Logística e Transporte
- Funcionalidade: Rastreamento e ocorrências
- Descrição: Acompanha eventos de transporte, atrasos, tentativas de entrega, avarias e comprovantes.
- Requisito de negócio: Operação e cliente precisam visibilidade sobre problemas e conclusão de entrega.
- Requisitos funcionais: Importar eventos; registrar ocorrência; notificar; anexar comprovante; abrir tratativa; encerrar ocorrência.
- Requisitos não funcionais: Integração confiável; idempotência; disponibilidade; performance; proteção de dados do destinatário.
- Dependências: Transportadoras; entregas; notificações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Logística e Transporte em contexto mobile-first, entra na página de Rastreamento e ocorrências, consulta status e prioridades, executa Importar eventos; registrar ocorrência; notificar; anexar comprovante; abrir tratativa,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Rastreamento e ocorrências com filtros persistidos → buscar dados paginados/cacheáveis e exibir skeleton/empty/error states → executar ação: importar eventos → executar ação: registrar ocorrência → executar ação: notificar → executar ação: anexar comprovante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Importar eventos
- registrar ocorrência
- notificar
- anexar comprovante
- abrir tratativa
- encerrar ocorrência
Páginas sugeridas, evitando modais
- Lista/visão geral de Rastreamento e ocorrências
- Página de configuração/conectores
- Página de monitoramento de jobs, logs e erros
- Página de criação/edição com formulário por seções
- Página de detalhe com abas/âncoras e timeline
- Página para registrar ocorrência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Tarefa
Crie uma especificação UX/UI completa para a funcionalidade "Rastreamento e ocorrências".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3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4" ht="104" customHeight="1">
      <x:c r="A94" s="510" t="str">
        <x:v>FG-093</x:v>
      </x:c>
      <x:c r="B94" s="510" t="str">
        <x:v>Logística e Transporte</x:v>
      </x:c>
      <x:c r="C94" s="510" t="str">
        <x:v>Devolução logística reversa</x:v>
      </x:c>
      <x:c r="D94" s="510" t="str">
        <x:v>Pesquisa aplicada para Devolução logística reversa: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cadastro e manutenção, operação logística, operação financeira.</x:v>
      </x:c>
      <x:c r="E94" s="510" t="str">
        <x:v>Jornada principal: usuário responsável pelo processo acessa Logística e Transporte em contexto mobile-first, entra na página de Devolução logística reversa, consulta status e prioridades, executa Solicitar logística reversa; gerar etiqueta; acompanhar coleta; receber retorno; conferir,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4" s="510" t="str">
        <x:v>Fluxo do sistema: autenticar usuário e carregar empresa/filial/perfil/permissões → abrir rota da funcionalidade Devolução logística reversa com filtros persistidos → buscar dados paginados/cacheáveis e exibir skeleton/empty/error states → executar ação: solicitar logística reversa → executar ação: gerar etiqueta → executar ação: acompanhar coleta → executar ação: receber retorno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4" s="510" t="str">
        <x:v>Você é um(a) Product Designer Sênior, UX Architect e Design System Lead especializado(a) em sistemas de gestão empresarial, Material Design 3, acessibilidade e UX mobile-first.
Contexto da funcionalidade
- ID: FG-093
- Módulo: Logística e Transporte
- Funcionalidade: Devolução logística reversa
- Descrição: Organiza coleta, retorno, conferência e destino de produtos devolvidos.
- Requisito de negócio: A empresa precisa tratar trocas, garantia e arrependimento com controle operacional e fiscal.
- Requisitos funcionais: Solicitar logística reversa; gerar etiqueta; acompanhar coleta; receber retorno; conferir; definir destino; atualizar venda/estoque.
- Requisitos não funcionais: Integração com transportadoras; rastreabilidade; consistência fiscal/financeira; notificações.
- Dependências: Devoluções; estoque; fiscal
- Prioridade/complexidade: Baixa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Logística e Transporte em contexto mobile-first, entra na página de Devolução logística reversa, consulta status e prioridades, executa Solicitar logística reversa; gerar etiqueta; acompanhar coleta; receber retorno; conferir,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Devolução logística reversa com filtros persistidos → buscar dados paginados/cacheáveis e exibir skeleton/empty/error states → executar ação: solicitar logística reversa → executar ação: gerar etiqueta → executar ação: acompanhar coleta → executar ação: receber retorno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Solicitar logística reversa
- gerar etiqueta
- acompanhar coleta
- receber retorno
- conferir
- definir destino
- atualizar venda/estoque
Páginas sugeridas, evitando modais
- Lista/visão geral de Devolução logística reversa
- Página de criação/edição com formulário por seções
- Página de detalhe com abas/âncoras e timeline
- Página operacional mobile de execução passo a passo
- Página de conferência, divergências e ajustes
- Página de títulos/movimentos com filtros e ações em lote
- Página de baixa/conciliação/renegociação em fluxo por etapas
- Página para gerar etiqueta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Form sections, validação inline, máscaras, autosave opcional, resumo lateral em desktop
- Scanner input, botões grandes, lista de tarefas, status chips, confirmação em página
- Resumo financeiro, filtros por vencimento/status, ações em lote, timeline de lançamentos
Tarefa
Crie uma especificação UX/UI completa para a funcionalidade "Devolução logística reversa".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4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5" ht="104" customHeight="1">
      <x:c r="A95" s="510" t="str">
        <x:v>FG-094</x:v>
      </x:c>
      <x:c r="B95" s="510" t="str">
        <x:v>BI, Relatórios e Automação</x:v>
      </x:c>
      <x:c r="C95" s="510" t="str">
        <x:v>Dashboards executivos</x:v>
      </x:c>
      <x:c r="D95" s="510" t="str">
        <x:v>Pesquisa aplicada para Dashboards executivos: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integração/processamento, operação logística.</x:v>
      </x:c>
      <x:c r="E95" s="510" t="str">
        <x:v>Jornada principal: usuário responsável pelo processo acessa BI, Relatórios e Automação em contexto mobile-first, entra na página de Dashboards executivos, consulta status e prioridades, executa Configurar KPIs; filtros; gráficos; drill-down; comparar períodos,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5" s="510" t="str">
        <x:v>Fluxo do sistema: autenticar usuário e carregar empresa/filial/perfil/permissões → abrir rota da funcionalidade Dashboards executivos com filtros persistidos → buscar dados paginados/cacheáveis e exibir skeleton/empty/error states → executar ação: configurar kpis → executar ação: filtros → executar ação: gráficos → executar ação: drill-down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5" s="510" t="str">
        <x:v>Você é um(a) Product Designer Sênior, UX Architect e Design System Lead especializado(a) em sistemas de gestão empresarial, Material Design 3, acessibilidade e UX mobile-first.
Contexto da funcionalidade
- ID: FG-094
- Módulo: BI, Relatórios e Automação
- Funcionalidade: Dashboards executivos
- Descrição: Apresenta indicadores-chave de vendas, financeiro, estoque, atendimento, projetos e operação.
- Requisito de negócio: Gestores precisam tomar decisões rápidas com dados confiáveis e atualizados.
- Requisitos funcionais: Configurar KPIs; filtros; gráficos; drill-down; comparar períodos; metas; exportar; permissões por perfil.
- Requisitos não funcionais: Performance; atualização near-real-time; governança de métricas; segurança; responsividade.
- Dependências: Todos os módulos
- Prioridade/complexidade: Alta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BI, Relatórios e Automação em contexto mobile-first, entra na página de Dashboards executivos, consulta status e prioridades, executa Configurar KPIs; filtros; gráficos; drill-down; comparar períodos,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Dashboards executivos com filtros persistidos → buscar dados paginados/cacheáveis e exibir skeleton/empty/error states → executar ação: configurar kpis → executar ação: filtros → executar ação: gráficos → executar ação: drill-down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KPIs
- filtros
- gráficos
- drill-down
- comparar períodos
- metas
- exportar
- permissões por perfil
Páginas sugeridas, evitando modais
- Lista/visão geral de Dashboards executivos
- Dashboard de indicadores, filtros e tendências
- Detalhe analítico por registro/período
- Página de configuração/conectores
- Página de monitoramento de jobs, logs e erros
- Página operacional mobile de execução passo a passo
- Página de conferência, divergências e ajustes
- Página para configurar kpis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- Scanner input, botões grandes, lista de tarefas, status chips, confirmação em página
Tarefa
Crie uma especificação UX/UI completa para a funcionalidade "Dashboards executivos".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5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6" ht="104" customHeight="1">
      <x:c r="A96" s="510" t="str">
        <x:v>FG-095</x:v>
      </x:c>
      <x:c r="B96" s="510" t="str">
        <x:v>BI, Relatórios e Automação</x:v>
      </x:c>
      <x:c r="C96" s="510" t="str">
        <x:v>Relatórios personalizados</x:v>
      </x:c>
      <x:c r="D96" s="510" t="str">
        <x:v>Pesquisa aplicada para Relatórios personalizados: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integração/processamento.</x:v>
      </x:c>
      <x:c r="E96" s="510" t="str">
        <x:v>Jornada principal: usuário responsável pelo processo acessa BI, Relatórios e Automação em contexto mobile-first, entra na página de Relatórios personalizados, consulta status e prioridades, executa Selecionar fonte; escolher colunas; filtros; ordenar; agrupar,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6" s="510" t="str">
        <x:v>Fluxo do sistema: autenticar usuário e carregar empresa/filial/perfil/permissões → abrir rota da funcionalidade Relatórios personalizados com filtros persistidos → buscar dados paginados/cacheáveis e exibir skeleton/empty/error states → executar ação: selecionar fonte → executar ação: escolher colunas → executar ação: filtros → executar ação: ordenar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6" s="510" t="str">
        <x:v>Você é um(a) Product Designer Sênior, UX Architect e Design System Lead especializado(a) em sistemas de gestão empresarial, Material Design 3, acessibilidade e UX mobile-first.
Contexto da funcionalidade
- ID: FG-095
- Módulo: BI, Relatórios e Automação
- Funcionalidade: Relatórios personalizados
- Descrição: Permite criar relatórios com filtros, colunas, agrupamentos, totalizadores e exportação.
- Requisito de negócio: Cada área precisa analisar dados de forma flexível sem depender sempre de desenvolvimento.
- Requisitos funcionais: Selecionar fonte; escolher colunas; filtros; ordenar; agrupar; salvar modelo; exportar; agendar envio.
- Requisitos não funcionais: Controle de acesso a dados; performance; limites de consulta; cache; prevenção de consultas caras.
- Dependências: Todos os módulos; permissões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BI, Relatórios e Automação em contexto mobile-first, entra na página de Relatórios personalizados, consulta status e prioridades, executa Selecionar fonte; escolher colunas; filtros; ordenar; agrupar,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Relatórios personalizados com filtros persistidos → buscar dados paginados/cacheáveis e exibir skeleton/empty/error states → executar ação: selecionar fonte → executar ação: escolher colunas → executar ação: filtros → executar ação: ordenar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Selecionar fonte
- escolher colunas
- filtros
- ordenar
- agrupar
- salvar modelo
- exportar
- agendar envio
Páginas sugeridas, evitando modais
- Lista/visão geral de Relatórios personalizados
- Dashboard de indicadores, filtros e tendências
- Detalhe analítico por registro/período
- Página de configuração/conectores
- Página de monitoramento de jobs, logs e erros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Tarefa
Crie uma especificação UX/UI completa para a funcionalidade "Relatórios personalizados".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6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7" ht="104" customHeight="1">
      <x:c r="A97" s="510" t="str">
        <x:v>FG-096</x:v>
      </x:c>
      <x:c r="B97" s="510" t="str">
        <x:v>BI, Relatórios e Automação</x:v>
      </x:c>
      <x:c r="C97" s="510" t="str">
        <x:v>KPIs e metas</x:v>
      </x:c>
      <x:c r="D97" s="510" t="str">
        <x:v>Pesquisa aplicada para KPIs e metas: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cadastro e manutenção.</x:v>
      </x:c>
      <x:c r="E97" s="510" t="str">
        <x:v>Jornada principal: usuário responsável pelo processo acessa BI, Relatórios e Automação em contexto mobile-first, entra na página de KPIs e metas, consulta status e prioridades, executa Cadastrar KPI; fórmula; meta; período; responsável,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7" s="510" t="str">
        <x:v>Fluxo do sistema: autenticar usuário e carregar empresa/filial/perfil/permissões → abrir rota da funcionalidade KPIs e metas com filtros persistidos → buscar dados paginados/cacheáveis e exibir skeleton/empty/error states → executar ação: cadastrar kpi → executar ação: fórmula → executar ação: meta → executar ação: período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7" s="510" t="str">
        <x:v>Você é um(a) Product Designer Sênior, UX Architect e Design System Lead especializado(a) em sistemas de gestão empresarial, Material Design 3, acessibilidade e UX mobile-first.
Contexto da funcionalidade
- ID: FG-096
- Módulo: BI, Relatórios e Automação
- Funcionalidade: KPIs e metas
- Descrição: Define indicadores, metas, tolerâncias e alertas para acompanhamento operacional e estratégico.
- Requisito de negócio: A empresa precisa medir sucesso, detectar desvios e responsabilizar áreas.
- Requisitos funcionais: Cadastrar KPI; fórmula; meta; período; responsável; semáforo; alertas; histórico; comentário de análise.
- Requisitos não funcionais: Governança de fórmula; performance; rastreabilidade; controle de acesso; clareza visual.
- Dependências: BI; módulos de dados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BI, Relatórios e Automação em contexto mobile-first, entra na página de KPIs e metas, consulta status e prioridades, executa Cadastrar KPI; fórmula; meta; período; responsável,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KPIs e metas com filtros persistidos → buscar dados paginados/cacheáveis e exibir skeleton/empty/error states → executar ação: cadastrar kpi → executar ação: fórmula → executar ação: meta → executar ação: período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Cadastrar KPI
- fórmula
- meta
- período
- responsável
- semáforo
- alertas
- histórico
- comentário de análise
Páginas sugeridas, evitando modais
- Lista/visão geral de KPIs e metas
- Dashboard de indicadores, filtros e tendências
- Detalhe analítico por registro/período
- Página de criação/edição com formulário por seções
- Página de detalhe com abas/âncoras e timeline
- Página para cadastrar kpi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Form sections, validação inline, máscaras, autosave opcional, resumo lateral em desktop
Tarefa
Crie uma especificação UX/UI completa para a funcionalidade "KPIs e metas".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7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8" ht="104" customHeight="1">
      <x:c r="A98" s="510" t="str">
        <x:v>FG-097</x:v>
      </x:c>
      <x:c r="B98" s="510" t="str">
        <x:v>BI, Relatórios e Automação</x:v>
      </x:c>
      <x:c r="C98" s="510" t="str">
        <x:v>Workflows e aprovações</x:v>
      </x:c>
      <x:c r="D98" s="510" t="str">
        <x:v>Pesquisa aplicada para Workflows e aprovações: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workflow de aprovação.</x:v>
      </x:c>
      <x:c r="E98" s="510" t="str">
        <x:v>Jornada principal: usuário responsável pelo processo acessa BI, Relatórios e Automação em contexto mobile-first, entra na página de Workflows e aprovações, consulta status e prioridades, executa Configurar etapas; regras de alçada; aprovadores; substitutos; reprovação com motivo,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8" s="510" t="str">
        <x:v>Fluxo do sistema: autenticar usuário e carregar empresa/filial/perfil/permissões → abrir rota da funcionalidade Workflows e aprovações com filtros persistidos → buscar dados paginados/cacheáveis e exibir skeleton/empty/error states → executar ação: configurar etapas → executar ação: regras de alçada → executar ação: aprovadores → executar ação: substitutos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8" s="510" t="str">
        <x:v>Você é um(a) Product Designer Sênior, UX Architect e Design System Lead especializado(a) em sistemas de gestão empresarial, Material Design 3, acessibilidade e UX mobile-first.
Contexto da funcionalidade
- ID: FG-097
- Módulo: BI, Relatórios e Automação
- Funcionalidade: Workflows e aprovações
- Descrição: Automatiza fluxos de aprovação e transição entre etapas conforme regra de valor, área, perfil ou status.
- Requisito de negócio: A empresa precisa padronizar decisões, reduzir risco e eliminar aprovações informais.
- Requisitos funcionais: Configurar etapas; regras de alçada; aprovadores; substitutos; reprovação com motivo; escalonamento; histórico.
- Requisitos não funcionais: Confiabilidade; auditoria; notificações; baixa latência; tratamento de exceções; segurança.
- Dependências: Usuários; notificações; módulos transacionais
- Prioridade/complexidade: Alta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BI, Relatórios e Automação em contexto mobile-first, entra na página de Workflows e aprovações, consulta status e prioridades, executa Configurar etapas; regras de alçada; aprovadores; substitutos; reprovação com motivo,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Workflows e aprovações com filtros persistidos → buscar dados paginados/cacheáveis e exibir skeleton/empty/error states → executar ação: configurar etapas → executar ação: regras de alçada → executar ação: aprovadores → executar ação: substitutos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Configurar etapas
- regras de alçada
- aprovadores
- substitutos
- reprovação com motivo
- escalonamento
- histórico
Páginas sugeridas, evitando modais
- Lista/visão geral de Workflows e aprovações
- Dashboard de indicadores, filtros e tendências
- Detalhe analítico por registro/período
- Fila de solicitações/aprovações
- Página de revisão e decisão com histórico
- Página para configurar etapas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Approval cards, stepper de status, timeline de decisões, painel de comentários inline
Tarefa
Crie uma especificação UX/UI completa para a funcionalidade "Workflows e aprovações".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8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99" ht="104" customHeight="1">
      <x:c r="A99" s="510" t="str">
        <x:v>FG-098</x:v>
      </x:c>
      <x:c r="B99" s="510" t="str">
        <x:v>BI, Relatórios e Automação</x:v>
      </x:c>
      <x:c r="C99" s="510" t="str">
        <x:v>Assistente de IA</x:v>
      </x:c>
      <x:c r="D99" s="510" t="str">
        <x:v>Pesquisa aplicada para Assistente de IA: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visual.</x:v>
      </x:c>
      <x:c r="E99" s="510" t="str">
        <x:v>Jornada principal: usuário responsável pelo processo acessa BI, Relatórios e Automação em contexto mobile-first, entra na página de Assistente de IA, consulta status e prioridades, executa Resumir registros; sugerir respostas; pesquisar documentos; classificar chamados/leads; gerar relatórios,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99" s="510" t="str">
        <x:v>Fluxo do sistema: autenticar usuário e carregar empresa/filial/perfil/permissões → abrir rota da funcionalidade Assistente de IA com filtros persistidos → buscar dados paginados/cacheáveis e exibir skeleton/empty/error states → executar ação: resumir registros → executar ação: sugerir respostas → executar ação: pesquisar documentos → executar ação: classificar chamados/leads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99" s="510" t="str">
        <x:v>Você é um(a) Product Designer Sênior, UX Architect e Design System Lead especializado(a) em sistemas de gestão empresarial, Material Design 3, acessibilidade e UX mobile-first.
Contexto da funcionalidade
- ID: FG-098
- Módulo: BI, Relatórios e Automação
- Funcionalidade: Assistente de IA
- Descrição: Auxilia usuários com resumos, respostas, análise de dados, busca semântica, classificação e automação de tarefas.
- Requisito de negócio: A empresa pode reduzir tempo operacional, melhorar atendimento e democratizar análise de dados.
- Requisitos funcionais: Resumir registros; sugerir respostas; pesquisar documentos; classificar chamados/leads; gerar relatórios; executar ações com confirmação.
- Requisitos não funcionais: Privacidade; controle de dados enviados; explicabilidade; logs; revisão humana; limites de uso; segurança contra prompt injection.
- Dependências: Dados; permissões; integrações
- Prioridade/complexidade: Baixa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BI, Relatórios e Automação em contexto mobile-first, entra na página de Assistente de IA, consulta status e prioridades, executa Resumir registros; sugerir respostas; pesquisar documentos; classificar chamados/leads; gerar relatórios,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Assistente de IA com filtros persistidos → buscar dados paginados/cacheáveis e exibir skeleton/empty/error states → executar ação: resumir registros → executar ação: sugerir respostas → executar ação: pesquisar documentos → executar ação: classificar chamados/leads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Resumir registros
- sugerir respostas
- pesquisar documentos
- classificar chamados/leads
- gerar relatórios
- executar ações com confirmação
Páginas sugeridas, evitando modais
- Lista/visão geral de Assistente de IA
- Dashboard de indicadores, filtros e tendências
- Detalhe analítico por registro/período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Tarefa
Crie uma especificação UX/UI completa para a funcionalidade "Assistente de IA".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99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0" ht="104" customHeight="1">
      <x:c r="A100" s="510" t="str">
        <x:v>FG-099</x:v>
      </x:c>
      <x:c r="B100" s="510" t="str">
        <x:v>BI, Relatórios e Automação</x:v>
      </x:c>
      <x:c r="C100" s="510" t="str">
        <x:v>Automação de eventos</x:v>
      </x:c>
      <x:c r="D100" s="510" t="str">
        <x:v>Pesquisa aplicada para Automação de eventos: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operação logística.</x:v>
      </x:c>
      <x:c r="E100" s="510" t="str">
        <x:v>Jornada principal: usuário responsável pelo processo acessa BI, Relatórios e Automação em contexto mobile-first, entra na página de Automação de eventos, consulta status e prioridades, executa Criar gatilhos; condições; ações; filas; retentativas,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0" s="510" t="str">
        <x:v>Fluxo do sistema: autenticar usuário e carregar empresa/filial/perfil/permissões → abrir rota da funcionalidade Automação de eventos com filtros persistidos → buscar dados paginados/cacheáveis e exibir skeleton/empty/error states → executar ação: criar gatilhos → executar ação: condições → executar ação: ações → executar ação: filas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0" s="510" t="str">
        <x:v>Você é um(a) Product Designer Sênior, UX Architect e Design System Lead especializado(a) em sistemas de gestão empresarial, Material Design 3, acessibilidade e UX mobile-first.
Contexto da funcionalidade
- ID: FG-099
- Módulo: BI, Relatórios e Automação
- Funcionalidade: Automação de eventos
- Descrição: Executa ações automáticas quando eventos ocorrem, como estoque baixo, conta vencida ou oportunidade parada.
- Requisito de negócio: A empresa precisa reduzir tarefas manuais e garantir resposta padronizada a eventos críticos.
- Requisitos funcionais: Criar gatilhos; condições; ações; filas; retentativas; logs; ativar/inativar automações; testar regra.
- Requisitos não funcionais: Idempotência; observabilidade; segurança; controle de loop; performance; auditoria.
- Dependências: Notificações; workflow; módulos de origem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BI, Relatórios e Automação em contexto mobile-first, entra na página de Automação de eventos, consulta status e prioridades, executa Criar gatilhos; condições; ações; filas; retentativas,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Automação de eventos com filtros persistidos → buscar dados paginados/cacheáveis e exibir skeleton/empty/error states → executar ação: criar gatilhos → executar ação: condições → executar ação: ações → executar ação: filas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Criar gatilhos
- condições
- ações
- filas
- retentativas
- logs
- ativar/inativar automações
- testar regra
Páginas sugeridas, evitando modais
- Lista/visão geral de Automação de eventos
- Dashboard de indicadores, filtros e tendências
- Detalhe analítico por registro/período
- Página de criação/edição com formulário por seções
- Página de detalhe com abas/âncoras e timeline
- Página operacional mobile de execução passo a passo
- Página de conferência, divergências e ajustes
- Página para criar gatilhos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Scanner input, botões grandes, lista de tarefas, status chips, confirmação em página
Tarefa
Crie uma especificação UX/UI completa para a funcionalidade "Automação de eventos".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0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1" ht="104" customHeight="1">
      <x:c r="A101" s="510" t="str">
        <x:v>FG-100</x:v>
      </x:c>
      <x:c r="B101" s="510" t="str">
        <x:v>Portais, E-commerce e Mobile</x:v>
      </x:c>
      <x:c r="C101" s="510" t="str">
        <x:v>Portal do fornecedor</x:v>
      </x:c>
      <x:c r="D101" s="510" t="str">
        <x:v>Pesquisa aplicada para Portal do fornecedor: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financeira.</x:v>
      </x:c>
      <x:c r="E101" s="510" t="str">
        <x:v>Jornada principal: comprador/fornecedor acessa Portais, E-commerce e Mobile em contexto mobile-first, entra na página de Portal do fornecedor, consulta status e prioridades, executa Login fornecedor; atualizar cadastro; anexar documentos; responder cotação; consultar pedidos,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1" s="510" t="str">
        <x:v>Fluxo do sistema: autenticar usuário e carregar empresa/filial/perfil/permissões → abrir rota da funcionalidade Portal do fornecedor com filtros persistidos → buscar dados paginados/cacheáveis e exibir skeleton/empty/error states → executar ação: login fornecedor → executar ação: atualizar cadastro → executar ação: anexar documentos → executar ação: responder cotação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1" s="510" t="str">
        <x:v>Você é um(a) Product Designer Sênior, UX Architect e Design System Lead especializado(a) em sistemas de gestão empresarial, Material Design 3, acessibilidade e UX mobile-first.
Contexto da funcionalidade
- ID: FG-100
- Módulo: Portais, E-commerce e Mobile
- Funcionalidade: Portal do fornecedor
- Descrição: Permite fornecedores responderem cotações, enviarem documentos, notas e consultarem pagamentos.
- Requisito de negócio: Reduz comunicação manual e melhora controle de compras e compliance.
- Requisitos funcionais: Login fornecedor; atualizar cadastro; anexar documentos; responder cotação; consultar pedidos; enviar XML; ver pagamentos.
- Requisitos não funcionais: Segregação por fornecedor; segurança; usabilidade; logs; controle documental.
- Dependências: Fornecedores; compras; financeiro
- Prioridade/complexidade: Baixa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comprador/fornecedor acessa Portais, E-commerce e Mobile em contexto mobile-first, entra na página de Portal do fornecedor, consulta status e prioridades, executa Login fornecedor; atualizar cadastro; anexar documentos; responder cotação; consultar pedidos,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Portal do fornecedor com filtros persistidos → buscar dados paginados/cacheáveis e exibir skeleton/empty/error states → executar ação: login fornecedor → executar ação: atualizar cadastro → executar ação: anexar documentos → executar ação: responder cotação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Login fornecedor
- atualizar cadastro
- anexar documentos
- responder cotação
- consultar pedidos
- enviar XML
- ver pagamentos
Páginas sugeridas, evitando modais
- Lista/visão geral de Portal do fornecedor
- Página de configuração/conectores
- Página de monitoramento de jobs, logs e erros
- Página de criação/edição com formulário por seções
- Página de detalhe com abas/âncoras e timeline
- Página de títulos/movimentos com filtros e ações em lote
- Página de baixa/conciliação/renegociação em fluxo por etapas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Resumo financeiro, filtros por vencimento/status, ações em lote, timeline de lançamentos
Tarefa
Crie uma especificação UX/UI completa para a funcionalidade "Portal do fornecedor".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1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2" ht="104" customHeight="1">
      <x:c r="A102" s="510" t="str">
        <x:v>FG-101</x:v>
      </x:c>
      <x:c r="B102" s="510" t="str">
        <x:v>Portais, E-commerce e Mobile</x:v>
      </x:c>
      <x:c r="C102" s="510" t="str">
        <x:v>E-commerce integrado</x:v>
      </x:c>
      <x:c r="D102" s="510" t="str">
        <x:v>Pesquisa aplicada para E-commerce integrado: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logística.</x:v>
      </x:c>
      <x:c r="E102" s="510" t="str">
        <x:v>Jornada principal: usuário responsável pelo processo acessa Portais, E-commerce e Mobile em contexto mobile-first, entra na página de E-commerce integrado, consulta status e prioridades, executa Enviar catálogo; importar pedidos; sincronizar estoque/preço; atualizar status; emitir nota,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2" s="510" t="str">
        <x:v>Fluxo do sistema: autenticar usuário e carregar empresa/filial/perfil/permissões → abrir rota da funcionalidade E-commerce integrado com filtros persistidos → buscar dados paginados/cacheáveis e exibir skeleton/empty/error states → executar ação: enviar catálogo → executar ação: importar pedidos → executar ação: sincronizar estoque/preço → executar ação: atualizar status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2" s="510" t="str">
        <x:v>Você é um(a) Product Designer Sênior, UX Architect e Design System Lead especializado(a) em sistemas de gestão empresarial, Material Design 3, acessibilidade e UX mobile-first.
Contexto da funcionalidade
- ID: FG-101
- Módulo: Portais, E-commerce e Mobile
- Funcionalidade: E-commerce integrado
- Descrição: Sincroniza produtos, estoque, preços, pedidos, pagamentos e status com loja online.
- Requisito de negócio: Empresas que vendem online precisam operar sem redigitação e com estoque coerente.
- Requisitos funcionais: Enviar catálogo; importar pedidos; sincronizar estoque/preço; atualizar status; emitir nota; tratar cancelamentos.
- Requisitos não funcionais: Idempotência; APIs; filas; performance; consistência de estoque; monitoramento.
- Dependências: Produtos; estoque; vendas; fiscal
- Prioridade/complexidade: Média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Portais, E-commerce e Mobile em contexto mobile-first, entra na página de E-commerce integrado, consulta status e prioridades, executa Enviar catálogo; importar pedidos; sincronizar estoque/preço; atualizar status; emitir nota,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E-commerce integrado com filtros persistidos → buscar dados paginados/cacheáveis e exibir skeleton/empty/error states → executar ação: enviar catálogo → executar ação: importar pedidos → executar ação: sincronizar estoque/preço → executar ação: atualizar status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Enviar catálogo
- importar pedidos
- sincronizar estoque/preço
- atualizar status
- emitir nota
- tratar cancelamentos
Páginas sugeridas, evitando modais
- Lista/visão geral de E-commerce integrado
- Página de configuração/conectores
- Página de monitoramento de jobs, logs e erros
- Página de criação/edição com formulário por seções
- Página de detalhe com abas/âncoras e timeline
- Página operacional mobile de execução passo a passo
- Página de conferência, divergências e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Scanner input, botões grandes, lista de tarefas, status chips, confirmação em página
Tarefa
Crie uma especificação UX/UI completa para a funcionalidade "E-commerce integrado".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2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3" ht="104" customHeight="1">
      <x:c r="A103" s="510" t="str">
        <x:v>FG-102</x:v>
      </x:c>
      <x:c r="B103" s="510" t="str">
        <x:v>Portais, E-commerce e Mobile</x:v>
      </x:c>
      <x:c r="C103" s="510" t="str">
        <x:v>Marketplaces</x:v>
      </x:c>
      <x:c r="D103" s="510" t="str">
        <x:v>Pesquisa aplicada para Marketplaces: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cadastro e manutenção, operação logística.</x:v>
      </x:c>
      <x:c r="E103" s="510" t="str">
        <x:v>Jornada principal: usuário responsável pelo processo acessa Portais, E-commerce e Mobile em contexto mobile-first, entra na página de Marketplaces, consulta status e prioridades, executa Publicar anúncios; importar pedidos; sincronizar estoque/preço; mapear SKUs; status,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3" s="510" t="str">
        <x:v>Fluxo do sistema: autenticar usuário e carregar empresa/filial/perfil/permissões → abrir rota da funcionalidade Marketplaces com filtros persistidos → buscar dados paginados/cacheáveis e exibir skeleton/empty/error states → executar ação: publicar anúncios → executar ação: importar pedidos → executar ação: sincronizar estoque/preço → executar ação: mapear skus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3" s="510" t="str">
        <x:v>Você é um(a) Product Designer Sênior, UX Architect e Design System Lead especializado(a) em sistemas de gestão empresarial, Material Design 3, acessibilidade e UX mobile-first.
Contexto da funcionalidade
- ID: FG-102
- Módulo: Portais, E-commerce e Mobile
- Funcionalidade: Marketplaces
- Descrição: Integra produtos e pedidos com marketplaces, controlando anúncios, estoque, preço, comissão e expedição.
- Requisito de negócio: A empresa precisa vender em múltiplos canais mantendo operação centralizada.
- Requisitos funcionais: Publicar anúncios; importar pedidos; sincronizar estoque/preço; mapear SKUs; status; notas; comissões; conciliação.
- Requisitos não funcionais: Tratamento de APIs instáveis; filas; monitoramento; escalabilidade; prevenção de duplicidade.
- Dependências: E-commerce; produtos; estoque; financeiro
- Prioridade/complexidade: Baixa / Alta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Portais, E-commerce e Mobile em contexto mobile-first, entra na página de Marketplaces, consulta status e prioridades, executa Publicar anúncios; importar pedidos; sincronizar estoque/preço; mapear SKUs; status,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Marketplaces com filtros persistidos → buscar dados paginados/cacheáveis e exibir skeleton/empty/error states → executar ação: publicar anúncios → executar ação: importar pedidos → executar ação: sincronizar estoque/preço → executar ação: mapear skus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Publicar anúncios
- importar pedidos
- sincronizar estoque/preço
- mapear SKUs
- status
- notas
- comissões
- conciliação
Páginas sugeridas, evitando modais
- Lista/visão geral de Marketplaces
- Página de configuração/conectores
- Página de monitoramento de jobs, logs e erros
- Página de criação/edição com formulário por seções
- Página de detalhe com abas/âncoras e timeline
- Página operacional mobile de execução passo a passo
- Página de conferência, divergências e ajustes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Form sections, validação inline, máscaras, autosave opcional, resumo lateral em desktop
- Scanner input, botões grandes, lista de tarefas, status chips, confirmação em página
Tarefa
Crie uma especificação UX/UI completa para a funcionalidade "Marketplaces".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3" s="510" t="str">
        <x:v>Referência funcional: https://www.netsuite.com/portal/resource/articles/erp/erp-modules.shtml;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4" ht="104" customHeight="1">
      <x:c r="A104" s="510" t="str">
        <x:v>FG-103</x:v>
      </x:c>
      <x:c r="B104" s="510" t="str">
        <x:v>Portais, E-commerce e Mobile</x:v>
      </x:c>
      <x:c r="C104" s="510" t="str">
        <x:v>Aplicativo mobile gerencial</x:v>
      </x:c>
      <x:c r="D104" s="510" t="str">
        <x:v>Pesquisa aplicada para Aplicativo mobile gerencial: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analítico/gestão visual, integração/processamento, cadastro e manutenção.</x:v>
      </x:c>
      <x:c r="E104" s="510" t="str">
        <x:v>Jornada principal: usuário responsável pelo processo acessa Portais, E-commerce e Mobile em contexto mobile-first, entra na página de Aplicativo mobile gerencial, consulta status e prioridades, executa Login mobile; dashboards; aprovações; notificações push; consulta de clientes/pedidos,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4" s="510" t="str">
        <x:v>Fluxo do sistema: autenticar usuário e carregar empresa/filial/perfil/permissões → abrir rota da funcionalidade Aplicativo mobile gerencial com filtros persistidos → buscar dados paginados/cacheáveis e exibir skeleton/empty/error states → executar ação: login mobile → executar ação: dashboards → executar ação: aprovações → executar ação: notificações push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4" s="510" t="str">
        <x:v>Você é um(a) Product Designer Sênior, UX Architect e Design System Lead especializado(a) em sistemas de gestão empresarial, Material Design 3, acessibilidade e UX mobile-first.
Contexto da funcionalidade
- ID: FG-103
- Módulo: Portais, E-commerce e Mobile
- Funcionalidade: Aplicativo mobile gerencial
- Descrição: Disponibiliza consultas, aprovações, dashboards e operações simples pelo celular.
- Requisito de negócio: Gestores e equipes externas precisam acessar informações e aprovar pendências fora do desktop.
- Requisitos funcionais: Login mobile; dashboards; aprovações; notificações push; consulta de clientes/pedidos; ações rápidas; biometria.
- Requisitos não funcionais: Responsividade; segurança; offline parcial; desempenho; UX simples; proteção de sessão.
- Dependências: Usuários; permissões; notificações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Portais, E-commerce e Mobile em contexto mobile-first, entra na página de Aplicativo mobile gerencial, consulta status e prioridades, executa Login mobile; dashboards; aprovações; notificações push; consulta de clientes/pedidos,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Aplicativo mobile gerencial com filtros persistidos → buscar dados paginados/cacheáveis e exibir skeleton/empty/error states → executar ação: login mobile → executar ação: dashboards → executar ação: aprovações → executar ação: notificações push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Login mobile
- dashboards
- aprovações
- notificações push
- consulta de clientes/pedidos
- ações rápidas
- biometria
Páginas sugeridas, evitando modais
- Lista/visão geral de Aplicativo mobile gerencial
- Dashboard de indicadores, filtros e tendências
- Detalhe analítico por registro/período
- Página de configuração/conectores
- Página de monitoramento de jobs, logs e erros
- Página de criação/edição com formulário por seções
- Página de detalhe com abas/âncoras e timeline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KPI cards, gráficos responsivos, filtros salvos, drill-down por página
- Job status cards, log viewer, tabelas de erros, progress indicators, empty states
- Form sections, validação inline, máscaras, autosave opcional, resumo lateral em desktop
Tarefa
Crie uma especificação UX/UI completa para a funcionalidade "Aplicativo mobile gerencial".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4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  <x:row r="105" ht="104" customHeight="1">
      <x:c r="A105" s="510" t="str">
        <x:v>FG-104</x:v>
      </x:c>
      <x:c r="B105" s="510" t="str">
        <x:v>Portais, E-commerce e Mobile</x:v>
      </x:c>
      <x:c r="C105" s="510" t="str">
        <x:v>GED e documentos</x:v>
      </x:c>
      <x:c r="D105" s="510" t="str">
        <x:v>Pesquisa aplicada para GED e documentos: combinar práticas de jornada do usuário e user flows da NN/g com blueprint de serviço para conectar touchpoints, regras de negócio e processos internos; aplicar Material Design 3 em layout adaptativo, componentes, navegação e estados; usar WCAG 2.2/mobile para acessibilidade, foco, contraste, leitura, alvo de toque e operação por teclado/leitor de tela. Categoria UX dominante: integração/processamento, autosserviço/portal.</x:v>
      </x:c>
      <x:c r="E105" s="510" t="str">
        <x:v>Jornada principal: usuário responsável pelo processo acessa Portais, E-commerce e Mobile em contexto mobile-first, entra na página de GED e documentos, consulta status e prioridades, executa Upload; metadados; pastas; versão; vencimento,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</x:v>
      </x:c>
      <x:c r="F105" s="510" t="str">
        <x:v>Fluxo do sistema: autenticar usuário e carregar empresa/filial/perfil/permissões → abrir rota da funcionalidade GED e documentos com filtros persistidos → buscar dados paginados/cacheáveis e exibir skeleton/empty/error states → executar ação: upload → executar ação: metadados → executar ação: pastas → executar ação: versão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</x:v>
      </x:c>
      <x:c r="G105" s="510" t="str">
        <x:v>Você é um(a) Product Designer Sênior, UX Architect e Design System Lead especializado(a) em sistemas de gestão empresarial, Material Design 3, acessibilidade e UX mobile-first.
Contexto da funcionalidade
- ID: FG-104
- Módulo: Portais, E-commerce e Mobile
- Funcionalidade: GED e documentos
- Descrição: Gerencia arquivos, anexos, versões, vencimentos, assinaturas e permissões de documentos.
- Requisito de negócio: Processos empresariais exigem documentos vinculados a clientes, contratos, compras, RH, fiscal e auditoria.
- Requisitos funcionais: Upload; metadados; pastas; versão; vencimento; assinatura; busca; anexar em registros; permissões; alertas.
- Requisitos não funcionais: Armazenamento seguro; antivírus; controle de acesso; backup; OCR quando aplicável; disponibilidade.
- Dependências: Todos os módulos; segurança
- Prioridade/complexidade: Média / Média
Base de pesquisa e diretrizes obrigatórias
Use Material Design 3 para layout, componentes, navegação, estados, hierarquia visual, tipografia, cor, shape e motion. Use abordagem responsiva mobile-first com adaptação para compact, medium e expanded. Use conceitos de user journey, user flow e service blueprint para separar experiência do usuário, regras do sistema e processos internos. Atenda WCAG 2.2 e boas práticas de acessibilidade mobile.
Jornada e fluxo esperados para considerar
Jornada principal: usuário responsável pelo processo acessa Portais, E-commerce e Mobile em contexto mobile-first, entra na página de GED e documentos, consulta status e prioridades, executa Upload; metadados; pastas; versão; vencimento, recebe validações inline e feedback de progresso, revisa o resultado em página dedicada e acompanha histórico, notificações e próximos passos. Jornada deve mapear gatilhos de entrada, objetivo do usuário, dados necessários, pontos de decisão, erros recuperáveis, estados vazios, carregamento, sucesso, permissão insuficiente e retomada posterior sem perder contexto.
Fluxo do sistema: autenticar usuário e carregar empresa/filial/perfil/permissões → abrir rota da funcionalidade GED e documentos com filtros persistidos → buscar dados paginados/cacheáveis e exibir skeleton/empty/error states → executar ação: upload → executar ação: metadados → executar ação: pastas → executar ação: versão → validar campos, regras de negócio e permissões no front-end e no back-end → persistir alteração em transação segura, registrar auditoria e atualizar estados da tela → emitir feedback por snackbar/banner e redirecionar para detalhe/status, sem modal bloqueante → tratar exceções com página de erro acionável, reenvio, desfazer quando seguro e logs rastreáveis.
Ações principais extraídas dos requisitos
- Upload
- metadados
- pastas
- versão
- vencimento
- assinatura
- busca
- anexar em registros
- permissões
- alertas
Páginas sugeridas, evitando modais
- Lista/visão geral de GED e documentos
- Página de configuração/conectores
- Página de monitoramento de jobs, logs e erros
- Página inicial personalizada por perfil
- Página de acompanhamento de status e mensagens
Componentes e padrões sugeridos
- Top app bar com título, busca contextual e ações principais
- Navigation bar no mobile; navigation rail/drawer em telas maiores
- Cards, listas e tabelas responsivas com densidade configurável
- Text fields, selects, date pickers e chips de filtro do Material 3
- Botões filled/tonal/text com hierarquia clara e CTA persistente no mobile
- Banners/snackbars para feedback; páginas de revisão para confirmações críticas
- Job status cards, log viewer, tabelas de erros, progress indicators, empty states
- Home cards por perfil, acompanhamento de solicitações, mensagens assíncronas em página
Tarefa
Crie uma especificação UX/UI completa para a funcionalidade "GED e documentos". A proposta deve ser responsiva, mobile-first, baseada em Material Design 3, componentizada e orientada a páginas. Não use modais para fluxos principais; substitua por páginas dedicadas, rotas de revisão, banners, snackbars, cards expansíveis, inline validation, side sheets somente em desktop quando não bloquear o fluxo, ou bottom sheets apenas para ações auxiliares e não críticas.
Formato obrigatório da resposta
1. Visão geral da experiência: objetivo do usuário, persona principal, contexto de uso e resultado esperado.
2. Jornada do usuário: etapas antes/durante/depois, gatilhos, dores, dúvidas, pontos de decisão, sucesso, falha e retomada.
3. Fluxo do sistema: pré-condições, passos front-end, chamadas/validações back-end, permissões, estados, auditoria, notificações e exceções.
4. Arquitetura de informação: mapa de rotas/páginas, navegação, breadcrumbs/voltar, filtros, busca e agrupamentos.
5. Wireframe textual mobile-first: descreva tela por tela com hierarquia de conteúdo, CTA principal, CTA secundário, navegação inferior e estados.
6. Adaptação responsiva: como o layout muda em compact, medium, expanded, tablet e desktop.
7. Componentização: liste foundations, atoms, molecules, organisms, templates e pages; para cada componente informe propósito, props, variações, estados e eventos.
8. Design Material 3: componentes M3, tokens, color roles, typography scale, spacing, elevation, shape, motion e feedback visual.
9. Formulários e validação: campos, máscaras, mensagens de erro, ajuda contextual, validação inline, salvamento, revisão e confirmação em página.
10. Estados da interface: loading, skeleton, empty, error, permission denied, offline/instável, sucesso, conflito, dados desatualizados e processamento assíncrono.
11. Acessibilidade: foco, ordem de leitura, contraste, alvos de toque, labels, teclado, leitor de tela, mensagens de erro e redução de movimento.
12. Critérios de aceite UX/UI: checklist verificável para designer, PO, QA e desenvolvedor.
13. Entregáveis finais: tabela de páginas, tabela de componentes, matriz de estados, fluxo Mermaid ou texto estruturado e recomendações para protótipo no Figma.
Critérios de qualidade
Seja específico para esta funcionalidade, não genérico. Preserve as regras de negócio e os requisitos informados. Priorize clareza operacional, baixo atrito, prevenção de erro, rastreabilidade e eficiência para usuários recorrentes. Indique suposições quando faltar informação.</x:v>
      </x:c>
      <x:c r="H105" s="510" t="str">
        <x:v>Referência funcional: https://www.microsoft.com/en-us/dynamics-365/resources/what-is-erp; Material Layout: https://m3.material.io/foundations/layout/understanding-layout; Material Adaptive: https://m3.material.io/foundations/adaptive-design; Material Components: https://m3.material.io/components; Material Window Size Classes: https://m3.material.io/foundations/layout/applying-layout/window-size-classes; NN/g User Journeys vs Flows: https://www.nngroup.com/articles/user-journeys-vs-user-flows/; NN/g Journey Mapping: https://www.nngroup.com/articles/journey-mapping-101/; NN/g Service Blueprints: https://www.nngroup.com/articles/service-blueprints-definition/; WCAG 2.2: https://www.w3.org/TR/WCAG22/; WCAG Mobile: https://www.w3.org/TR/wcag2mobile-22/</x:v>
      </x:c>
    </x:row>
  </x:sheetData>
  <x:pageMargins left="0.7" right="0.7" top="0.75" bottom="0.75" header="0.3" footer="0.3"/>
  <x:tableParts count="1">
    <x:tablePart xmlns:r="http://schemas.openxmlformats.org/officeDocument/2006/relationships" r:id="Rba35aaecf4b048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4" max="4" width="34" hidden="0" customWidth="1"/>
    <x:col min="5" max="5" width="64" hidden="0" customWidth="1"/>
    <x:col min="6" max="6" width="48" hidden="0" customWidth="1"/>
  </x:cols>
  <x:sheetData>
    <x:row r="1">
      <x:c r="A1" s="514" t="str">
        <x:v>Resumo UX/UI Material 3</x:v>
      </x:c>
      <x:c r="B1" s="509" t="str"/>
      <x:c r="C1" s="509" t="str"/>
      <x:c r="D1" s="509" t="str"/>
      <x:c r="E1" s="509" t="str"/>
      <x:c r="F1" s="509" t="str"/>
    </x:row>
    <x:row r="2">
      <x:c r="A2" s="509" t="str">
        <x:v>Gerado em</x:v>
      </x:c>
      <x:c r="B2" s="509" t="str">
        <x:v>2026-04-25 05:07</x:v>
      </x:c>
      <x:c r="C2" s="509" t="str"/>
      <x:c r="D2" s="509" t="str"/>
      <x:c r="E2" s="509" t="str"/>
      <x:c r="F2" s="509" t="str"/>
    </x:row>
    <x:row r="3">
      <x:c r="A3" s="509" t="str">
        <x:v>Total de funcionalidades analisadas</x:v>
      </x:c>
      <x:c r="B3" s="509" t="n">
        <x:v>104</x:v>
      </x:c>
      <x:c r="C3" s="509" t="str"/>
      <x:c r="D3" s="509" t="str"/>
      <x:c r="E3" s="509" t="str"/>
      <x:c r="F3" s="509" t="str"/>
    </x:row>
    <x:row r="4">
      <x:c r="A4" s="509" t="str">
        <x:v>Nova coluna principal</x:v>
      </x:c>
      <x:c r="B4" s="509" t="str">
        <x:v>Q:U na aba Funcionalidades</x:v>
      </x:c>
      <x:c r="C4" s="509" t="str"/>
      <x:c r="D4" s="509" t="str"/>
      <x:c r="E4" s="509" t="str"/>
      <x:c r="F4" s="509" t="str"/>
    </x:row>
    <x:row r="5">
      <x:c r="A5" s="509" t="str">
        <x:v>Aba de cópia de prompts</x:v>
      </x:c>
      <x:c r="B5" s="509" t="str">
        <x:v>Prompts UXUI Material 3</x:v>
      </x:c>
      <x:c r="C5" s="509" t="str"/>
      <x:c r="D5" s="509" t="str"/>
      <x:c r="E5" s="509" t="str"/>
      <x:c r="F5" s="509" t="str"/>
    </x:row>
    <x:row r="6">
      <x:c r="A6" s="509" t="str">
        <x:v>Diretrizes aplicadas</x:v>
      </x:c>
      <x:c r="B6" s="509" t="str">
        <x:v>Material Design 3, mobile-first, responsivo, componentização, fluxos por páginas, sem modais nos fluxos principais, WCAG 2.2/mobile</x:v>
      </x:c>
      <x:c r="C6" s="509" t="str"/>
      <x:c r="D6" s="509" t="str"/>
      <x:c r="E6" s="509" t="str"/>
      <x:c r="F6" s="509" t="str"/>
    </x:row>
    <x:row r="7">
      <x:c r="A7" s="509" t="str"/>
      <x:c r="B7" s="509" t="str"/>
      <x:c r="C7" s="509" t="str"/>
      <x:c r="D7" s="509" t="str"/>
      <x:c r="E7" s="509" t="str"/>
      <x:c r="F7" s="509" t="str"/>
    </x:row>
    <x:row r="8">
      <x:c r="A8" s="507" t="str">
        <x:v>Módulo</x:v>
      </x:c>
      <x:c r="B8" s="507" t="str">
        <x:v>Qtd. funcionalidades</x:v>
      </x:c>
      <x:c r="C8" s="507" t="str"/>
      <x:c r="D8" s="507" t="str">
        <x:v>Fonte</x:v>
      </x:c>
      <x:c r="E8" s="507" t="str">
        <x:v>URL</x:v>
      </x:c>
      <x:c r="F8" s="507" t="str">
        <x:v>Aplicação</x:v>
      </x:c>
    </x:row>
    <x:row r="9">
      <x:c r="A9" s="509" t="str">
        <x:v>Atendimento e Serviços</x:v>
      </x:c>
      <x:c r="B9" s="509" t="n">
        <x:v>7</x:v>
      </x:c>
      <x:c r="C9" s="509" t="str"/>
      <x:c r="D9" s="509" t="str"/>
      <x:c r="E9" s="509" t="str"/>
      <x:c r="F9" s="509" t="str"/>
    </x:row>
    <x:row r="10">
      <x:c r="A10" s="509" t="str">
        <x:v>BI, Relatórios e Automação</x:v>
      </x:c>
      <x:c r="B10" s="509" t="n">
        <x:v>6</x:v>
      </x:c>
      <x:c r="C10" s="509" t="str"/>
      <x:c r="D10" s="509" t="str"/>
      <x:c r="E10" s="509" t="str"/>
      <x:c r="F10" s="509" t="str"/>
    </x:row>
    <x:row r="11">
      <x:c r="A11" s="509" t="str">
        <x:v>Base e Governança</x:v>
      </x:c>
      <x:c r="B11" s="509" t="n">
        <x:v>9</x:v>
      </x:c>
      <x:c r="C11" s="509" t="str"/>
      <x:c r="D11" s="509" t="str"/>
      <x:c r="E11" s="509" t="str"/>
      <x:c r="F11" s="509" t="str"/>
    </x:row>
    <x:row r="12">
      <x:c r="A12" s="509" t="str">
        <x:v>CRM e Comercial</x:v>
      </x:c>
      <x:c r="B12" s="509" t="n">
        <x:v>6</x:v>
      </x:c>
      <x:c r="C12" s="509" t="str"/>
      <x:c r="D12" s="509" t="str"/>
      <x:c r="E12" s="509" t="str"/>
      <x:c r="F12" s="509" t="str"/>
    </x:row>
    <x:row r="13">
      <x:c r="A13" s="509" t="str">
        <x:v>Cadastros Mestres</x:v>
      </x:c>
      <x:c r="B13" s="509" t="n">
        <x:v>6</x:v>
      </x:c>
      <x:c r="C13" s="509" t="str"/>
      <x:c r="D13" s="509" t="str"/>
      <x:c r="E13" s="509" t="str"/>
      <x:c r="F13" s="509" t="str"/>
    </x:row>
    <x:row r="14">
      <x:c r="A14" s="509" t="str">
        <x:v>Compras e Suprimentos</x:v>
      </x:c>
      <x:c r="B14" s="509" t="n">
        <x:v>6</x:v>
      </x:c>
      <x:c r="C14" s="509" t="str"/>
      <x:c r="D14" s="509" t="str"/>
      <x:c r="E14" s="509" t="str"/>
      <x:c r="F14" s="509" t="str"/>
    </x:row>
    <x:row r="15">
      <x:c r="A15" s="509" t="str">
        <x:v>Contabilidade</x:v>
      </x:c>
      <x:c r="B15" s="509" t="n">
        <x:v>5</x:v>
      </x:c>
      <x:c r="C15" s="509" t="str"/>
      <x:c r="D15" s="509" t="str"/>
      <x:c r="E15" s="509" t="str"/>
      <x:c r="F15" s="509" t="str"/>
    </x:row>
    <x:row r="16">
      <x:c r="A16" s="509" t="str">
        <x:v>Contratos e Recorrência</x:v>
      </x:c>
      <x:c r="B16" s="509" t="n">
        <x:v>4</x:v>
      </x:c>
      <x:c r="C16" s="509" t="str"/>
      <x:c r="D16" s="509" t="str"/>
      <x:c r="E16" s="509" t="str"/>
      <x:c r="F16" s="509" t="str"/>
    </x:row>
    <x:row r="17">
      <x:c r="A17" s="509" t="str">
        <x:v>Estoque e WMS</x:v>
      </x:c>
      <x:c r="B17" s="509" t="n">
        <x:v>7</x:v>
      </x:c>
      <x:c r="C17" s="509" t="str"/>
      <x:c r="D17" s="509" t="str"/>
      <x:c r="E17" s="509" t="str"/>
      <x:c r="F17" s="509" t="str"/>
    </x:row>
    <x:row r="18">
      <x:c r="A18" s="509" t="str">
        <x:v>Financeiro</x:v>
      </x:c>
      <x:c r="B18" s="509" t="n">
        <x:v>8</x:v>
      </x:c>
      <x:c r="C18" s="509" t="str"/>
      <x:c r="D18" s="509" t="str"/>
      <x:c r="E18" s="509" t="str"/>
      <x:c r="F18" s="509" t="str"/>
    </x:row>
    <x:row r="19">
      <x:c r="A19" s="509" t="str">
        <x:v>Fiscal e Tributário</x:v>
      </x:c>
      <x:c r="B19" s="509" t="n">
        <x:v>6</x:v>
      </x:c>
      <x:c r="C19" s="509" t="str"/>
      <x:c r="D19" s="509" t="str"/>
      <x:c r="E19" s="509" t="str"/>
      <x:c r="F19" s="509" t="str"/>
    </x:row>
    <x:row r="20">
      <x:c r="A20" s="509" t="str">
        <x:v>Logística e Transporte</x:v>
      </x:c>
      <x:c r="B20" s="509" t="n">
        <x:v>5</x:v>
      </x:c>
      <x:c r="C20" s="509" t="str"/>
      <x:c r="D20" s="509" t="str"/>
      <x:c r="E20" s="509" t="str"/>
      <x:c r="F20" s="509" t="str"/>
    </x:row>
    <x:row r="21">
      <x:c r="A21" s="509" t="str">
        <x:v>Portais, E-commerce e Mobile</x:v>
      </x:c>
      <x:c r="B21" s="509" t="n">
        <x:v>5</x:v>
      </x:c>
      <x:c r="C21" s="509" t="str"/>
      <x:c r="D21" s="509" t="str"/>
      <x:c r="E21" s="509" t="str"/>
      <x:c r="F21" s="509" t="str"/>
    </x:row>
    <x:row r="22">
      <x:c r="A22" s="509" t="str">
        <x:v>Produção, Qualidade e Ativos</x:v>
      </x:c>
      <x:c r="B22" s="509" t="n">
        <x:v>6</x:v>
      </x:c>
      <x:c r="C22" s="509" t="str"/>
      <x:c r="D22" s="509" t="str"/>
      <x:c r="E22" s="509" t="str"/>
      <x:c r="F22" s="509" t="str"/>
    </x:row>
    <x:row r="23">
      <x:c r="A23" s="509" t="str">
        <x:v>Projetos e Tarefas</x:v>
      </x:c>
      <x:c r="B23" s="509" t="n">
        <x:v>5</x:v>
      </x:c>
      <x:c r="C23" s="509" t="str"/>
      <x:c r="D23" s="509" t="str"/>
      <x:c r="E23" s="509" t="str"/>
      <x:c r="F23" s="509" t="str"/>
    </x:row>
    <x:row r="24">
      <x:c r="A24" s="509" t="str">
        <x:v>RH e Departamento Pessoal</x:v>
      </x:c>
      <x:c r="B24" s="509" t="n">
        <x:v>7</x:v>
      </x:c>
      <x:c r="C24" s="509" t="str"/>
      <x:c r="D24" s="509" t="str"/>
      <x:c r="E24" s="509" t="str"/>
      <x:c r="F24" s="509" t="str"/>
    </x:row>
    <x:row r="25">
      <x:c r="A25" s="509" t="str">
        <x:v>Vendas e Faturamento</x:v>
      </x:c>
      <x:c r="B25" s="509" t="n">
        <x:v>6</x:v>
      </x:c>
      <x:c r="C25" s="509" t="str"/>
      <x:c r="D25" s="509" t="str"/>
      <x:c r="E25" s="509" t="str"/>
      <x:c r="F25" s="509" t="str"/>
    </x:row>
    <x:row r="26">
      <x:c r="A26" s="509" t="str"/>
      <x:c r="B26" s="509" t="str"/>
      <x:c r="C26" s="509" t="str"/>
      <x:c r="D26" s="509" t="str"/>
      <x:c r="E26" s="509" t="str"/>
      <x:c r="F26" s="509" t="str"/>
    </x:row>
    <x:row r="27">
      <x:c r="A27" s="509" t="str"/>
      <x:c r="B27" s="509" t="str"/>
      <x:c r="C27" s="509" t="str"/>
      <x:c r="D27" s="509" t="str">
        <x:v>Material Design 3 - Layout</x:v>
      </x:c>
      <x:c r="E27" s="509" t="str">
        <x:v>https://m3.material.io/foundations/layout/understanding-layout</x:v>
      </x:c>
      <x:c r="F27" s="509" t="str">
        <x:v>Estrutura visual, hierarquia, grids e organização responsiva</x:v>
      </x:c>
    </x:row>
    <x:row r="28">
      <x:c r="A28" s="509" t="str"/>
      <x:c r="B28" s="509" t="str"/>
      <x:c r="C28" s="509" t="str"/>
      <x:c r="D28" s="509" t="str">
        <x:v>Material Design 3 - Adaptive Design</x:v>
      </x:c>
      <x:c r="E28" s="509" t="str">
        <x:v>https://m3.material.io/foundations/adaptive-design</x:v>
      </x:c>
      <x:c r="F28" s="509" t="str">
        <x:v>Adaptação a contexto, tela, orientação e preferências</x:v>
      </x:c>
    </x:row>
    <x:row r="29">
      <x:c r="A29" s="509" t="str"/>
      <x:c r="B29" s="509" t="str"/>
      <x:c r="C29" s="509" t="str"/>
      <x:c r="D29" s="509" t="str">
        <x:v>Material Design 3 - Window Size Classes</x:v>
      </x:c>
      <x:c r="E29" s="509" t="str">
        <x:v>https://m3.material.io/foundations/layout/applying-layout/window-size-classes</x:v>
      </x:c>
      <x:c r="F29" s="509" t="str">
        <x:v>Compact, medium, expanded, large e extra-large</x:v>
      </x:c>
    </x:row>
    <x:row r="30">
      <x:c r="A30" s="509" t="str"/>
      <x:c r="B30" s="509" t="str"/>
      <x:c r="C30" s="509" t="str"/>
      <x:c r="D30" s="509" t="str">
        <x:v>Material Design 3 - Components</x:v>
      </x:c>
      <x:c r="E30" s="509" t="str">
        <x:v>https://m3.material.io/components</x:v>
      </x:c>
      <x:c r="F30" s="509" t="str">
        <x:v>Componentes interativos e categorias de UI</x:v>
      </x:c>
    </x:row>
    <x:row r="31">
      <x:c r="A31" s="509" t="str"/>
      <x:c r="B31" s="509" t="str"/>
      <x:c r="C31" s="509" t="str"/>
      <x:c r="D31" s="509" t="str">
        <x:v>NN/g - User Journeys vs User Flows</x:v>
      </x:c>
      <x:c r="E31" s="509" t="str">
        <x:v>https://www.nngroup.com/articles/user-journeys-vs-user-flows/</x:v>
      </x:c>
      <x:c r="F31" s="509" t="str">
        <x:v>Diferença entre jornada do usuário e fluxo operacional</x:v>
      </x:c>
    </x:row>
    <x:row r="32">
      <x:c r="A32" s="509" t="str"/>
      <x:c r="B32" s="509" t="str"/>
      <x:c r="C32" s="509" t="str"/>
      <x:c r="D32" s="509" t="str">
        <x:v>NN/g - Journey Mapping</x:v>
      </x:c>
      <x:c r="E32" s="509" t="str">
        <x:v>https://www.nngroup.com/articles/journey-mapping-101/</x:v>
      </x:c>
      <x:c r="F32" s="509" t="str">
        <x:v>Mapeamento de ações, pensamentos, emoções e linha do tempo</x:v>
      </x:c>
    </x:row>
    <x:row r="33">
      <x:c r="A33" s="509" t="str"/>
      <x:c r="B33" s="509" t="str"/>
      <x:c r="C33" s="509" t="str"/>
      <x:c r="D33" s="509" t="str">
        <x:v>NN/g - Service Blueprints</x:v>
      </x:c>
      <x:c r="E33" s="509" t="str">
        <x:v>https://www.nngroup.com/articles/service-blueprints-definition/</x:v>
      </x:c>
      <x:c r="F33" s="509" t="str">
        <x:v>Conexão entre touchpoints e processos internos/backstage</x:v>
      </x:c>
    </x:row>
    <x:row r="34">
      <x:c r="A34" s="509" t="str"/>
      <x:c r="B34" s="509" t="str"/>
      <x:c r="C34" s="509" t="str"/>
      <x:c r="D34" s="509" t="str">
        <x:v>W3C - WCAG 2.2</x:v>
      </x:c>
      <x:c r="E34" s="509" t="str">
        <x:v>https://www.w3.org/TR/WCAG22/</x:v>
      </x:c>
      <x:c r="F34" s="509" t="str">
        <x:v>Acessibilidade, critérios de sucesso e princípios POUR</x:v>
      </x:c>
    </x:row>
    <x:row r="35">
      <x:c r="A35" s="509" t="str"/>
      <x:c r="B35" s="509" t="str"/>
      <x:c r="C35" s="509" t="str"/>
      <x:c r="D35" s="509" t="str">
        <x:v>W3C - WCAG Mobile</x:v>
      </x:c>
      <x:c r="E35" s="509" t="str">
        <x:v>https://www.w3.org/TR/wcag2mobile-22/</x:v>
      </x:c>
      <x:c r="F35" s="509" t="str">
        <x:v>Aplicação da WCAG em apps mobile, web mobile e híbridos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68" hidden="0" customWidth="1"/>
    <x:col min="4" max="4" width="44" hidden="0" customWidth="1"/>
    <x:col min="5" max="5" width="32" hidden="0" customWidth="1"/>
  </x:cols>
  <x:sheetData>
    <x:row r="1">
      <x:c r="A1" s="507" t="str">
        <x:v>Categoria</x:v>
      </x:c>
      <x:c r="B1" s="507" t="str">
        <x:v>Fonte</x:v>
      </x:c>
      <x:c r="C1" s="507" t="str">
        <x:v>URL</x:v>
      </x:c>
      <x:c r="D1" s="507" t="str">
        <x:v>Uso na planilha</x:v>
      </x:c>
      <x:c r="E1" s="507" t="str">
        <x:v>Observação</x:v>
      </x:c>
    </x:row>
    <x:row r="2">
      <x:c r="A2" s="509" t="str">
        <x:v>UX/UI</x:v>
      </x:c>
      <x:c r="B2" s="509" t="str">
        <x:v>Material Layout</x:v>
      </x:c>
      <x:c r="C2" s="509" t="str">
        <x:v>https://m3.material.io/foundations/layout/understanding-layout</x:v>
      </x:c>
      <x:c r="D2" s="509" t="str">
        <x:v>Base comum para todos os prompts UX/UI</x:v>
      </x:c>
      <x:c r="E2" s="509" t="str">
        <x:v>Fonte consultada na internet</x:v>
      </x:c>
    </x:row>
    <x:row r="3">
      <x:c r="A3" s="509" t="str">
        <x:v>UX/UI</x:v>
      </x:c>
      <x:c r="B3" s="509" t="str">
        <x:v>Material Adaptive</x:v>
      </x:c>
      <x:c r="C3" s="509" t="str">
        <x:v>https://m3.material.io/foundations/adaptive-design</x:v>
      </x:c>
      <x:c r="D3" s="509" t="str">
        <x:v>Base comum para todos os prompts UX/UI</x:v>
      </x:c>
      <x:c r="E3" s="509" t="str">
        <x:v>Fonte consultada na internet</x:v>
      </x:c>
    </x:row>
    <x:row r="4">
      <x:c r="A4" s="509" t="str">
        <x:v>UX/UI</x:v>
      </x:c>
      <x:c r="B4" s="509" t="str">
        <x:v>Material Window Size Classes</x:v>
      </x:c>
      <x:c r="C4" s="509" t="str">
        <x:v>https://m3.material.io/foundations/layout/applying-layout/window-size-classes</x:v>
      </x:c>
      <x:c r="D4" s="509" t="str">
        <x:v>Base comum para todos os prompts UX/UI</x:v>
      </x:c>
      <x:c r="E4" s="509" t="str">
        <x:v>Fonte consultada na internet</x:v>
      </x:c>
    </x:row>
    <x:row r="5">
      <x:c r="A5" s="509" t="str">
        <x:v>UX/UI</x:v>
      </x:c>
      <x:c r="B5" s="509" t="str">
        <x:v>Material Components</x:v>
      </x:c>
      <x:c r="C5" s="509" t="str">
        <x:v>https://m3.material.io/components</x:v>
      </x:c>
      <x:c r="D5" s="509" t="str">
        <x:v>Base comum para todos os prompts UX/UI</x:v>
      </x:c>
      <x:c r="E5" s="509" t="str">
        <x:v>Fonte consultada na internet</x:v>
      </x:c>
    </x:row>
    <x:row r="6">
      <x:c r="A6" s="509" t="str">
        <x:v>UX/UI</x:v>
      </x:c>
      <x:c r="B6" s="509" t="str">
        <x:v>Material Buttons</x:v>
      </x:c>
      <x:c r="C6" s="509" t="str">
        <x:v>https://m3.material.io/components/buttons/overview</x:v>
      </x:c>
      <x:c r="D6" s="509" t="str">
        <x:v>Base comum para todos os prompts UX/UI</x:v>
      </x:c>
      <x:c r="E6" s="509" t="str">
        <x:v>Fonte consultada na internet</x:v>
      </x:c>
    </x:row>
    <x:row r="7">
      <x:c r="A7" s="509" t="str">
        <x:v>UX/UI</x:v>
      </x:c>
      <x:c r="B7" s="509" t="str">
        <x:v>Material Text Fields</x:v>
      </x:c>
      <x:c r="C7" s="509" t="str">
        <x:v>https://m3.material.io/components/text-fields</x:v>
      </x:c>
      <x:c r="D7" s="509" t="str">
        <x:v>Base comum para todos os prompts UX/UI</x:v>
      </x:c>
      <x:c r="E7" s="509" t="str">
        <x:v>Fonte consultada na internet</x:v>
      </x:c>
    </x:row>
    <x:row r="8">
      <x:c r="A8" s="509" t="str">
        <x:v>UX/UI</x:v>
      </x:c>
      <x:c r="B8" s="509" t="str">
        <x:v>NNG User Journeys vs Flows</x:v>
      </x:c>
      <x:c r="C8" s="509" t="str">
        <x:v>https://www.nngroup.com/articles/user-journeys-vs-user-flows/</x:v>
      </x:c>
      <x:c r="D8" s="509" t="str">
        <x:v>Base comum para todos os prompts UX/UI</x:v>
      </x:c>
      <x:c r="E8" s="509" t="str">
        <x:v>Fonte consultada na internet</x:v>
      </x:c>
    </x:row>
    <x:row r="9">
      <x:c r="A9" s="509" t="str">
        <x:v>UX/UI</x:v>
      </x:c>
      <x:c r="B9" s="509" t="str">
        <x:v>NNG Journey Mapping</x:v>
      </x:c>
      <x:c r="C9" s="509" t="str">
        <x:v>https://www.nngroup.com/articles/journey-mapping-101/</x:v>
      </x:c>
      <x:c r="D9" s="509" t="str">
        <x:v>Base comum para todos os prompts UX/UI</x:v>
      </x:c>
      <x:c r="E9" s="509" t="str">
        <x:v>Fonte consultada na internet</x:v>
      </x:c>
    </x:row>
    <x:row r="10">
      <x:c r="A10" s="509" t="str">
        <x:v>UX/UI</x:v>
      </x:c>
      <x:c r="B10" s="509" t="str">
        <x:v>NNG Service Blueprints</x:v>
      </x:c>
      <x:c r="C10" s="509" t="str">
        <x:v>https://www.nngroup.com/articles/service-blueprints-definition/</x:v>
      </x:c>
      <x:c r="D10" s="509" t="str">
        <x:v>Base comum para todos os prompts UX/UI</x:v>
      </x:c>
      <x:c r="E10" s="509" t="str">
        <x:v>Fonte consultada na internet</x:v>
      </x:c>
    </x:row>
    <x:row r="11">
      <x:c r="A11" s="509" t="str">
        <x:v>UX/UI</x:v>
      </x:c>
      <x:c r="B11" s="509" t="str">
        <x:v>WCAG 2.2</x:v>
      </x:c>
      <x:c r="C11" s="509" t="str">
        <x:v>https://www.w3.org/TR/WCAG22/</x:v>
      </x:c>
      <x:c r="D11" s="509" t="str">
        <x:v>Base comum para todos os prompts UX/UI</x:v>
      </x:c>
      <x:c r="E11" s="509" t="str">
        <x:v>Fonte consultada na internet</x:v>
      </x:c>
    </x:row>
    <x:row r="12">
      <x:c r="A12" s="509" t="str">
        <x:v>UX/UI</x:v>
      </x:c>
      <x:c r="B12" s="509" t="str">
        <x:v>WCAG Mobile</x:v>
      </x:c>
      <x:c r="C12" s="509" t="str">
        <x:v>https://www.w3.org/TR/wcag2mobile-22/</x:v>
      </x:c>
      <x:c r="D12" s="509" t="str">
        <x:v>Base comum para todos os prompts UX/UI</x:v>
      </x:c>
      <x:c r="E12" s="509" t="str">
        <x:v>Fonte consultada na internet</x:v>
      </x:c>
    </x:row>
    <x:row r="13">
      <x:c r="A13" s="509" t="str">
        <x:v>Funcionalidade</x:v>
      </x:c>
      <x:c r="B13" s="509" t="str">
        <x:v>FG-001 - Multiempresa e multifilial</x:v>
      </x:c>
      <x:c r="C13" s="509" t="str">
        <x:v>https://www.microsoft.com/en-us/dynamics-365/resources/what-is-erp</x:v>
      </x:c>
      <x:c r="D13" s="509" t="str">
        <x:v>Referência funcional específica da linha</x:v>
      </x:c>
      <x:c r="E13" s="509" t="str">
        <x:v>Base e Governança</x:v>
      </x:c>
    </x:row>
    <x:row r="14">
      <x:c r="A14" s="509" t="str">
        <x:v>Funcionalidade</x:v>
      </x:c>
      <x:c r="B14" s="509" t="str">
        <x:v>FG-002 - Usuários e autenticação</x:v>
      </x:c>
      <x:c r="C14" s="509" t="str">
        <x:v>https://www.microsoft.com/en-us/dynamics-365/resources/what-is-erp</x:v>
      </x:c>
      <x:c r="D14" s="509" t="str">
        <x:v>Referência funcional específica da linha</x:v>
      </x:c>
      <x:c r="E14" s="509" t="str">
        <x:v>Base e Governança</x:v>
      </x:c>
    </x:row>
    <x:row r="15">
      <x:c r="A15" s="509" t="str">
        <x:v>Funcionalidade</x:v>
      </x:c>
      <x:c r="B15" s="509" t="str">
        <x:v>FG-003 - Perfis e permissões</x:v>
      </x:c>
      <x:c r="C15" s="509" t="str">
        <x:v>https://www.microsoft.com/en-us/dynamics-365/resources/what-is-erp</x:v>
      </x:c>
      <x:c r="D15" s="509" t="str">
        <x:v>Referência funcional específica da linha</x:v>
      </x:c>
      <x:c r="E15" s="509" t="str">
        <x:v>Base e Governança</x:v>
      </x:c>
    </x:row>
    <x:row r="16">
      <x:c r="A16" s="509" t="str">
        <x:v>Funcionalidade</x:v>
      </x:c>
      <x:c r="B16" s="509" t="str">
        <x:v>FG-004 - Auditoria e trilha de alterações</x:v>
      </x:c>
      <x:c r="C16" s="509" t="str">
        <x:v>https://www.microsoft.com/en-us/dynamics-365/resources/what-is-erp</x:v>
      </x:c>
      <x:c r="D16" s="509" t="str">
        <x:v>Referência funcional específica da linha</x:v>
      </x:c>
      <x:c r="E16" s="509" t="str">
        <x:v>Base e Governança</x:v>
      </x:c>
    </x:row>
    <x:row r="17">
      <x:c r="A17" s="509" t="str">
        <x:v>Funcionalidade</x:v>
      </x:c>
      <x:c r="B17" s="509" t="str">
        <x:v>FG-005 - Configurações gerais</x:v>
      </x:c>
      <x:c r="C17" s="509" t="str">
        <x:v>https://www.microsoft.com/en-us/dynamics-365/resources/what-is-erp</x:v>
      </x:c>
      <x:c r="D17" s="509" t="str">
        <x:v>Referência funcional específica da linha</x:v>
      </x:c>
      <x:c r="E17" s="509" t="str">
        <x:v>Base e Governança</x:v>
      </x:c>
    </x:row>
    <x:row r="18">
      <x:c r="A18" s="509" t="str">
        <x:v>Funcionalidade</x:v>
      </x:c>
      <x:c r="B18" s="509" t="str">
        <x:v>FG-006 - Importação e exportação de dados</x:v>
      </x:c>
      <x:c r="C18" s="509" t="str">
        <x:v>https://www.microsoft.com/en-us/dynamics-365/resources/what-is-erp</x:v>
      </x:c>
      <x:c r="D18" s="509" t="str">
        <x:v>Referência funcional específica da linha</x:v>
      </x:c>
      <x:c r="E18" s="509" t="str">
        <x:v>Base e Governança</x:v>
      </x:c>
    </x:row>
    <x:row r="19">
      <x:c r="A19" s="509" t="str">
        <x:v>Funcionalidade</x:v>
      </x:c>
      <x:c r="B19" s="509" t="str">
        <x:v>FG-007 - Notificações e comunicação</x:v>
      </x:c>
      <x:c r="C19" s="509" t="str">
        <x:v>https://www.microsoft.com/en-us/dynamics-365/resources/what-is-erp</x:v>
      </x:c>
      <x:c r="D19" s="509" t="str">
        <x:v>Referência funcional específica da linha</x:v>
      </x:c>
      <x:c r="E19" s="509" t="str">
        <x:v>Base e Governança</x:v>
      </x:c>
    </x:row>
    <x:row r="20">
      <x:c r="A20" s="509" t="str">
        <x:v>Funcionalidade</x:v>
      </x:c>
      <x:c r="B20" s="509" t="str">
        <x:v>FG-008 - Integrações, API e webhooks</x:v>
      </x:c>
      <x:c r="C20" s="509" t="str">
        <x:v>https://www.microsoft.com/en-us/dynamics-365/resources/what-is-erp</x:v>
      </x:c>
      <x:c r="D20" s="509" t="str">
        <x:v>Referência funcional específica da linha</x:v>
      </x:c>
      <x:c r="E20" s="509" t="str">
        <x:v>Base e Governança</x:v>
      </x:c>
    </x:row>
    <x:row r="21">
      <x:c r="A21" s="509" t="str">
        <x:v>Funcionalidade</x:v>
      </x:c>
      <x:c r="B21" s="509" t="str">
        <x:v>FG-009 - Segurança, LGPD e privacidade</x:v>
      </x:c>
      <x:c r="C21" s="509" t="str">
        <x:v>https://www.microsoft.com/en-us/dynamics-365/resources/what-is-erp</x:v>
      </x:c>
      <x:c r="D21" s="509" t="str">
        <x:v>Referência funcional específica da linha</x:v>
      </x:c>
      <x:c r="E21" s="509" t="str">
        <x:v>Base e Governança</x:v>
      </x:c>
    </x:row>
    <x:row r="22">
      <x:c r="A22" s="509" t="str">
        <x:v>Funcionalidade</x:v>
      </x:c>
      <x:c r="B22" s="509" t="str">
        <x:v>FG-010 - Cadastro de clientes</x:v>
      </x:c>
      <x:c r="C22" s="509" t="str">
        <x:v>https://learn.microsoft.com/en-us/dynamics365/sales/overview</x:v>
      </x:c>
      <x:c r="D22" s="509" t="str">
        <x:v>Referência funcional específica da linha</x:v>
      </x:c>
      <x:c r="E22" s="509" t="str">
        <x:v>Cadastros Mestres</x:v>
      </x:c>
    </x:row>
    <x:row r="23">
      <x:c r="A23" s="509" t="str">
        <x:v>Funcionalidade</x:v>
      </x:c>
      <x:c r="B23" s="509" t="str">
        <x:v>FG-011 - Cadastro de fornecedores</x:v>
      </x:c>
      <x:c r="C23" s="509" t="str">
        <x:v>https://www.netsuite.com/portal/resource/articles/erp/erp-modules.shtml</x:v>
      </x:c>
      <x:c r="D23" s="509" t="str">
        <x:v>Referência funcional específica da linha</x:v>
      </x:c>
      <x:c r="E23" s="509" t="str">
        <x:v>Cadastros Mestres</x:v>
      </x:c>
    </x:row>
    <x:row r="24">
      <x:c r="A24" s="509" t="str">
        <x:v>Funcionalidade</x:v>
      </x:c>
      <x:c r="B24" s="509" t="str">
        <x:v>FG-012 - Cadastro de produtos</x:v>
      </x:c>
      <x:c r="C24" s="509" t="str">
        <x:v>https://www.netsuite.com/portal/resource/articles/erp/erp-modules.shtml</x:v>
      </x:c>
      <x:c r="D24" s="509" t="str">
        <x:v>Referência funcional específica da linha</x:v>
      </x:c>
      <x:c r="E24" s="509" t="str">
        <x:v>Cadastros Mestres</x:v>
      </x:c>
    </x:row>
    <x:row r="25">
      <x:c r="A25" s="509" t="str">
        <x:v>Funcionalidade</x:v>
      </x:c>
      <x:c r="B25" s="509" t="str">
        <x:v>FG-013 - Cadastro de serviços</x:v>
      </x:c>
      <x:c r="C25" s="509" t="str">
        <x:v>https://www.netsuite.com/portal/resource/articles/erp/erp-modules.shtml</x:v>
      </x:c>
      <x:c r="D25" s="509" t="str">
        <x:v>Referência funcional específica da linha</x:v>
      </x:c>
      <x:c r="E25" s="509" t="str">
        <x:v>Cadastros Mestres</x:v>
      </x:c>
    </x:row>
    <x:row r="26">
      <x:c r="A26" s="509" t="str">
        <x:v>Funcionalidade</x:v>
      </x:c>
      <x:c r="B26" s="509" t="str">
        <x:v>FG-014 - Contatos e endereços</x:v>
      </x:c>
      <x:c r="C26" s="509" t="str">
        <x:v>https://www.microsoft.com/en-us/dynamics-365/resources/what-is-erp</x:v>
      </x:c>
      <x:c r="D26" s="509" t="str">
        <x:v>Referência funcional específica da linha</x:v>
      </x:c>
      <x:c r="E26" s="509" t="str">
        <x:v>Cadastros Mestres</x:v>
      </x:c>
    </x:row>
    <x:row r="27">
      <x:c r="A27" s="509" t="str">
        <x:v>Funcionalidade</x:v>
      </x:c>
      <x:c r="B27" s="509" t="str">
        <x:v>FG-015 - Tabelas auxiliares</x:v>
      </x:c>
      <x:c r="C27" s="509" t="str">
        <x:v>https://www.microsoft.com/en-us/dynamics-365/resources/what-is-erp</x:v>
      </x:c>
      <x:c r="D27" s="509" t="str">
        <x:v>Referência funcional específica da linha</x:v>
      </x:c>
      <x:c r="E27" s="509" t="str">
        <x:v>Cadastros Mestres</x:v>
      </x:c>
    </x:row>
    <x:row r="28">
      <x:c r="A28" s="509" t="str">
        <x:v>Funcionalidade</x:v>
      </x:c>
      <x:c r="B28" s="509" t="str">
        <x:v>FG-016 - Leads</x:v>
      </x:c>
      <x:c r="C28" s="509" t="str">
        <x:v>https://learn.microsoft.com/en-us/dynamics365/sales/lead-management-overview</x:v>
      </x:c>
      <x:c r="D28" s="509" t="str">
        <x:v>Referência funcional específica da linha</x:v>
      </x:c>
      <x:c r="E28" s="509" t="str">
        <x:v>CRM e Comercial</x:v>
      </x:c>
    </x:row>
    <x:row r="29">
      <x:c r="A29" s="509" t="str">
        <x:v>Funcionalidade</x:v>
      </x:c>
      <x:c r="B29" s="509" t="str">
        <x:v>FG-017 - Oportunidades e funil de vendas</x:v>
      </x:c>
      <x:c r="C29" s="509" t="str">
        <x:v>https://learn.microsoft.com/en-us/dynamics365/sales/overview</x:v>
      </x:c>
      <x:c r="D29" s="509" t="str">
        <x:v>Referência funcional específica da linha</x:v>
      </x:c>
      <x:c r="E29" s="509" t="str">
        <x:v>CRM e Comercial</x:v>
      </x:c>
    </x:row>
    <x:row r="30">
      <x:c r="A30" s="509" t="str">
        <x:v>Funcionalidade</x:v>
      </x:c>
      <x:c r="B30" s="509" t="str">
        <x:v>FG-018 - Atividades comerciais</x:v>
      </x:c>
      <x:c r="C30" s="509" t="str">
        <x:v>https://learn.microsoft.com/en-us/dynamics365/sales/overview</x:v>
      </x:c>
      <x:c r="D30" s="509" t="str">
        <x:v>Referência funcional específica da linha</x:v>
      </x:c>
      <x:c r="E30" s="509" t="str">
        <x:v>CRM e Comercial</x:v>
      </x:c>
    </x:row>
    <x:row r="31">
      <x:c r="A31" s="509" t="str">
        <x:v>Funcionalidade</x:v>
      </x:c>
      <x:c r="B31" s="509" t="str">
        <x:v>FG-019 - Propostas comerciais</x:v>
      </x:c>
      <x:c r="C31" s="509" t="str">
        <x:v>https://learn.microsoft.com/en-us/dynamics365/sales/overview</x:v>
      </x:c>
      <x:c r="D31" s="509" t="str">
        <x:v>Referência funcional específica da linha</x:v>
      </x:c>
      <x:c r="E31" s="509" t="str">
        <x:v>CRM e Comercial</x:v>
      </x:c>
    </x:row>
    <x:row r="32">
      <x:c r="A32" s="509" t="str">
        <x:v>Funcionalidade</x:v>
      </x:c>
      <x:c r="B32" s="509" t="str">
        <x:v>FG-020 - Campanhas e listas de marketing</x:v>
      </x:c>
      <x:c r="C32" s="509" t="str">
        <x:v>https://learn.microsoft.com/en-us/dynamics365/sales/overview</x:v>
      </x:c>
      <x:c r="D32" s="509" t="str">
        <x:v>Referência funcional específica da linha</x:v>
      </x:c>
      <x:c r="E32" s="509" t="str">
        <x:v>CRM e Comercial</x:v>
      </x:c>
    </x:row>
    <x:row r="33">
      <x:c r="A33" s="509" t="str">
        <x:v>Funcionalidade</x:v>
      </x:c>
      <x:c r="B33" s="509" t="str">
        <x:v>FG-021 - Metas e forecast comercial</x:v>
      </x:c>
      <x:c r="C33" s="509" t="str">
        <x:v>https://learn.microsoft.com/en-us/dynamics365/sales/overview</x:v>
      </x:c>
      <x:c r="D33" s="509" t="str">
        <x:v>Referência funcional específica da linha</x:v>
      </x:c>
      <x:c r="E33" s="509" t="str">
        <x:v>CRM e Comercial</x:v>
      </x:c>
    </x:row>
    <x:row r="34">
      <x:c r="A34" s="509" t="str">
        <x:v>Funcionalidade</x:v>
      </x:c>
      <x:c r="B34" s="509" t="str">
        <x:v>FG-022 - Orçamentos</x:v>
      </x:c>
      <x:c r="C34" s="509" t="str">
        <x:v>https://www.netsuite.com/portal/resource/articles/erp/erp-modules.shtml</x:v>
      </x:c>
      <x:c r="D34" s="509" t="str">
        <x:v>Referência funcional específica da linha</x:v>
      </x:c>
      <x:c r="E34" s="509" t="str">
        <x:v>Vendas e Faturamento</x:v>
      </x:c>
    </x:row>
    <x:row r="35">
      <x:c r="A35" s="509" t="str">
        <x:v>Funcionalidade</x:v>
      </x:c>
      <x:c r="B35" s="509" t="str">
        <x:v>FG-023 - Pedidos de venda</x:v>
      </x:c>
      <x:c r="C35" s="509" t="str">
        <x:v>https://www.netsuite.com/portal/resource/articles/erp/erp-modules.shtml</x:v>
      </x:c>
      <x:c r="D35" s="509" t="str">
        <x:v>Referência funcional específica da linha</x:v>
      </x:c>
      <x:c r="E35" s="509" t="str">
        <x:v>Vendas e Faturamento</x:v>
      </x:c>
    </x:row>
    <x:row r="36">
      <x:c r="A36" s="509" t="str">
        <x:v>Funcionalidade</x:v>
      </x:c>
      <x:c r="B36" s="509" t="str">
        <x:v>FG-024 - Faturamento</x:v>
      </x:c>
      <x:c r="C36" s="509" t="str">
        <x:v>https://www.netsuite.com/portal/resource/articles/erp/erp-modules.shtml</x:v>
      </x:c>
      <x:c r="D36" s="509" t="str">
        <x:v>Referência funcional específica da linha</x:v>
      </x:c>
      <x:c r="E36" s="509" t="str">
        <x:v>Vendas e Faturamento</x:v>
      </x:c>
    </x:row>
    <x:row r="37">
      <x:c r="A37" s="509" t="str">
        <x:v>Funcionalidade</x:v>
      </x:c>
      <x:c r="B37" s="509" t="str">
        <x:v>FG-025 - Comissões</x:v>
      </x:c>
      <x:c r="C37" s="509" t="str">
        <x:v>https://www.netsuite.com/portal/resource/articles/erp/erp-modules.shtml</x:v>
      </x:c>
      <x:c r="D37" s="509" t="str">
        <x:v>Referência funcional específica da linha</x:v>
      </x:c>
      <x:c r="E37" s="509" t="str">
        <x:v>Vendas e Faturamento</x:v>
      </x:c>
    </x:row>
    <x:row r="38">
      <x:c r="A38" s="509" t="str">
        <x:v>Funcionalidade</x:v>
      </x:c>
      <x:c r="B38" s="509" t="str">
        <x:v>FG-026 - Devoluções e trocas</x:v>
      </x:c>
      <x:c r="C38" s="509" t="str">
        <x:v>https://www.netsuite.com/portal/resource/articles/erp/erp-modules.shtml</x:v>
      </x:c>
      <x:c r="D38" s="509" t="str">
        <x:v>Referência funcional específica da linha</x:v>
      </x:c>
      <x:c r="E38" s="509" t="str">
        <x:v>Vendas e Faturamento</x:v>
      </x:c>
    </x:row>
    <x:row r="39">
      <x:c r="A39" s="509" t="str">
        <x:v>Funcionalidade</x:v>
      </x:c>
      <x:c r="B39" s="509" t="str">
        <x:v>FG-027 - PDV e frente de caixa</x:v>
      </x:c>
      <x:c r="C39" s="509" t="str">
        <x:v>https://www.netsuite.com/portal/resource/articles/erp/erp-modules.shtml</x:v>
      </x:c>
      <x:c r="D39" s="509" t="str">
        <x:v>Referência funcional específica da linha</x:v>
      </x:c>
      <x:c r="E39" s="509" t="str">
        <x:v>Vendas e Faturamento</x:v>
      </x:c>
    </x:row>
    <x:row r="40">
      <x:c r="A40" s="509" t="str">
        <x:v>Funcionalidade</x:v>
      </x:c>
      <x:c r="B40" s="509" t="str">
        <x:v>FG-028 - Solicitações de compra</x:v>
      </x:c>
      <x:c r="C40" s="509" t="str">
        <x:v>https://www.oracle.com/erp/erp-modules/</x:v>
      </x:c>
      <x:c r="D40" s="509" t="str">
        <x:v>Referência funcional específica da linha</x:v>
      </x:c>
      <x:c r="E40" s="509" t="str">
        <x:v>Compras e Suprimentos</x:v>
      </x:c>
    </x:row>
    <x:row r="41">
      <x:c r="A41" s="509" t="str">
        <x:v>Funcionalidade</x:v>
      </x:c>
      <x:c r="B41" s="509" t="str">
        <x:v>FG-029 - Cotações de compra</x:v>
      </x:c>
      <x:c r="C41" s="509" t="str">
        <x:v>https://www.oracle.com/erp/erp-modules/</x:v>
      </x:c>
      <x:c r="D41" s="509" t="str">
        <x:v>Referência funcional específica da linha</x:v>
      </x:c>
      <x:c r="E41" s="509" t="str">
        <x:v>Compras e Suprimentos</x:v>
      </x:c>
    </x:row>
    <x:row r="42">
      <x:c r="A42" s="509" t="str">
        <x:v>Funcionalidade</x:v>
      </x:c>
      <x:c r="B42" s="509" t="str">
        <x:v>FG-030 - Pedidos de compra</x:v>
      </x:c>
      <x:c r="C42" s="509" t="str">
        <x:v>https://www.oracle.com/erp/erp-modules/</x:v>
      </x:c>
      <x:c r="D42" s="509" t="str">
        <x:v>Referência funcional específica da linha</x:v>
      </x:c>
      <x:c r="E42" s="509" t="str">
        <x:v>Compras e Suprimentos</x:v>
      </x:c>
    </x:row>
    <x:row r="43">
      <x:c r="A43" s="509" t="str">
        <x:v>Funcionalidade</x:v>
      </x:c>
      <x:c r="B43" s="509" t="str">
        <x:v>FG-031 - Recebimento de mercadorias</x:v>
      </x:c>
      <x:c r="C43" s="509" t="str">
        <x:v>https://www.oracle.com/erp/erp-modules/</x:v>
      </x:c>
      <x:c r="D43" s="509" t="str">
        <x:v>Referência funcional específica da linha</x:v>
      </x:c>
      <x:c r="E43" s="509" t="str">
        <x:v>Compras e Suprimentos</x:v>
      </x:c>
    </x:row>
    <x:row r="44">
      <x:c r="A44" s="509" t="str">
        <x:v>Funcionalidade</x:v>
      </x:c>
      <x:c r="B44" s="509" t="str">
        <x:v>FG-032 - Homologação de fornecedores</x:v>
      </x:c>
      <x:c r="C44" s="509" t="str">
        <x:v>https://www.oracle.com/erp/erp-modules/</x:v>
      </x:c>
      <x:c r="D44" s="509" t="str">
        <x:v>Referência funcional específica da linha</x:v>
      </x:c>
      <x:c r="E44" s="509" t="str">
        <x:v>Compras e Suprimentos</x:v>
      </x:c>
    </x:row>
    <x:row r="45">
      <x:c r="A45" s="509" t="str">
        <x:v>Funcionalidade</x:v>
      </x:c>
      <x:c r="B45" s="509" t="str">
        <x:v>FG-033 - Contratos de fornecedores</x:v>
      </x:c>
      <x:c r="C45" s="509" t="str">
        <x:v>https://www.oracle.com/erp/erp-modules/</x:v>
      </x:c>
      <x:c r="D45" s="509" t="str">
        <x:v>Referência funcional específica da linha</x:v>
      </x:c>
      <x:c r="E45" s="509" t="str">
        <x:v>Compras e Suprimentos</x:v>
      </x:c>
    </x:row>
    <x:row r="46">
      <x:c r="A46" s="509" t="str">
        <x:v>Funcionalidade</x:v>
      </x:c>
      <x:c r="B46" s="509" t="str">
        <x:v>FG-034 - Controle de estoque</x:v>
      </x:c>
      <x:c r="C46" s="509" t="str">
        <x:v>https://www.netsuite.com/portal/resource/articles/erp/erp-modules.shtml</x:v>
      </x:c>
      <x:c r="D46" s="509" t="str">
        <x:v>Referência funcional específica da linha</x:v>
      </x:c>
      <x:c r="E46" s="509" t="str">
        <x:v>Estoque e WMS</x:v>
      </x:c>
    </x:row>
    <x:row r="47">
      <x:c r="A47" s="509" t="str">
        <x:v>Funcionalidade</x:v>
      </x:c>
      <x:c r="B47" s="509" t="str">
        <x:v>FG-035 - Movimentações de estoque</x:v>
      </x:c>
      <x:c r="C47" s="509" t="str">
        <x:v>https://www.netsuite.com/portal/resource/articles/erp/erp-modules.shtml</x:v>
      </x:c>
      <x:c r="D47" s="509" t="str">
        <x:v>Referência funcional específica da linha</x:v>
      </x:c>
      <x:c r="E47" s="509" t="str">
        <x:v>Estoque e WMS</x:v>
      </x:c>
    </x:row>
    <x:row r="48">
      <x:c r="A48" s="509" t="str">
        <x:v>Funcionalidade</x:v>
      </x:c>
      <x:c r="B48" s="509" t="str">
        <x:v>FG-036 - Inventário</x:v>
      </x:c>
      <x:c r="C48" s="509" t="str">
        <x:v>https://www.netsuite.com/portal/resource/articles/erp/erp-modules.shtml</x:v>
      </x:c>
      <x:c r="D48" s="509" t="str">
        <x:v>Referência funcional específica da linha</x:v>
      </x:c>
      <x:c r="E48" s="509" t="str">
        <x:v>Estoque e WMS</x:v>
      </x:c>
    </x:row>
    <x:row r="49">
      <x:c r="A49" s="509" t="str">
        <x:v>Funcionalidade</x:v>
      </x:c>
      <x:c r="B49" s="509" t="str">
        <x:v>FG-037 - Lote, validade e número de série</x:v>
      </x:c>
      <x:c r="C49" s="509" t="str">
        <x:v>https://www.netsuite.com/portal/resource/articles/erp/erp-modules.shtml</x:v>
      </x:c>
      <x:c r="D49" s="509" t="str">
        <x:v>Referência funcional específica da linha</x:v>
      </x:c>
      <x:c r="E49" s="509" t="str">
        <x:v>Estoque e WMS</x:v>
      </x:c>
    </x:row>
    <x:row r="50">
      <x:c r="A50" s="509" t="str">
        <x:v>Funcionalidade</x:v>
      </x:c>
      <x:c r="B50" s="509" t="str">
        <x:v>FG-038 - Endereçamento de armazém</x:v>
      </x:c>
      <x:c r="C50" s="509" t="str">
        <x:v>https://www.netsuite.com/portal/resource/articles/erp/erp-modules.shtml</x:v>
      </x:c>
      <x:c r="D50" s="509" t="str">
        <x:v>Referência funcional específica da linha</x:v>
      </x:c>
      <x:c r="E50" s="509" t="str">
        <x:v>Estoque e WMS</x:v>
      </x:c>
    </x:row>
    <x:row r="51">
      <x:c r="A51" s="509" t="str">
        <x:v>Funcionalidade</x:v>
      </x:c>
      <x:c r="B51" s="509" t="str">
        <x:v>FG-039 - Picking, packing e expedição</x:v>
      </x:c>
      <x:c r="C51" s="509" t="str">
        <x:v>https://www.netsuite.com/portal/resource/articles/erp/erp-modules.shtml</x:v>
      </x:c>
      <x:c r="D51" s="509" t="str">
        <x:v>Referência funcional específica da linha</x:v>
      </x:c>
      <x:c r="E51" s="509" t="str">
        <x:v>Estoque e WMS</x:v>
      </x:c>
    </x:row>
    <x:row r="52">
      <x:c r="A52" s="509" t="str">
        <x:v>Funcionalidade</x:v>
      </x:c>
      <x:c r="B52" s="509" t="str">
        <x:v>FG-040 - Reposição e estoque mínimo</x:v>
      </x:c>
      <x:c r="C52" s="509" t="str">
        <x:v>https://www.netsuite.com/portal/resource/articles/erp/erp-modules.shtml</x:v>
      </x:c>
      <x:c r="D52" s="509" t="str">
        <x:v>Referência funcional específica da linha</x:v>
      </x:c>
      <x:c r="E52" s="509" t="str">
        <x:v>Estoque e WMS</x:v>
      </x:c>
    </x:row>
    <x:row r="53">
      <x:c r="A53" s="509" t="str">
        <x:v>Funcionalidade</x:v>
      </x:c>
      <x:c r="B53" s="509" t="str">
        <x:v>FG-041 - Contas a receber</x:v>
      </x:c>
      <x:c r="C53" s="509" t="str">
        <x:v>https://www.oracle.com/erp/erp-modules/</x:v>
      </x:c>
      <x:c r="D53" s="509" t="str">
        <x:v>Referência funcional específica da linha</x:v>
      </x:c>
      <x:c r="E53" s="509" t="str">
        <x:v>Financeiro</x:v>
      </x:c>
    </x:row>
    <x:row r="54">
      <x:c r="A54" s="509" t="str">
        <x:v>Funcionalidade</x:v>
      </x:c>
      <x:c r="B54" s="509" t="str">
        <x:v>FG-042 - Contas a pagar</x:v>
      </x:c>
      <x:c r="C54" s="509" t="str">
        <x:v>https://www.oracle.com/erp/erp-modules/</x:v>
      </x:c>
      <x:c r="D54" s="509" t="str">
        <x:v>Referência funcional específica da linha</x:v>
      </x:c>
      <x:c r="E54" s="509" t="str">
        <x:v>Financeiro</x:v>
      </x:c>
    </x:row>
    <x:row r="55">
      <x:c r="A55" s="509" t="str">
        <x:v>Funcionalidade</x:v>
      </x:c>
      <x:c r="B55" s="509" t="str">
        <x:v>FG-043 - Fluxo de caixa</x:v>
      </x:c>
      <x:c r="C55" s="509" t="str">
        <x:v>https://www.oracle.com/erp/erp-modules/</x:v>
      </x:c>
      <x:c r="D55" s="509" t="str">
        <x:v>Referência funcional específica da linha</x:v>
      </x:c>
      <x:c r="E55" s="509" t="str">
        <x:v>Financeiro</x:v>
      </x:c>
    </x:row>
    <x:row r="56">
      <x:c r="A56" s="509" t="str">
        <x:v>Funcionalidade</x:v>
      </x:c>
      <x:c r="B56" s="509" t="str">
        <x:v>FG-044 - Conciliação bancária</x:v>
      </x:c>
      <x:c r="C56" s="509" t="str">
        <x:v>https://www.oracle.com/erp/erp-modules/</x:v>
      </x:c>
      <x:c r="D56" s="509" t="str">
        <x:v>Referência funcional específica da linha</x:v>
      </x:c>
      <x:c r="E56" s="509" t="str">
        <x:v>Financeiro</x:v>
      </x:c>
    </x:row>
    <x:row r="57">
      <x:c r="A57" s="509" t="str">
        <x:v>Funcionalidade</x:v>
      </x:c>
      <x:c r="B57" s="509" t="str">
        <x:v>FG-045 - Cobrança e régua de cobrança</x:v>
      </x:c>
      <x:c r="C57" s="509" t="str">
        <x:v>https://www.oracle.com/erp/erp-modules/</x:v>
      </x:c>
      <x:c r="D57" s="509" t="str">
        <x:v>Referência funcional específica da linha</x:v>
      </x:c>
      <x:c r="E57" s="509" t="str">
        <x:v>Financeiro</x:v>
      </x:c>
    </x:row>
    <x:row r="58">
      <x:c r="A58" s="509" t="str">
        <x:v>Funcionalidade</x:v>
      </x:c>
      <x:c r="B58" s="509" t="str">
        <x:v>FG-046 - Tesouraria e transferências</x:v>
      </x:c>
      <x:c r="C58" s="509" t="str">
        <x:v>https://www.oracle.com/erp/erp-modules/</x:v>
      </x:c>
      <x:c r="D58" s="509" t="str">
        <x:v>Referência funcional específica da linha</x:v>
      </x:c>
      <x:c r="E58" s="509" t="str">
        <x:v>Financeiro</x:v>
      </x:c>
    </x:row>
    <x:row r="59">
      <x:c r="A59" s="509" t="str">
        <x:v>Funcionalidade</x:v>
      </x:c>
      <x:c r="B59" s="509" t="str">
        <x:v>FG-047 - Orçamento financeiro</x:v>
      </x:c>
      <x:c r="C59" s="509" t="str">
        <x:v>https://www.oracle.com/erp/erp-modules/</x:v>
      </x:c>
      <x:c r="D59" s="509" t="str">
        <x:v>Referência funcional específica da linha</x:v>
      </x:c>
      <x:c r="E59" s="509" t="str">
        <x:v>Financeiro</x:v>
      </x:c>
    </x:row>
    <x:row r="60">
      <x:c r="A60" s="509" t="str">
        <x:v>Funcionalidade</x:v>
      </x:c>
      <x:c r="B60" s="509" t="str">
        <x:v>FG-048 - DRE gerencial</x:v>
      </x:c>
      <x:c r="C60" s="509" t="str">
        <x:v>https://www.oracle.com/erp/erp-modules/</x:v>
      </x:c>
      <x:c r="D60" s="509" t="str">
        <x:v>Referência funcional específica da linha</x:v>
      </x:c>
      <x:c r="E60" s="509" t="str">
        <x:v>Financeiro</x:v>
      </x:c>
    </x:row>
    <x:row r="61">
      <x:c r="A61" s="509" t="str">
        <x:v>Funcionalidade</x:v>
      </x:c>
      <x:c r="B61" s="509" t="str">
        <x:v>FG-049 - Emissão de NF-e, NFC-e e NFS-e</x:v>
      </x:c>
      <x:c r="C61" s="509" t="str">
        <x:v>https://goias.gov.br/economia/nf-e-nota-fiscal-eletronica/</x:v>
      </x:c>
      <x:c r="D61" s="509" t="str">
        <x:v>Referência funcional específica da linha</x:v>
      </x:c>
      <x:c r="E61" s="509" t="str">
        <x:v>Fiscal e Tributário</x:v>
      </x:c>
    </x:row>
    <x:row r="62">
      <x:c r="A62" s="509" t="str">
        <x:v>Funcionalidade</x:v>
      </x:c>
      <x:c r="B62" s="509" t="str">
        <x:v>FG-050 - CT-e e MDF-e</x:v>
      </x:c>
      <x:c r="C62" s="509" t="str">
        <x:v>https://sped.rfb.gov.br/item/show/7368</x:v>
      </x:c>
      <x:c r="D62" s="509" t="str">
        <x:v>Referência funcional específica da linha</x:v>
      </x:c>
      <x:c r="E62" s="509" t="str">
        <x:v>Fiscal e Tributário</x:v>
      </x:c>
    </x:row>
    <x:row r="63">
      <x:c r="A63" s="509" t="str">
        <x:v>Funcionalidade</x:v>
      </x:c>
      <x:c r="B63" s="509" t="str">
        <x:v>FG-051 - Importação e manifestação de XML</x:v>
      </x:c>
      <x:c r="C63" s="509" t="str">
        <x:v>https://sped.rfb.gov.br/item/show/7368</x:v>
      </x:c>
      <x:c r="D63" s="509" t="str">
        <x:v>Referência funcional específica da linha</x:v>
      </x:c>
      <x:c r="E63" s="509" t="str">
        <x:v>Fiscal e Tributário</x:v>
      </x:c>
    </x:row>
    <x:row r="64">
      <x:c r="A64" s="509" t="str">
        <x:v>Funcionalidade</x:v>
      </x:c>
      <x:c r="B64" s="509" t="str">
        <x:v>FG-052 - Regras fiscais e tributação</x:v>
      </x:c>
      <x:c r="C64" s="509" t="str">
        <x:v>https://sped.rfb.gov.br/item/show/7368</x:v>
      </x:c>
      <x:c r="D64" s="509" t="str">
        <x:v>Referência funcional específica da linha</x:v>
      </x:c>
      <x:c r="E64" s="509" t="str">
        <x:v>Fiscal e Tributário</x:v>
      </x:c>
    </x:row>
    <x:row r="65">
      <x:c r="A65" s="509" t="str">
        <x:v>Funcionalidade</x:v>
      </x:c>
      <x:c r="B65" s="509" t="str">
        <x:v>FG-053 - SPED e obrigações acessórias</x:v>
      </x:c>
      <x:c r="C65" s="509" t="str">
        <x:v>https://sped.rfb.gov.br/item/show/7368</x:v>
      </x:c>
      <x:c r="D65" s="509" t="str">
        <x:v>Referência funcional específica da linha</x:v>
      </x:c>
      <x:c r="E65" s="509" t="str">
        <x:v>Fiscal e Tributário</x:v>
      </x:c>
    </x:row>
    <x:row r="66">
      <x:c r="A66" s="509" t="str">
        <x:v>Funcionalidade</x:v>
      </x:c>
      <x:c r="B66" s="509" t="str">
        <x:v>FG-054 - Certificado digital</x:v>
      </x:c>
      <x:c r="C66" s="509" t="str">
        <x:v>https://goias.gov.br/economia/nf-e-nota-fiscal-eletronica/</x:v>
      </x:c>
      <x:c r="D66" s="509" t="str">
        <x:v>Referência funcional específica da linha</x:v>
      </x:c>
      <x:c r="E66" s="509" t="str">
        <x:v>Fiscal e Tributário</x:v>
      </x:c>
    </x:row>
    <x:row r="67">
      <x:c r="A67" s="509" t="str">
        <x:v>Funcionalidade</x:v>
      </x:c>
      <x:c r="B67" s="509" t="str">
        <x:v>FG-055 - Plano de contas</x:v>
      </x:c>
      <x:c r="C67" s="509" t="str">
        <x:v>https://www.oracle.com/erp/erp-modules/</x:v>
      </x:c>
      <x:c r="D67" s="509" t="str">
        <x:v>Referência funcional específica da linha</x:v>
      </x:c>
      <x:c r="E67" s="509" t="str">
        <x:v>Contabilidade</x:v>
      </x:c>
    </x:row>
    <x:row r="68">
      <x:c r="A68" s="509" t="str">
        <x:v>Funcionalidade</x:v>
      </x:c>
      <x:c r="B68" s="509" t="str">
        <x:v>FG-056 - Lançamentos contábeis</x:v>
      </x:c>
      <x:c r="C68" s="509" t="str">
        <x:v>https://www.oracle.com/erp/erp-modules/</x:v>
      </x:c>
      <x:c r="D68" s="509" t="str">
        <x:v>Referência funcional específica da linha</x:v>
      </x:c>
      <x:c r="E68" s="509" t="str">
        <x:v>Contabilidade</x:v>
      </x:c>
    </x:row>
    <x:row r="69">
      <x:c r="A69" s="509" t="str">
        <x:v>Funcionalidade</x:v>
      </x:c>
      <x:c r="B69" s="509" t="str">
        <x:v>FG-057 - Fechamento contábil</x:v>
      </x:c>
      <x:c r="C69" s="509" t="str">
        <x:v>https://www.oracle.com/erp/erp-modules/</x:v>
      </x:c>
      <x:c r="D69" s="509" t="str">
        <x:v>Referência funcional específica da linha</x:v>
      </x:c>
      <x:c r="E69" s="509" t="str">
        <x:v>Contabilidade</x:v>
      </x:c>
    </x:row>
    <x:row r="70">
      <x:c r="A70" s="509" t="str">
        <x:v>Funcionalidade</x:v>
      </x:c>
      <x:c r="B70" s="509" t="str">
        <x:v>FG-058 - Demonstrações contábeis</x:v>
      </x:c>
      <x:c r="C70" s="509" t="str">
        <x:v>https://www.oracle.com/erp/erp-modules/</x:v>
      </x:c>
      <x:c r="D70" s="509" t="str">
        <x:v>Referência funcional específica da linha</x:v>
      </x:c>
      <x:c r="E70" s="509" t="str">
        <x:v>Contabilidade</x:v>
      </x:c>
    </x:row>
    <x:row r="71">
      <x:c r="A71" s="509" t="str">
        <x:v>Funcionalidade</x:v>
      </x:c>
      <x:c r="B71" s="509" t="str">
        <x:v>FG-059 - Rateios contábeis e centros de custo</x:v>
      </x:c>
      <x:c r="C71" s="509" t="str">
        <x:v>https://www.oracle.com/erp/erp-modules/</x:v>
      </x:c>
      <x:c r="D71" s="509" t="str">
        <x:v>Referência funcional específica da linha</x:v>
      </x:c>
      <x:c r="E71" s="509" t="str">
        <x:v>Contabilidade</x:v>
      </x:c>
    </x:row>
    <x:row r="72">
      <x:c r="A72" s="509" t="str">
        <x:v>Funcionalidade</x:v>
      </x:c>
      <x:c r="B72" s="509" t="str">
        <x:v>FG-060 - Cadastro de colaboradores</x:v>
      </x:c>
      <x:c r="C72" s="509" t="str">
        <x:v>https://www.netsuite.com/portal/resource/articles/erp/erp-modules.shtml</x:v>
      </x:c>
      <x:c r="D72" s="509" t="str">
        <x:v>Referência funcional específica da linha</x:v>
      </x:c>
      <x:c r="E72" s="509" t="str">
        <x:v>RH e Departamento Pessoal</x:v>
      </x:c>
    </x:row>
    <x:row r="73">
      <x:c r="A73" s="509" t="str">
        <x:v>Funcionalidade</x:v>
      </x:c>
      <x:c r="B73" s="509" t="str">
        <x:v>FG-061 - Ponto e jornada</x:v>
      </x:c>
      <x:c r="C73" s="509" t="str">
        <x:v>https://www.netsuite.com/portal/resource/articles/erp/erp-modules.shtml</x:v>
      </x:c>
      <x:c r="D73" s="509" t="str">
        <x:v>Referência funcional específica da linha</x:v>
      </x:c>
      <x:c r="E73" s="509" t="str">
        <x:v>RH e Departamento Pessoal</x:v>
      </x:c>
    </x:row>
    <x:row r="74">
      <x:c r="A74" s="509" t="str">
        <x:v>Funcionalidade</x:v>
      </x:c>
      <x:c r="B74" s="509" t="str">
        <x:v>FG-062 - Folha de pagamento</x:v>
      </x:c>
      <x:c r="C74" s="509" t="str">
        <x:v>https://www.netsuite.com/portal/resource/articles/erp/erp-modules.shtml</x:v>
      </x:c>
      <x:c r="D74" s="509" t="str">
        <x:v>Referência funcional específica da linha</x:v>
      </x:c>
      <x:c r="E74" s="509" t="str">
        <x:v>RH e Departamento Pessoal</x:v>
      </x:c>
    </x:row>
    <x:row r="75">
      <x:c r="A75" s="509" t="str">
        <x:v>Funcionalidade</x:v>
      </x:c>
      <x:c r="B75" s="509" t="str">
        <x:v>FG-063 - Férias, afastamentos e rescisões</x:v>
      </x:c>
      <x:c r="C75" s="509" t="str">
        <x:v>https://www.netsuite.com/portal/resource/articles/erp/erp-modules.shtml</x:v>
      </x:c>
      <x:c r="D75" s="509" t="str">
        <x:v>Referência funcional específica da linha</x:v>
      </x:c>
      <x:c r="E75" s="509" t="str">
        <x:v>RH e Departamento Pessoal</x:v>
      </x:c>
    </x:row>
    <x:row r="76">
      <x:c r="A76" s="509" t="str">
        <x:v>Funcionalidade</x:v>
      </x:c>
      <x:c r="B76" s="509" t="str">
        <x:v>FG-064 - Recrutamento e seleção</x:v>
      </x:c>
      <x:c r="C76" s="509" t="str">
        <x:v>https://www.netsuite.com/portal/resource/articles/erp/erp-modules.shtml</x:v>
      </x:c>
      <x:c r="D76" s="509" t="str">
        <x:v>Referência funcional específica da linha</x:v>
      </x:c>
      <x:c r="E76" s="509" t="str">
        <x:v>RH e Departamento Pessoal</x:v>
      </x:c>
    </x:row>
    <x:row r="77">
      <x:c r="A77" s="509" t="str">
        <x:v>Funcionalidade</x:v>
      </x:c>
      <x:c r="B77" s="509" t="str">
        <x:v>FG-065 - Benefícios</x:v>
      </x:c>
      <x:c r="C77" s="509" t="str">
        <x:v>https://www.netsuite.com/portal/resource/articles/erp/erp-modules.shtml</x:v>
      </x:c>
      <x:c r="D77" s="509" t="str">
        <x:v>Referência funcional específica da linha</x:v>
      </x:c>
      <x:c r="E77" s="509" t="str">
        <x:v>RH e Departamento Pessoal</x:v>
      </x:c>
    </x:row>
    <x:row r="78">
      <x:c r="A78" s="509" t="str">
        <x:v>Funcionalidade</x:v>
      </x:c>
      <x:c r="B78" s="509" t="str">
        <x:v>FG-066 - eSocial</x:v>
      </x:c>
      <x:c r="C78" s="509" t="str">
        <x:v>https://sped.rfb.gov.br/item/show/2549</x:v>
      </x:c>
      <x:c r="D78" s="509" t="str">
        <x:v>Referência funcional específica da linha</x:v>
      </x:c>
      <x:c r="E78" s="509" t="str">
        <x:v>RH e Departamento Pessoal</x:v>
      </x:c>
    </x:row>
    <x:row r="79">
      <x:c r="A79" s="509" t="str">
        <x:v>Funcionalidade</x:v>
      </x:c>
      <x:c r="B79" s="509" t="str">
        <x:v>FG-067 - Chamados de suporte</x:v>
      </x:c>
      <x:c r="C79" s="509" t="str">
        <x:v>https://www.netsuite.com/portal/resource/articles/erp/erp-modules.shtml</x:v>
      </x:c>
      <x:c r="D79" s="509" t="str">
        <x:v>Referência funcional específica da linha</x:v>
      </x:c>
      <x:c r="E79" s="509" t="str">
        <x:v>Atendimento e Serviços</x:v>
      </x:c>
    </x:row>
    <x:row r="80">
      <x:c r="A80" s="509" t="str">
        <x:v>Funcionalidade</x:v>
      </x:c>
      <x:c r="B80" s="509" t="str">
        <x:v>FG-068 - SLA de atendimento</x:v>
      </x:c>
      <x:c r="C80" s="509" t="str">
        <x:v>https://www.netsuite.com/portal/resource/articles/erp/erp-modules.shtml</x:v>
      </x:c>
      <x:c r="D80" s="509" t="str">
        <x:v>Referência funcional específica da linha</x:v>
      </x:c>
      <x:c r="E80" s="509" t="str">
        <x:v>Atendimento e Serviços</x:v>
      </x:c>
    </x:row>
    <x:row r="81">
      <x:c r="A81" s="509" t="str">
        <x:v>Funcionalidade</x:v>
      </x:c>
      <x:c r="B81" s="509" t="str">
        <x:v>FG-069 - Base de conhecimento</x:v>
      </x:c>
      <x:c r="C81" s="509" t="str">
        <x:v>https://www.netsuite.com/portal/resource/articles/erp/erp-modules.shtml</x:v>
      </x:c>
      <x:c r="D81" s="509" t="str">
        <x:v>Referência funcional específica da linha</x:v>
      </x:c>
      <x:c r="E81" s="509" t="str">
        <x:v>Atendimento e Serviços</x:v>
      </x:c>
    </x:row>
    <x:row r="82">
      <x:c r="A82" s="509" t="str">
        <x:v>Funcionalidade</x:v>
      </x:c>
      <x:c r="B82" s="509" t="str">
        <x:v>FG-070 - Ordens de serviço</x:v>
      </x:c>
      <x:c r="C82" s="509" t="str">
        <x:v>https://www.netsuite.com/portal/resource/articles/erp/erp-modules.shtml</x:v>
      </x:c>
      <x:c r="D82" s="509" t="str">
        <x:v>Referência funcional específica da linha</x:v>
      </x:c>
      <x:c r="E82" s="509" t="str">
        <x:v>Atendimento e Serviços</x:v>
      </x:c>
    </x:row>
    <x:row r="83">
      <x:c r="A83" s="509" t="str">
        <x:v>Funcionalidade</x:v>
      </x:c>
      <x:c r="B83" s="509" t="str">
        <x:v>FG-071 - Agendamento e calendário</x:v>
      </x:c>
      <x:c r="C83" s="509" t="str">
        <x:v>https://www.netsuite.com/portal/resource/articles/erp/erp-modules.shtml</x:v>
      </x:c>
      <x:c r="D83" s="509" t="str">
        <x:v>Referência funcional específica da linha</x:v>
      </x:c>
      <x:c r="E83" s="509" t="str">
        <x:v>Atendimento e Serviços</x:v>
      </x:c>
    </x:row>
    <x:row r="84">
      <x:c r="A84" s="509" t="str">
        <x:v>Funcionalidade</x:v>
      </x:c>
      <x:c r="B84" s="509" t="str">
        <x:v>FG-072 - Aplicativo de campo</x:v>
      </x:c>
      <x:c r="C84" s="509" t="str">
        <x:v>https://www.netsuite.com/portal/resource/articles/erp/erp-modules.shtml</x:v>
      </x:c>
      <x:c r="D84" s="509" t="str">
        <x:v>Referência funcional específica da linha</x:v>
      </x:c>
      <x:c r="E84" s="509" t="str">
        <x:v>Atendimento e Serviços</x:v>
      </x:c>
    </x:row>
    <x:row r="85">
      <x:c r="A85" s="509" t="str">
        <x:v>Funcionalidade</x:v>
      </x:c>
      <x:c r="B85" s="509" t="str">
        <x:v>FG-073 - Pesquisa de satisfação</x:v>
      </x:c>
      <x:c r="C85" s="509" t="str">
        <x:v>https://www.netsuite.com/portal/resource/articles/erp/erp-modules.shtml</x:v>
      </x:c>
      <x:c r="D85" s="509" t="str">
        <x:v>Referência funcional específica da linha</x:v>
      </x:c>
      <x:c r="E85" s="509" t="str">
        <x:v>Atendimento e Serviços</x:v>
      </x:c>
    </x:row>
    <x:row r="86">
      <x:c r="A86" s="509" t="str">
        <x:v>Funcionalidade</x:v>
      </x:c>
      <x:c r="B86" s="509" t="str">
        <x:v>FG-074 - Gestão de contratos</x:v>
      </x:c>
      <x:c r="C86" s="509" t="str">
        <x:v>https://www.netsuite.com/portal/resource/articles/erp/erp-modules.shtml</x:v>
      </x:c>
      <x:c r="D86" s="509" t="str">
        <x:v>Referência funcional específica da linha</x:v>
      </x:c>
      <x:c r="E86" s="509" t="str">
        <x:v>Contratos e Recorrência</x:v>
      </x:c>
    </x:row>
    <x:row r="87">
      <x:c r="A87" s="509" t="str">
        <x:v>Funcionalidade</x:v>
      </x:c>
      <x:c r="B87" s="509" t="str">
        <x:v>FG-075 - Renovação, reajuste e aditivos</x:v>
      </x:c>
      <x:c r="C87" s="509" t="str">
        <x:v>https://www.netsuite.com/portal/resource/articles/erp/erp-modules.shtml</x:v>
      </x:c>
      <x:c r="D87" s="509" t="str">
        <x:v>Referência funcional específica da linha</x:v>
      </x:c>
      <x:c r="E87" s="509" t="str">
        <x:v>Contratos e Recorrência</x:v>
      </x:c>
    </x:row>
    <x:row r="88">
      <x:c r="A88" s="509" t="str">
        <x:v>Funcionalidade</x:v>
      </x:c>
      <x:c r="B88" s="509" t="str">
        <x:v>FG-076 - Assinaturas e planos</x:v>
      </x:c>
      <x:c r="C88" s="509" t="str">
        <x:v>https://www.netsuite.com/portal/resource/articles/erp/erp-modules.shtml</x:v>
      </x:c>
      <x:c r="D88" s="509" t="str">
        <x:v>Referência funcional específica da linha</x:v>
      </x:c>
      <x:c r="E88" s="509" t="str">
        <x:v>Contratos e Recorrência</x:v>
      </x:c>
    </x:row>
    <x:row r="89">
      <x:c r="A89" s="509" t="str">
        <x:v>Funcionalidade</x:v>
      </x:c>
      <x:c r="B89" s="509" t="str">
        <x:v>FG-077 - Portal do cliente</x:v>
      </x:c>
      <x:c r="C89" s="509" t="str">
        <x:v>https://www.netsuite.com/portal/resource/articles/erp/erp-modules.shtml</x:v>
      </x:c>
      <x:c r="D89" s="509" t="str">
        <x:v>Referência funcional específica da linha</x:v>
      </x:c>
      <x:c r="E89" s="509" t="str">
        <x:v>Contratos e Recorrência</x:v>
      </x:c>
    </x:row>
    <x:row r="90">
      <x:c r="A90" s="509" t="str">
        <x:v>Funcionalidade</x:v>
      </x:c>
      <x:c r="B90" s="509" t="str">
        <x:v>FG-078 - Gestão de projetos</x:v>
      </x:c>
      <x:c r="C90" s="509" t="str">
        <x:v>https://www.oracle.com/erp/erp-modules/</x:v>
      </x:c>
      <x:c r="D90" s="509" t="str">
        <x:v>Referência funcional específica da linha</x:v>
      </x:c>
      <x:c r="E90" s="509" t="str">
        <x:v>Projetos e Tarefas</x:v>
      </x:c>
    </x:row>
    <x:row r="91">
      <x:c r="A91" s="509" t="str">
        <x:v>Funcionalidade</x:v>
      </x:c>
      <x:c r="B91" s="509" t="str">
        <x:v>FG-079 - Tarefas, kanban e backlog</x:v>
      </x:c>
      <x:c r="C91" s="509" t="str">
        <x:v>https://www.oracle.com/erp/erp-modules/</x:v>
      </x:c>
      <x:c r="D91" s="509" t="str">
        <x:v>Referência funcional específica da linha</x:v>
      </x:c>
      <x:c r="E91" s="509" t="str">
        <x:v>Projetos e Tarefas</x:v>
      </x:c>
    </x:row>
    <x:row r="92">
      <x:c r="A92" s="509" t="str">
        <x:v>Funcionalidade</x:v>
      </x:c>
      <x:c r="B92" s="509" t="str">
        <x:v>FG-080 - Apontamento de horas</x:v>
      </x:c>
      <x:c r="C92" s="509" t="str">
        <x:v>https://www.oracle.com/erp/erp-modules/</x:v>
      </x:c>
      <x:c r="D92" s="509" t="str">
        <x:v>Referência funcional específica da linha</x:v>
      </x:c>
      <x:c r="E92" s="509" t="str">
        <x:v>Projetos e Tarefas</x:v>
      </x:c>
    </x:row>
    <x:row r="93">
      <x:c r="A93" s="509" t="str">
        <x:v>Funcionalidade</x:v>
      </x:c>
      <x:c r="B93" s="509" t="str">
        <x:v>FG-081 - Custos e rentabilidade por projeto</x:v>
      </x:c>
      <x:c r="C93" s="509" t="str">
        <x:v>https://www.oracle.com/erp/erp-modules/</x:v>
      </x:c>
      <x:c r="D93" s="509" t="str">
        <x:v>Referência funcional específica da linha</x:v>
      </x:c>
      <x:c r="E93" s="509" t="str">
        <x:v>Projetos e Tarefas</x:v>
      </x:c>
    </x:row>
    <x:row r="94">
      <x:c r="A94" s="509" t="str">
        <x:v>Funcionalidade</x:v>
      </x:c>
      <x:c r="B94" s="509" t="str">
        <x:v>FG-082 - Cronograma e Gantt</x:v>
      </x:c>
      <x:c r="C94" s="509" t="str">
        <x:v>https://www.oracle.com/erp/erp-modules/</x:v>
      </x:c>
      <x:c r="D94" s="509" t="str">
        <x:v>Referência funcional específica da linha</x:v>
      </x:c>
      <x:c r="E94" s="509" t="str">
        <x:v>Projetos e Tarefas</x:v>
      </x:c>
    </x:row>
    <x:row r="95">
      <x:c r="A95" s="509" t="str">
        <x:v>Funcionalidade</x:v>
      </x:c>
      <x:c r="B95" s="509" t="str">
        <x:v>FG-083 - Estrutura de produto/BOM</x:v>
      </x:c>
      <x:c r="C95" s="509" t="str">
        <x:v>https://www.netsuite.com/portal/resource/articles/erp/erp-modules.shtml</x:v>
      </x:c>
      <x:c r="D95" s="509" t="str">
        <x:v>Referência funcional específica da linha</x:v>
      </x:c>
      <x:c r="E95" s="509" t="str">
        <x:v>Produção, Qualidade e Ativos</x:v>
      </x:c>
    </x:row>
    <x:row r="96">
      <x:c r="A96" s="509" t="str">
        <x:v>Funcionalidade</x:v>
      </x:c>
      <x:c r="B96" s="509" t="str">
        <x:v>FG-084 - Ordens de produção</x:v>
      </x:c>
      <x:c r="C96" s="509" t="str">
        <x:v>https://www.netsuite.com/portal/resource/articles/erp/erp-modules.shtml</x:v>
      </x:c>
      <x:c r="D96" s="509" t="str">
        <x:v>Referência funcional específica da linha</x:v>
      </x:c>
      <x:c r="E96" s="509" t="str">
        <x:v>Produção, Qualidade e Ativos</x:v>
      </x:c>
    </x:row>
    <x:row r="97">
      <x:c r="A97" s="509" t="str">
        <x:v>Funcionalidade</x:v>
      </x:c>
      <x:c r="B97" s="509" t="str">
        <x:v>FG-085 - MRP e planejamento de materiais</x:v>
      </x:c>
      <x:c r="C97" s="509" t="str">
        <x:v>https://www.netsuite.com/portal/resource/articles/erp/erp-modules.shtml</x:v>
      </x:c>
      <x:c r="D97" s="509" t="str">
        <x:v>Referência funcional específica da linha</x:v>
      </x:c>
      <x:c r="E97" s="509" t="str">
        <x:v>Produção, Qualidade e Ativos</x:v>
      </x:c>
    </x:row>
    <x:row r="98">
      <x:c r="A98" s="509" t="str">
        <x:v>Funcionalidade</x:v>
      </x:c>
      <x:c r="B98" s="509" t="str">
        <x:v>FG-086 - Apontamento de produção</x:v>
      </x:c>
      <x:c r="C98" s="509" t="str">
        <x:v>https://www.netsuite.com/portal/resource/articles/erp/erp-modules.shtml</x:v>
      </x:c>
      <x:c r="D98" s="509" t="str">
        <x:v>Referência funcional específica da linha</x:v>
      </x:c>
      <x:c r="E98" s="509" t="str">
        <x:v>Produção, Qualidade e Ativos</x:v>
      </x:c>
    </x:row>
    <x:row r="99">
      <x:c r="A99" s="509" t="str">
        <x:v>Funcionalidade</x:v>
      </x:c>
      <x:c r="B99" s="509" t="str">
        <x:v>FG-087 - Controle de qualidade</x:v>
      </x:c>
      <x:c r="C99" s="509" t="str">
        <x:v>https://www.netsuite.com/portal/resource/articles/erp/erp-modules.shtml</x:v>
      </x:c>
      <x:c r="D99" s="509" t="str">
        <x:v>Referência funcional específica da linha</x:v>
      </x:c>
      <x:c r="E99" s="509" t="str">
        <x:v>Produção, Qualidade e Ativos</x:v>
      </x:c>
    </x:row>
    <x:row r="100">
      <x:c r="A100" s="509" t="str">
        <x:v>Funcionalidade</x:v>
      </x:c>
      <x:c r="B100" s="509" t="str">
        <x:v>FG-088 - Gestão de ativos e manutenção</x:v>
      </x:c>
      <x:c r="C100" s="509" t="str">
        <x:v>https://www.netsuite.com/portal/resource/articles/erp/erp-modules.shtml</x:v>
      </x:c>
      <x:c r="D100" s="509" t="str">
        <x:v>Referência funcional específica da linha</x:v>
      </x:c>
      <x:c r="E100" s="509" t="str">
        <x:v>Produção, Qualidade e Ativos</x:v>
      </x:c>
    </x:row>
    <x:row r="101">
      <x:c r="A101" s="509" t="str">
        <x:v>Funcionalidade</x:v>
      </x:c>
      <x:c r="B101" s="509" t="str">
        <x:v>FG-089 - Entregas</x:v>
      </x:c>
      <x:c r="C101" s="509" t="str">
        <x:v>https://www.netsuite.com/portal/resource/articles/erp/erp-modules.shtml</x:v>
      </x:c>
      <x:c r="D101" s="509" t="str">
        <x:v>Referência funcional específica da linha</x:v>
      </x:c>
      <x:c r="E101" s="509" t="str">
        <x:v>Logística e Transporte</x:v>
      </x:c>
    </x:row>
    <x:row r="102">
      <x:c r="A102" s="509" t="str">
        <x:v>Funcionalidade</x:v>
      </x:c>
      <x:c r="B102" s="509" t="str">
        <x:v>FG-090 - Roteirização</x:v>
      </x:c>
      <x:c r="C102" s="509" t="str">
        <x:v>https://www.netsuite.com/portal/resource/articles/erp/erp-modules.shtml</x:v>
      </x:c>
      <x:c r="D102" s="509" t="str">
        <x:v>Referência funcional específica da linha</x:v>
      </x:c>
      <x:c r="E102" s="509" t="str">
        <x:v>Logística e Transporte</x:v>
      </x:c>
    </x:row>
    <x:row r="103">
      <x:c r="A103" s="509" t="str">
        <x:v>Funcionalidade</x:v>
      </x:c>
      <x:c r="B103" s="509" t="str">
        <x:v>FG-091 - Transportadoras e tabelas de frete</x:v>
      </x:c>
      <x:c r="C103" s="509" t="str">
        <x:v>https://www.netsuite.com/portal/resource/articles/erp/erp-modules.shtml</x:v>
      </x:c>
      <x:c r="D103" s="509" t="str">
        <x:v>Referência funcional específica da linha</x:v>
      </x:c>
      <x:c r="E103" s="509" t="str">
        <x:v>Logística e Transporte</x:v>
      </x:c>
    </x:row>
    <x:row r="104">
      <x:c r="A104" s="509" t="str">
        <x:v>Funcionalidade</x:v>
      </x:c>
      <x:c r="B104" s="509" t="str">
        <x:v>FG-092 - Rastreamento e ocorrências</x:v>
      </x:c>
      <x:c r="C104" s="509" t="str">
        <x:v>https://www.netsuite.com/portal/resource/articles/erp/erp-modules.shtml</x:v>
      </x:c>
      <x:c r="D104" s="509" t="str">
        <x:v>Referência funcional específica da linha</x:v>
      </x:c>
      <x:c r="E104" s="509" t="str">
        <x:v>Logística e Transporte</x:v>
      </x:c>
    </x:row>
    <x:row r="105">
      <x:c r="A105" s="509" t="str">
        <x:v>Funcionalidade</x:v>
      </x:c>
      <x:c r="B105" s="509" t="str">
        <x:v>FG-093 - Devolução logística reversa</x:v>
      </x:c>
      <x:c r="C105" s="509" t="str">
        <x:v>https://www.netsuite.com/portal/resource/articles/erp/erp-modules.shtml</x:v>
      </x:c>
      <x:c r="D105" s="509" t="str">
        <x:v>Referência funcional específica da linha</x:v>
      </x:c>
      <x:c r="E105" s="509" t="str">
        <x:v>Logística e Transporte</x:v>
      </x:c>
    </x:row>
    <x:row r="106">
      <x:c r="A106" s="509" t="str">
        <x:v>Funcionalidade</x:v>
      </x:c>
      <x:c r="B106" s="509" t="str">
        <x:v>FG-094 - Dashboards executivos</x:v>
      </x:c>
      <x:c r="C106" s="509" t="str">
        <x:v>https://www.microsoft.com/en-us/dynamics-365/resources/what-is-erp</x:v>
      </x:c>
      <x:c r="D106" s="509" t="str">
        <x:v>Referência funcional específica da linha</x:v>
      </x:c>
      <x:c r="E106" s="509" t="str">
        <x:v>BI, Relatórios e Automação</x:v>
      </x:c>
    </x:row>
    <x:row r="107">
      <x:c r="A107" s="509" t="str">
        <x:v>Funcionalidade</x:v>
      </x:c>
      <x:c r="B107" s="509" t="str">
        <x:v>FG-095 - Relatórios personalizados</x:v>
      </x:c>
      <x:c r="C107" s="509" t="str">
        <x:v>https://www.microsoft.com/en-us/dynamics-365/resources/what-is-erp</x:v>
      </x:c>
      <x:c r="D107" s="509" t="str">
        <x:v>Referência funcional específica da linha</x:v>
      </x:c>
      <x:c r="E107" s="509" t="str">
        <x:v>BI, Relatórios e Automação</x:v>
      </x:c>
    </x:row>
    <x:row r="108">
      <x:c r="A108" s="509" t="str">
        <x:v>Funcionalidade</x:v>
      </x:c>
      <x:c r="B108" s="509" t="str">
        <x:v>FG-096 - KPIs e metas</x:v>
      </x:c>
      <x:c r="C108" s="509" t="str">
        <x:v>https://www.microsoft.com/en-us/dynamics-365/resources/what-is-erp</x:v>
      </x:c>
      <x:c r="D108" s="509" t="str">
        <x:v>Referência funcional específica da linha</x:v>
      </x:c>
      <x:c r="E108" s="509" t="str">
        <x:v>BI, Relatórios e Automação</x:v>
      </x:c>
    </x:row>
    <x:row r="109">
      <x:c r="A109" s="509" t="str">
        <x:v>Funcionalidade</x:v>
      </x:c>
      <x:c r="B109" s="509" t="str">
        <x:v>FG-097 - Workflows e aprovações</x:v>
      </x:c>
      <x:c r="C109" s="509" t="str">
        <x:v>https://www.microsoft.com/en-us/dynamics-365/resources/what-is-erp</x:v>
      </x:c>
      <x:c r="D109" s="509" t="str">
        <x:v>Referência funcional específica da linha</x:v>
      </x:c>
      <x:c r="E109" s="509" t="str">
        <x:v>BI, Relatórios e Automação</x:v>
      </x:c>
    </x:row>
    <x:row r="110">
      <x:c r="A110" s="509" t="str">
        <x:v>Funcionalidade</x:v>
      </x:c>
      <x:c r="B110" s="509" t="str">
        <x:v>FG-098 - Assistente de IA</x:v>
      </x:c>
      <x:c r="C110" s="509" t="str">
        <x:v>https://www.microsoft.com/en-us/dynamics-365/resources/what-is-erp</x:v>
      </x:c>
      <x:c r="D110" s="509" t="str">
        <x:v>Referência funcional específica da linha</x:v>
      </x:c>
      <x:c r="E110" s="509" t="str">
        <x:v>BI, Relatórios e Automação</x:v>
      </x:c>
    </x:row>
    <x:row r="111">
      <x:c r="A111" s="509" t="str">
        <x:v>Funcionalidade</x:v>
      </x:c>
      <x:c r="B111" s="509" t="str">
        <x:v>FG-099 - Automação de eventos</x:v>
      </x:c>
      <x:c r="C111" s="509" t="str">
        <x:v>https://www.microsoft.com/en-us/dynamics-365/resources/what-is-erp</x:v>
      </x:c>
      <x:c r="D111" s="509" t="str">
        <x:v>Referência funcional específica da linha</x:v>
      </x:c>
      <x:c r="E111" s="509" t="str">
        <x:v>BI, Relatórios e Automação</x:v>
      </x:c>
    </x:row>
    <x:row r="112">
      <x:c r="A112" s="509" t="str">
        <x:v>Funcionalidade</x:v>
      </x:c>
      <x:c r="B112" s="509" t="str">
        <x:v>FG-100 - Portal do fornecedor</x:v>
      </x:c>
      <x:c r="C112" s="509" t="str">
        <x:v>https://www.netsuite.com/portal/resource/articles/erp/erp-modules.shtml</x:v>
      </x:c>
      <x:c r="D112" s="509" t="str">
        <x:v>Referência funcional específica da linha</x:v>
      </x:c>
      <x:c r="E112" s="509" t="str">
        <x:v>Portais, E-commerce e Mobile</x:v>
      </x:c>
    </x:row>
    <x:row r="113">
      <x:c r="A113" s="509" t="str">
        <x:v>Funcionalidade</x:v>
      </x:c>
      <x:c r="B113" s="509" t="str">
        <x:v>FG-101 - E-commerce integrado</x:v>
      </x:c>
      <x:c r="C113" s="509" t="str">
        <x:v>https://www.netsuite.com/portal/resource/articles/erp/erp-modules.shtml</x:v>
      </x:c>
      <x:c r="D113" s="509" t="str">
        <x:v>Referência funcional específica da linha</x:v>
      </x:c>
      <x:c r="E113" s="509" t="str">
        <x:v>Portais, E-commerce e Mobile</x:v>
      </x:c>
    </x:row>
    <x:row r="114">
      <x:c r="A114" s="509" t="str">
        <x:v>Funcionalidade</x:v>
      </x:c>
      <x:c r="B114" s="509" t="str">
        <x:v>FG-102 - Marketplaces</x:v>
      </x:c>
      <x:c r="C114" s="509" t="str">
        <x:v>https://www.netsuite.com/portal/resource/articles/erp/erp-modules.shtml</x:v>
      </x:c>
      <x:c r="D114" s="509" t="str">
        <x:v>Referência funcional específica da linha</x:v>
      </x:c>
      <x:c r="E114" s="509" t="str">
        <x:v>Portais, E-commerce e Mobile</x:v>
      </x:c>
    </x:row>
    <x:row r="115">
      <x:c r="A115" s="509" t="str">
        <x:v>Funcionalidade</x:v>
      </x:c>
      <x:c r="B115" s="509" t="str">
        <x:v>FG-103 - Aplicativo mobile gerencial</x:v>
      </x:c>
      <x:c r="C115" s="509" t="str">
        <x:v>https://www.microsoft.com/en-us/dynamics-365/resources/what-is-erp</x:v>
      </x:c>
      <x:c r="D115" s="509" t="str">
        <x:v>Referência funcional específica da linha</x:v>
      </x:c>
      <x:c r="E115" s="509" t="str">
        <x:v>Portais, E-commerce e Mobile</x:v>
      </x:c>
    </x:row>
    <x:row r="116">
      <x:c r="A116" s="509" t="str">
        <x:v>Funcionalidade</x:v>
      </x:c>
      <x:c r="B116" s="509" t="str">
        <x:v>FG-104 - GED e documentos</x:v>
      </x:c>
      <x:c r="C116" s="509" t="str">
        <x:v>https://www.microsoft.com/en-us/dynamics-365/resources/what-is-erp</x:v>
      </x:c>
      <x:c r="D116" s="509" t="str">
        <x:v>Referência funcional específica da linha</x:v>
      </x:c>
      <x:c r="E116" s="509" t="str">
        <x:v>Portais, E-commerce e Mobile</x:v>
      </x:c>
    </x:row>
  </x:sheetData>
  <x:pageMargins left="0.7" right="0.7" top="0.75" bottom="0.75" header="0.3" footer="0.3"/>
  <x:tableParts count="1">
    <x:tablePart xmlns:r="http://schemas.openxmlformats.org/officeDocument/2006/relationships" r:id="R59dcea1f63f94a6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36" hidden="0" customWidth="1"/>
    <x:col min="5" max="5" width="65" hidden="0" customWidth="1"/>
    <x:col min="6" max="6" width="38" hidden="0" customWidth="1"/>
    <x:col min="7" max="7" width="38" hidden="0" customWidth="1"/>
    <x:col min="8" max="8" width="42" hidden="0" customWidth="1"/>
    <x:col min="9" max="9" width="42" hidden="0" customWidth="1"/>
    <x:col min="10" max="10" width="75" hidden="0" customWidth="1"/>
    <x:col min="11" max="11" width="55" hidden="0" customWidth="1"/>
    <x:col min="12" max="12" width="16" hidden="0" customWidth="1"/>
  </x:cols>
  <x:sheetData>
    <x:row r="1" ht="30" customHeight="1">
      <x:c r="A1" s="587" t="str">
        <x:v>ID</x:v>
      </x:c>
      <x:c r="B1" s="578" t="str">
        <x:v>Módulo</x:v>
      </x:c>
      <x:c r="C1" s="578" t="str">
        <x:v>Funcionalidade</x:v>
      </x:c>
      <x:c r="D1" s="578" t="str">
        <x:v>Descrição</x:v>
      </x:c>
      <x:c r="E1" s="578" t="str">
        <x:v>Campos e validações detalhados</x:v>
      </x:c>
      <x:c r="F1" s="578" t="str">
        <x:v>Endpoints/API sugeridos</x:v>
      </x:c>
      <x:c r="G1" s="578" t="str">
        <x:v>Modelo de dados sugerido</x:v>
      </x:c>
      <x:c r="H1" s="578" t="str">
        <x:v>Instruções frontend</x:v>
      </x:c>
      <x:c r="I1" s="578" t="str">
        <x:v>Instruções backend</x:v>
      </x:c>
      <x:c r="J1" s="578" t="str">
        <x:v>Prompt Codex fullstack</x:v>
      </x:c>
      <x:c r="K1" s="578" t="str">
        <x:v>Fontes pesquisadas</x:v>
      </x:c>
      <x:c r="L1" s="579" t="str">
        <x:v>Data da pesquisa</x:v>
      </x:c>
    </x:row>
    <x:row r="2" ht="95" customHeight="1">
      <x:c r="A2" s="560" t="str">
        <x:v>FG-001</x:v>
      </x:c>
      <x:c r="B2" s="546" t="str">
        <x:v>Base e Governança</x:v>
      </x:c>
      <x:c r="C2" s="546" t="str">
        <x:v>Multiempresa e multifilial</x:v>
      </x:c>
      <x:c r="D2" s="546" t="str">
        <x:v>Permite operar matriz, filiais e unidades de negócio dentro do mesmo sistema, com regras e dados segregados quando necessário.</x:v>
      </x:c>
      <x:c r="E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razaoSocial/nomeFantasia (string): 2-150 caracteres.
- cnpj (string): validar dígitos e unicidade.
- matrizId (UUID): obrigatório para filial.
- regimeTributario (enum): Simples/Lucro Presumido/Lucro Real/MEI.
- contextoOperacionalPadrao (object): empresa/filial por usuário.
Validações e regras:
- filtrar toda consulta por tenant/empresa/filial.
- troca de contexto recarrega permissões.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" s="546" t="str">
        <x:v>- GET /companies
- POST /companies
- POST /context/switch-company</x:v>
      </x:c>
      <x:c r="G2" s="546" t="str">
        <x:v>Company, Branch, OperationalContext</x:v>
      </x:c>
      <x:c r="H2" s="546" t="str">
        <x:v>página administrativa com abas, busca, filtros por empresa/filial/status e ações sensíveis com confirmação</x:v>
      </x:c>
      <x:c r="I2" s="546" t="str">
        <x:v>tenant isolation, RBAC/ABAC, auditoria append-only, políticas de segurança, configurações versionadas</x:v>
      </x:c>
      <x:c r="J2" s="546" t="str">
        <x:v>Você é o Codex atuando como arquiteto de software, tech lead e desenvolvedor full-stack sênior.
Tarefa: implementar a funcionalidade FG-001 — Multiempresa e multifilial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operar matriz, filiais e unidades de negócio dentro do mesmo sistema, com regras e dados segregados quando necessário.
- Requisitos de negócio: A empresa precisa controlar dados, documentos, usuários, estoques, contas e regras fiscais por unidade operacional sem misturar responsabilidades.
- Requisitos funcionais: Cadastrar matriz e filiais; definir empresa ativa; vincular usuários, documentos, estoque e financeiro à filial; consolidar relatórios; bloquear acesso indevido entre empresas.
- Requisitos não funcionais: Segregação forte de dados; auditoria por empresa; desempenho adequado em consultas consolidadas; disponibilidade alta para operações críticas; trilha de permissões.
- Prioridade: Alta; Complexidade: Alta; Dependências: Usuários; permissões; fiscal; financeiro; estoque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razaoSocial/nomeFantasia (string): 2-150 caracteres.
- cnpj (string): validar dígitos e unicidade.
- matrizId (UUID): obrigatório para filial.
- regimeTributario (enum): Simples/Lucro Presumido/Lucro Real/MEI.
- contextoOperacionalPadrao (object): empresa/filial por usuário.
Regras de validação, segurança e qualidade:
- filtrar toda consulta por tenant/empresa/filial.
- troca de contexto recarrega permissões.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Multiempresa e multifilial,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Company, Branch, OperationalContext. Ajuste nomes/relacionamentos ao padrão real do repositório.
3. Endpoints/API sugeridos:
- GET /companies
- POST /companies
- POST /context/switch-company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permissões; fiscal; financeiro; estoque.
- Build, lint, typecheck e testes devem passar.
Critérios de aceite:
- Usuário autorizado executa o fluxo principal de Multiempresa e multifilial.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" s="547" t="str">
        <x:v>2026-04-26</x:v>
      </x:c>
    </x:row>
    <x:row r="3" ht="95" customHeight="1">
      <x:c r="A3" s="560" t="str">
        <x:v>FG-002</x:v>
      </x:c>
      <x:c r="B3" s="546" t="str">
        <x:v>Base e Governança</x:v>
      </x:c>
      <x:c r="C3" s="546" t="str">
        <x:v>Usuários e autenticação</x:v>
      </x:c>
      <x:c r="D3" s="546" t="str">
        <x:v>Gerencia acesso dos usuários ao sistema, incluindo login, recuperação de senha, bloqueio e controle de sessão.</x:v>
      </x:c>
      <x:c r="E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email (email): único e normalizado.
- passwordHash (secret): hash forte; nunca texto puro.
- mfaEnabled/mfaMethod (bool/enum): exigir para admins.
- failedAttempts/lockoutUntil (integer/date): bloqueio progressivo.
- refreshTokenHash (secret): rotacionar/revogar.
Validações e regras:
- rate limit em login/reset.
- tokens de reset de uso único.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" s="546" t="str">
        <x:v>- POST /auth/login
- POST /auth/refresh
- POST /auth/reset-password</x:v>
      </x:c>
      <x:c r="G3" s="546" t="str">
        <x:v>User, Credential, Session, MfaFactor</x:v>
      </x:c>
      <x:c r="H3" s="546" t="str">
        <x:v>página administrativa com abas, busca, filtros por empresa/filial/status e ações sensíveis com confirmação</x:v>
      </x:c>
      <x:c r="I3" s="546" t="str">
        <x:v>tenant isolation, RBAC/ABAC, auditoria append-only, políticas de segurança, configurações versionadas</x:v>
      </x:c>
      <x:c r="J3" s="546" t="str">
        <x:v>Você é o Codex atuando como arquiteto de software, tech lead e desenvolvedor full-stack sênior.
Tarefa: implementar a funcionalidade FG-002 — Usuários e autenticação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acesso dos usuários ao sistema, incluindo login, recuperação de senha, bloqueio e controle de sessão.
- Requisitos de negócio: Somente usuários autorizados devem acessar informações empresariais, com identificação individual e rastreabilidade das ações.
- Requisitos funcionais: Cadastrar usuários; ativar/inativar; recuperar senha; exigir senha forte; controlar sessão; suportar MFA/SSO quando aplicável; registrar último acesso.
- Requisitos não funcionais: Segurança de autenticação; proteção contra brute force; criptografia de senhas; logs; tempo de resposta baixo no login; conformidade com LGPD.
- Prioridade: Alta; Complexidade: Média; Dependências: Perfis e permissões;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email (email): único e normalizado.
- passwordHash (secret): hash forte; nunca texto puro.
- mfaEnabled/mfaMethod (bool/enum): exigir para admins.
- failedAttempts/lockoutUntil (integer/date): bloqueio progressivo.
- refreshTokenHash (secret): rotacionar/revogar.
Regras de validação, segurança e qualidade:
- rate limit em login/reset.
- tokens de reset de uso único.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Usuários e autenticação,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User, Credential, Session, MfaFactor. Ajuste nomes/relacionamentos ao padrão real do repositório.
3. Endpoints/API sugeridos:
- POST /auth/login
- POST /auth/refresh
- POST /auth/reset-password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Perfis e permissões; auditoria.
- Build, lint, typecheck e testes devem passar.
Critérios de aceite:
- Usuário autorizado executa o fluxo principal de Usuários e autenticação.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K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L3" s="547" t="str">
        <x:v>2026-04-26</x:v>
      </x:c>
    </x:row>
    <x:row r="4" ht="95" customHeight="1">
      <x:c r="A4" s="560" t="str">
        <x:v>FG-003</x:v>
      </x:c>
      <x:c r="B4" s="546" t="str">
        <x:v>Base e Governança</x:v>
      </x:c>
      <x:c r="C4" s="546" t="str">
        <x:v>Perfis e permissões</x:v>
      </x:c>
      <x:c r="D4" s="546" t="str">
        <x:v>Define quem pode visualizar, criar, editar, excluir, aprovar, exportar ou configurar dados em cada módulo.</x:v>
      </x:c>
      <x:c r="E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roleName (string): único por tenant.
- permissions (array): recurso:ação:escopo.
- scope (enum/object): empresa/filial/proprietário.
- effectiveFrom/effectiveTo (date): expiração automática.
Validações e regras:
- deny by default.
- impedir autoelevação.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" s="546" t="str">
        <x:v>- GET /roles
- POST /roles
- GET /permissions/catalog</x:v>
      </x:c>
      <x:c r="G4" s="546" t="str">
        <x:v>Role, Permission, UserRole</x:v>
      </x:c>
      <x:c r="H4" s="546" t="str">
        <x:v>página administrativa com abas, busca, filtros por empresa/filial/status e ações sensíveis com confirmação</x:v>
      </x:c>
      <x:c r="I4" s="546" t="str">
        <x:v>tenant isolation, RBAC/ABAC, auditoria append-only, políticas de segurança, configurações versionadas</x:v>
      </x:c>
      <x:c r="J4" s="546" t="str">
        <x:v>Você é o Codex atuando como arquiteto de software, tech lead e desenvolvedor full-stack sênior.
Tarefa: implementar a funcionalidade FG-003 — Perfis e permissões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quem pode visualizar, criar, editar, excluir, aprovar, exportar ou configurar dados em cada módulo.
- Requisitos de negócio: A organização precisa impedir acesso horizontal e vertical indevido, além de separar responsabilidades operacionais e gerenciais.
- Requisitos funcionais: Criar perfis; associar permissões por módulo, ação, empresa, filial e centro de custo; validar permissões no backend; exibir/ocultar ações conforme perfil.
- Requisitos não funcionais: Autorização server-side; baixa latência nas verificações; rastreabilidade; manutenção simples das regras; princípio do menor privilégio.
- Prioridade: Alta; Complexidade: Alta; Dependências: Usuários;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roleName (string): único por tenant.
- permissions (array): recurso:ação:escopo.
- scope (enum/object): empresa/filial/proprietário.
- effectiveFrom/effectiveTo (date): expiração automática.
Regras de validação, segurança e qualidade:
- deny by default.
- impedir autoelevação.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Perfis e permissões,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Role, Permission, UserRole. Ajuste nomes/relacionamentos ao padrão real do repositório.
3. Endpoints/API sugeridos:
- GET /roles
- POST /roles
- GET /permissions/catalog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auditoria.
- Build, lint, typecheck e testes devem passar.
Critérios de aceite:
- Usuário autorizado executa o fluxo principal de Perfis e permissões.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K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L4" s="547" t="str">
        <x:v>2026-04-26</x:v>
      </x:c>
    </x:row>
    <x:row r="5" ht="95" customHeight="1">
      <x:c r="A5" s="560" t="str">
        <x:v>FG-004</x:v>
      </x:c>
      <x:c r="B5" s="546" t="str">
        <x:v>Base e Governança</x:v>
      </x:c>
      <x:c r="C5" s="546" t="str">
        <x:v>Auditoria e trilha de alterações</x:v>
      </x:c>
      <x:c r="D5" s="546" t="str">
        <x:v>Registra quem fez o quê, quando, onde e qual dado foi alterado, especialmente em operações sensíveis.</x:v>
      </x:c>
      <x:c r="E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entityType/entityId (string/UUID): entidade auditada.
- action (enum): CREATE/UPDATE/DELETE/APPROVE/CANCEL.
- before/after/diff (json): mascarar sensíveis.
- actorId/ip/userAgent (string): capturados por middleware.
Validações e regras:
- logs append-only/protegidos.
- não registrar segredos.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" s="546" t="str">
        <x:v>- GET /audit-events</x:v>
      </x:c>
      <x:c r="G5" s="546" t="str">
        <x:v>AuditEvent</x:v>
      </x:c>
      <x:c r="H5" s="546" t="str">
        <x:v>página administrativa com abas, busca, filtros por empresa/filial/status e ações sensíveis com confirmação</x:v>
      </x:c>
      <x:c r="I5" s="546" t="str">
        <x:v>tenant isolation, RBAC/ABAC, auditoria append-only, políticas de segurança, configurações versionadas</x:v>
      </x:c>
      <x:c r="J5" s="546" t="str">
        <x:v>Você é o Codex atuando como arquiteto de software, tech lead e desenvolvedor full-stack sênior.
Tarefa: implementar a funcionalidade FG-004 — Auditoria e trilha de alterações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quem fez o quê, quando, onde e qual dado foi alterado, especialmente em operações sensíveis.
- Requisitos de negócio: A empresa precisa rastrear alterações para segurança, compliance, investigação de erros e prestação de contas.
- Requisitos funcionais: Registrar criação, edição, exclusão, aprovação, cancelamento, login, exportação e alterações críticas; comparar valor anterior e novo; consultar histórico por registro.
- Requisitos não funcionais: Logs imutáveis ou protegidos; retenção configurável; indexação eficiente; proteção contra alteração manual; exportação para auditoria.
- Prioridade: Alta; Complexidade: Média; Dependências: Usuários; permissões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entityType/entityId (string/UUID): entidade auditada.
- action (enum): CREATE/UPDATE/DELETE/APPROVE/CANCEL.
- before/after/diff (json): mascarar sensíveis.
- actorId/ip/userAgent (string): capturados por middleware.
Regras de validação, segurança e qualidade:
- logs append-only/protegidos.
- não registrar segredos.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Auditoria e trilha de alterações,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AuditEvent. Ajuste nomes/relacionamentos ao padrão real do repositório.
3. Endpoints/API sugeridos:
- GET /audit-events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permissões.
- Build, lint, typecheck e testes devem passar.
Critérios de aceite:
- Usuário autorizado executa o fluxo principal de Auditoria e trilha de alterações.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5" s="547" t="str">
        <x:v>2026-04-26</x:v>
      </x:c>
    </x:row>
    <x:row r="6" ht="95" customHeight="1">
      <x:c r="A6" s="560" t="str">
        <x:v>FG-005</x:v>
      </x:c>
      <x:c r="B6" s="546" t="str">
        <x:v>Base e Governança</x:v>
      </x:c>
      <x:c r="C6" s="546" t="str">
        <x:v>Configurações gerais</x:v>
      </x:c>
      <x:c r="D6" s="546" t="str">
        <x:v>Centraliza parâmetros globais e por módulo, como séries, templates, regras padrão, numeração e preferências operacionais.</x:v>
      </x:c>
      <x:c r="E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key (string): namespace.modulo.parametro.
- value (json): validar schema.
- scope (enum): global/tenant/empresa/filial.
- sensitive (bool): criptografar.
Validações e regras:
- versionar e permitir rollback.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" s="546" t="str">
        <x:v>- GET /settings
- PUT /settings/:key</x:v>
      </x:c>
      <x:c r="G6" s="546" t="str">
        <x:v>SettingDefinition, SettingValue</x:v>
      </x:c>
      <x:c r="H6" s="546" t="str">
        <x:v>página administrativa com abas, busca, filtros por empresa/filial/status e ações sensíveis com confirmação</x:v>
      </x:c>
      <x:c r="I6" s="546" t="str">
        <x:v>tenant isolation, RBAC/ABAC, auditoria append-only, políticas de segurança, configurações versionadas</x:v>
      </x:c>
      <x:c r="J6" s="546" t="str">
        <x:v>Você é o Codex atuando como arquiteto de software, tech lead e desenvolvedor full-stack sênior.
Tarefa: implementar a funcionalidade FG-005 — Configurações gerais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parâmetros globais e por módulo, como séries, templates, regras padrão, numeração e preferências operacionais.
- Requisitos de negócio: O sistema deve ser adaptável ao processo de cada empresa sem exigir alteração de código a cada mudança operacional.
- Requisitos funcionais: Editar parâmetros; configurar numeração; modelos de e-mail/documentos; preferências por filial; regras padrão por módulo; restaurar padrões quando necessário.
- Requisitos não funcionais: Validação de impacto; segurança para configurações sensíveis; versionamento; carregamento rápido; permissões restritas.
- Prioridade: Alta; Complexidade: Média; Dependências: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key (string): namespace.modulo.parametro.
- value (json): validar schema.
- scope (enum): global/tenant/empresa/filial.
- sensitive (bool): criptografar.
Regras de validação, segurança e qualidade:
- versionar e permitir rollback.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Configurações gerais,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SettingDefinition, SettingValue. Ajuste nomes/relacionamentos ao padrão real do repositório.
3. Endpoints/API sugeridos:
- GET /settings
- PUT /settings/:key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módulos.
- Build, lint, typecheck e testes devem passar.
Critérios de aceite:
- Usuário autorizado executa o fluxo principal de Configurações gerais.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6" s="547" t="str">
        <x:v>2026-04-26</x:v>
      </x:c>
    </x:row>
    <x:row r="7" ht="95" customHeight="1">
      <x:c r="A7" s="560" t="str">
        <x:v>FG-006</x:v>
      </x:c>
      <x:c r="B7" s="546" t="str">
        <x:v>Base e Governança</x:v>
      </x:c>
      <x:c r="C7" s="546" t="str">
        <x:v>Importação e exportação de dados</x:v>
      </x:c>
      <x:c r="D7" s="546" t="str">
        <x:v>Permite importar cadastros, saldos e movimentações por planilha, além de exportar relatórios e listas.</x:v>
      </x:c>
      <x:c r="E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Validações e regras:
- processar grandes volumes em fila.
- prevenir CSV injection.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" s="546" t="str">
        <x:v>- POST /imports
- POST /imports/:id/run
- GET /exports</x:v>
      </x:c>
      <x:c r="G7" s="546" t="str">
        <x:v>ImportJob, ExportJob</x:v>
      </x:c>
      <x:c r="H7" s="546" t="str">
        <x:v>página administrativa com abas, busca, filtros por empresa/filial/status e ações sensíveis com confirmação</x:v>
      </x:c>
      <x:c r="I7" s="546" t="str">
        <x:v>tenant isolation, RBAC/ABAC, auditoria append-only, políticas de segurança, configurações versionadas</x:v>
      </x:c>
      <x:c r="J7" s="546" t="str">
        <x:v>Você é o Codex atuando como arquiteto de software, tech lead e desenvolvedor full-stack sênior.
Tarefa: implementar a funcionalidade FG-006 — Importação e exportação de dados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importar cadastros, saldos e movimentações por planilha, além de exportar relatórios e listas.
- Requisitos de negócio: A empresa precisa migrar dados, atualizar informações em massa e extrair dados para análise ou integração.
- Requisitos funcionais: Importar CSV/XLSX; mapear colunas; validar registros; mostrar erros; permitir prévia; exportar filtros para XLSX/PDF/CSV; processar em lote.
- Requisitos não funcionais: Processamento assíncrono para grandes volumes; validação de segurança; logs; limite de tamanho; prevenção de injeção; tolerância a falhas.
- Prioridade: Média; Complexidade: Média; Dependências: Cadastros; permissões;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Regras de validação, segurança e qualidade:
- processar grandes volumes em fila.
- prevenir CSV injection.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Importação e exportação de dados,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ImportJob, ExportJob. Ajuste nomes/relacionamentos ao padrão real do repositório.
3. Endpoints/API sugeridos:
- POST /imports
- POST /imports/:id/run
- GET /exports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Cadastros; permissões; auditoria.
- Build, lint, typecheck e testes devem passar.
Critérios de aceite:
- Usuário autorizado executa o fluxo principal de Importação e exportação de dados.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" s="547" t="str">
        <x:v>2026-04-26</x:v>
      </x:c>
    </x:row>
    <x:row r="8" ht="95" customHeight="1">
      <x:c r="A8" s="560" t="str">
        <x:v>FG-007</x:v>
      </x:c>
      <x:c r="B8" s="546" t="str">
        <x:v>Base e Governança</x:v>
      </x:c>
      <x:c r="C8" s="546" t="str">
        <x:v>Notificações e comunicação</x:v>
      </x:c>
      <x:c r="D8" s="546" t="str">
        <x:v>Envia alertas internos, e-mails, WhatsApp, SMS, push ou webhooks conforme eventos de negócio.</x:v>
      </x:c>
      <x:c r="E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templateId (UUID): template ativo.
- canal (enum): in-app/e-mail/SMS/WhatsApp/push.
- destinatario (string): validar por canal.
- statusEntrega (enum): PENDING/SENT/FAILED.
Validações e regras:
- respeitar preferências/consentimento.
- fila com retry.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" s="546" t="str">
        <x:v>- POST /notifications/send
- POST /notification-templates</x:v>
      </x:c>
      <x:c r="G8" s="546" t="str">
        <x:v>NotificationTemplate, NotificationEvent</x:v>
      </x:c>
      <x:c r="H8" s="546" t="str">
        <x:v>página administrativa com abas, busca, filtros por empresa/filial/status e ações sensíveis com confirmação</x:v>
      </x:c>
      <x:c r="I8" s="546" t="str">
        <x:v>tenant isolation, RBAC/ABAC, auditoria append-only, políticas de segurança, configurações versionadas</x:v>
      </x:c>
      <x:c r="J8" s="546" t="str">
        <x:v>Você é o Codex atuando como arquiteto de software, tech lead e desenvolvedor full-stack sênior.
Tarefa: implementar a funcionalidade FG-007 — Notificações e comunicação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Envia alertas internos, e-mails, WhatsApp, SMS, push ou webhooks conforme eventos de negócio.
- Requisitos de negócio: Usuários e clientes devem ser avisados sobre vencimentos, aprovações, mudanças de status e pendências críticas no tempo certo.
- Requisitos funcionais: Criar templates; configurar canais; disparar por evento; registrar envio; reenviar falhas; permitir preferências do usuário; anexar documentos quando necessário.
- Requisitos não funcionais: Fila assíncrona; retry; observabilidade; proteção contra spam; disponibilidade; privacidade; controle de consentimento.
- Prioridade: Média; Complexidade: Média; Dependências: Eventos; usuários; integrações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templateId (UUID): template ativo.
- canal (enum): in-app/e-mail/SMS/WhatsApp/push.
- destinatario (string): validar por canal.
- statusEntrega (enum): PENDING/SENT/FAILED.
Regras de validação, segurança e qualidade:
- respeitar preferências/consentimento.
- fila com retry.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Notificações e comunicação,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NotificationTemplate, NotificationEvent. Ajuste nomes/relacionamentos ao padrão real do repositório.
3. Endpoints/API sugeridos:
- POST /notifications/send
- POST /notification-templates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Eventos; usuários; integrações.
- Build, lint, typecheck e testes devem passar.
Critérios de aceite:
- Usuário autorizado executa o fluxo principal de Notificações e comunicação.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" s="547" t="str">
        <x:v>2026-04-26</x:v>
      </x:c>
    </x:row>
    <x:row r="9" ht="95" customHeight="1">
      <x:c r="A9" s="560" t="str">
        <x:v>FG-008</x:v>
      </x:c>
      <x:c r="B9" s="546" t="str">
        <x:v>Base e Governança</x:v>
      </x:c>
      <x:c r="C9" s="546" t="str">
        <x:v>Integrações, API e webhooks</x:v>
      </x:c>
      <x:c r="D9" s="546" t="str">
        <x:v>Expõe e consome dados de sistemas externos, como bancos, gateways, marketplaces, fiscal, BI e automações.</x:v>
      </x:c>
      <x:c r="E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apiKey/clientId (secret): gerar no backend.
- webhookUrl (url): HTTPS e evitar SSRF.
- eventTypes (array): catálogo permitido.
- signatureSecret (secret): HMAC.
Validações e regras:
- escopos mínimos.
- webhooks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" s="546" t="str">
        <x:v>- POST /api-clients
- POST /webhooks</x:v>
      </x:c>
      <x:c r="G9" s="546" t="str">
        <x:v>ApiClient, WebhookSubscription</x:v>
      </x:c>
      <x:c r="H9" s="546" t="str">
        <x:v>página administrativa com abas, busca, filtros por empresa/filial/status e ações sensíveis com confirmação</x:v>
      </x:c>
      <x:c r="I9" s="546" t="str">
        <x:v>tenant isolation, RBAC/ABAC, auditoria append-only, políticas de segurança, configurações versionadas</x:v>
      </x:c>
      <x:c r="J9" s="546" t="str">
        <x:v>Você é o Codex atuando como arquiteto de software, tech lead e desenvolvedor full-stack sênior.
Tarefa: implementar a funcionalidade FG-008 — Integrações, API e webhooks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Expõe e consome dados de sistemas externos, como bancos, gateways, marketplaces, fiscal, BI e automações.
- Requisitos de negócio: A empresa precisa reduzir retrabalho e manter dados sincronizados entre sistemas internos e externos.
- Requisitos funcionais: Disponibilizar API REST; autenticar tokens; criar webhooks; mapear campos; monitorar integrações; retentar falhas; registrar payloads; versionar endpoints.
- Requisitos não funcionais: Segurança OAuth/API key; rate limit; idempotência; filas; logs; baixa indisponibilidade; versionamento; documentação técnica.
- Prioridade: Alta; Complexidade: Alta; Dependências: Permissões; auditoria; módulos de origem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apiKey/clientId (secret): gerar no backend.
- webhookUrl (url): HTTPS e evitar SSRF.
- eventTypes (array): catálogo permitido.
- signatureSecret (secret): HMAC.
Regras de validação, segurança e qualidade:
- escopos mínimos.
- webhooks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Integrações, API e webhooks,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ApiClient, WebhookSubscription. Ajuste nomes/relacionamentos ao padrão real do repositório.
3. Endpoints/API sugeridos:
- POST /api-clients
- POST /webhooks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Permissões; auditoria; módulos de origem.
- Build, lint, typecheck e testes devem passar.
Critérios de aceite:
- Usuário autorizado executa o fluxo principal de Integrações, API e webhooks.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
</x:v>
      </x:c>
      <x:c r="K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</x:v>
      </x:c>
      <x:c r="L9" s="547" t="str">
        <x:v>2026-04-26</x:v>
      </x:c>
    </x:row>
    <x:row r="10" ht="95" customHeight="1">
      <x:c r="A10" s="560" t="str">
        <x:v>FG-009</x:v>
      </x:c>
      <x:c r="B10" s="546" t="str">
        <x:v>Base e Governança</x:v>
      </x:c>
      <x:c r="C10" s="546" t="str">
        <x:v>Segurança, LGPD e privacidade</x:v>
      </x:c>
      <x:c r="D10" s="546" t="str">
        <x:v>Conjunto de controles para proteger dados pessoais, financeiros, fiscais e operacionais.</x:v>
      </x:c>
      <x:c r="E1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dataCategory (enum): pessoal/sensível/financeiro/fiscal.
- legalBasis (enum): base legal/finalidade.
- retentionPolicy (json): prazo e ação.
- consentStatus (enum): versão e data.
Validações e regras:
- minimização de dados.
- mascaramento em telas/logs.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" s="546" t="str">
        <x:v>- GET /privacy/data-map
- POST /privacy/export</x:v>
      </x:c>
      <x:c r="G10" s="546" t="str">
        <x:v>DataProcessingRecord, Consent</x:v>
      </x:c>
      <x:c r="H10" s="546" t="str">
        <x:v>página administrativa com abas, busca, filtros por empresa/filial/status e ações sensíveis com confirmação</x:v>
      </x:c>
      <x:c r="I10" s="546" t="str">
        <x:v>tenant isolation, RBAC/ABAC, auditoria append-only, políticas de segurança, configurações versionadas</x:v>
      </x:c>
      <x:c r="J10" s="546" t="str">
        <x:v>Você é o Codex atuando como arquiteto de software, tech lead e desenvolvedor full-stack sênior.
Tarefa: implementar a funcionalidade FG-009 — Segurança, LGPD e privacidade no módulo Base e Governança.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Conjunto de controles para proteger dados pessoais, financeiros, fiscais e operacionais.
- Requisitos de negócio: O sistema deve reduzir risco jurídico e operacional, preservando confidencialidade, integridade e disponibilidade dos dados.
- Requisitos funcionais: Gerenciar consentimentos; anonimizar/excluir dados conforme política; controlar acesso; registrar aceite de termos; exportar dados pessoais; configurar retenção.
- Requisitos não funcionais: Criptografia em trânsito e repouso; backups; segregação por tenant; testes de segurança; logs; gestão de incidentes; aderência à LGPD.
- Prioridade: Alta; Complexidade: Alta; Dependências: Usuários; auditoria;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dataCategory (enum): pessoal/sensível/financeiro/fiscal.
- legalBasis (enum): base legal/finalidade.
- retentionPolicy (json): prazo e ação.
- consentStatus (enum): versão e data.
Regras de validação, segurança e qualidade:
- minimização de dados.
- mascaramento em telas/logs.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Segurança, LGPD e privacidade,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página administrativa com abas, busca, filtros por empresa/filial/status e ações sensíveis com confirmação.
Backend:
1. Criar/ajustar entidades, migrations/schemas, DTOs, validators, routes/controllers, services/use-cases, repositories, policies e testes.
2. Modelo de dados sugerido: DataProcessingRecord, Consent. Ajuste nomes/relacionamentos ao padrão real do repositório.
3. Endpoints/API sugeridos:
- GET /privacy/data-map
- POST /privacy/export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tenant isolation, RBAC/ABAC, auditoria append-only, políticas de segurança, configurações versionadas.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auditoria; todos os módulos.
- Build, lint, typecheck e testes devem passar.
Critérios de aceite:
- Usuário autorizado executa o fluxo principal de Segurança, LGPD e privacidade.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1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10" s="547" t="str">
        <x:v>2026-04-26</x:v>
      </x:c>
    </x:row>
    <x:row r="11" ht="95" customHeight="1">
      <x:c r="A11" s="560" t="str">
        <x:v>FG-010</x:v>
      </x:c>
      <x:c r="B11" s="546" t="str">
        <x:v>Cadastros Mestres</x:v>
      </x:c>
      <x:c r="C11" s="546" t="str">
        <x:v>Cadastro de clientes</x:v>
      </x:c>
      <x:c r="D11" s="546" t="str">
        <x:v>Mantém dados comerciais, fiscais, financeiros, contatos, endereços e histórico de relacionamento dos clientes.</x:v>
      </x:c>
      <x:c r="E1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tipoPessoa (enum): PF/PJ/estrangeiro.
- cpfCnpj (string): validar dígitos e unicidade.
- email/telefone (string): validar formato.
- endereco (object): CEP/cidade/UF/país.
- limiteCredito (money): &gt;=0.
Validações e regras:
- bloquear duplicidade.
- soft delete com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1" s="546" t="str">
        <x:v>- GET /customers
- POST /customers</x:v>
      </x:c>
      <x:c r="G11" s="546" t="str">
        <x:v>Customer, CustomerAddress</x:v>
      </x:c>
      <x:c r="H11" s="546" t="str">
        <x:v>CRUD mestre com lista pesquisável, detalhe em abas e prevenção de duplicidades</x:v>
      </x:c>
      <x:c r="I11" s="546" t="str">
        <x:v>MDM, chaves naturais, unicidade por tenant, normalização, soft delete e bloqueio por dependências</x:v>
      </x:c>
      <x:c r="J11" s="546" t="str">
        <x:v>Você é o Codex atuando como arquiteto de software, tech lead e desenvolvedor full-stack sênior.
Tarefa: implementar a funcionalidade FG-010 — Cadastro de clientes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dados comerciais, fiscais, financeiros, contatos, endereços e histórico de relacionamento dos clientes.
- Requisitos de negócio: A empresa precisa conhecer seus clientes, faturar corretamente, controlar crédito, vender e atender com histórico confiável.
- Requisitos funcionais: Cadastrar PF/PJ; validar CPF/CNPJ; endereços múltiplos; contatos; limite de crédito; vendedor responsável; status; anexos; tags; histórico de compras e financeiro.
- Requisitos não funcionais: Busca rápida; deduplicação; LGPD; integridade referencial; validação fiscal; auditoria; importação em massa.
- Prioridade: Alta; Complexidade: Média; Dependências: Endereços; financeiro; vendas; CRM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tipoPessoa (enum): PF/PJ/estrangeiro.
- cpfCnpj (string): validar dígitos e unicidade.
- email/telefone (string): validar formato.
- endereco (object): CEP/cidade/UF/país.
- limiteCredito (money): &gt;=0.
Regras de validação, segurança e qualidade:
- bloquear duplicidade.
- soft delete com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clientes,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Customer, CustomerAddress. Ajuste nomes/relacionamentos ao padrão real do repositório.
3. Endpoints/API sugeridos:
- GET /customers
- POST /customers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Endereços; financeiro; vendas; CRM.
- Build, lint, typecheck e testes devem passar.
Critérios de aceite:
- Usuário autorizado executa o fluxo principal de Cadastro de clientes.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1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11" s="547" t="str">
        <x:v>2026-04-26</x:v>
      </x:c>
    </x:row>
    <x:row r="12" ht="95" customHeight="1">
      <x:c r="A12" s="560" t="str">
        <x:v>FG-011</x:v>
      </x:c>
      <x:c r="B12" s="546" t="str">
        <x:v>Cadastros Mestres</x:v>
      </x:c>
      <x:c r="C12" s="546" t="str">
        <x:v>Cadastro de fornecedores</x:v>
      </x:c>
      <x:c r="D12" s="546" t="str">
        <x:v>Centraliza dados cadastrais, fiscais, bancários, comerciais, documentos e avaliação de fornecedores.</x:v>
      </x:c>
      <x:c r="E1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Validações e regras:
- fornecedor suspenso bloqueia compras.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2" s="546" t="str">
        <x:v>- GET /suppliers
- POST /suppliers</x:v>
      </x:c>
      <x:c r="G12" s="546" t="str">
        <x:v>Supplier, SupplierDocument</x:v>
      </x:c>
      <x:c r="H12" s="546" t="str">
        <x:v>CRUD mestre com lista pesquisável, detalhe em abas e prevenção de duplicidades</x:v>
      </x:c>
      <x:c r="I12" s="546" t="str">
        <x:v>MDM, chaves naturais, unicidade por tenant, normalização, soft delete e bloqueio por dependências</x:v>
      </x:c>
      <x:c r="J12" s="546" t="str">
        <x:v>Você é o Codex atuando como arquiteto de software, tech lead e desenvolvedor full-stack sênior.
Tarefa: implementar a funcionalidade FG-011 — Cadastro de fornecedores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dados cadastrais, fiscais, bancários, comerciais, documentos e avaliação de fornecedores.
- Requisitos de negócio: Compras, pagamentos e compliance dependem de fornecedores corretos, homologados e com dados bancários seguros.
- Requisitos funcionais: Cadastrar fornecedor; validar documentos; cadastrar contatos; dados bancários; anexos; status; homologação; produtos fornecidos; prazo médio; avaliação.
- Requisitos não funcionais: Auditoria em dados bancários; validação fiscal; controle de acesso; alertas de documentos vencidos; disponibilidade para compras e financeiro.
- Prioridade: Alta; Complexidade: Média; Dependências: Compras;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Regras de validação, segurança e qualidade:
- fornecedor suspenso bloqueia compras.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Supplier, SupplierDocument. Ajuste nomes/relacionamentos ao padrão real do repositório.
3. Endpoints/API sugeridos:
- GET /suppliers
- POST /suppliers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Compras; contas a pagar.
- Build, lint, typecheck e testes devem passar.
Critérios de aceite:
- Usuário autorizado executa o fluxo principal de Cadastro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2" s="547" t="str">
        <x:v>2026-04-26</x:v>
      </x:c>
    </x:row>
    <x:row r="13" ht="95" customHeight="1">
      <x:c r="A13" s="560" t="str">
        <x:v>FG-012</x:v>
      </x:c>
      <x:c r="B13" s="546" t="str">
        <x:v>Cadastros Mestres</x:v>
      </x:c>
      <x:c r="C13" s="546" t="str">
        <x:v>Cadastro de produtos</x:v>
      </x:c>
      <x:c r="D13" s="546" t="str">
        <x:v>Define produtos, SKUs, categorias, unidades, preços, tributação, custo, estoque mínimo, lote, validade e código de barras.</x:v>
      </x:c>
      <x:c r="E1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Validações e regras:
- não alterar unidade base com movimentos.
- bloquear exclusão com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3" s="546" t="str">
        <x:v>- GET /products
- POST /products</x:v>
      </x:c>
      <x:c r="G13" s="546" t="str">
        <x:v>Product, ProductFiscalData</x:v>
      </x:c>
      <x:c r="H13" s="546" t="str">
        <x:v>CRUD mestre com lista pesquisável, detalhe em abas e prevenção de duplicidades</x:v>
      </x:c>
      <x:c r="I13" s="546" t="str">
        <x:v>MDM, chaves naturais, unicidade por tenant, normalização, soft delete e bloqueio por dependências</x:v>
      </x:c>
      <x:c r="J13" s="546" t="str">
        <x:v>Você é o Codex atuando como arquiteto de software, tech lead e desenvolvedor full-stack sênior.
Tarefa: implementar a funcionalidade FG-012 — Cadastro de produtos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produtos, SKUs, categorias, unidades, preços, tributação, custo, estoque mínimo, lote, validade e código de barras.
- Requisitos de negócio: Produtos corretos são necessários para venda, compra, estoque, fiscal, produção, margem e relatórios.
- Requisitos funcionais: Cadastrar SKU; código de barras; descrição; categoria; unidade; preço; custo; NCM/CEST; lote/validade; imagens; status; produto composto/kit.
- Requisitos não funcionais: Integridade com estoque e fiscal; busca performática; histórico de preços; validações tributárias; auditoria em alterações críticas.
- Prioridade: Alta; Complexidade: Alta; Dependências: Estoque; vendas; compras;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Regras de validação, segurança e qualidade:
- não alterar unidade base com movimentos.
- bloquear exclusão com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produtos,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Product, ProductFiscalData. Ajuste nomes/relacionamentos ao padrão real do repositório.
3. Endpoints/API sugeridos:
- GET /products
- POST /products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vendas; compras; fiscal.
- Build, lint, typecheck e testes devem passar.
Critérios de aceite:
- Usuário autorizado executa o fluxo principal de Cadastro de produtos.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3" s="547" t="str">
        <x:v>2026-04-26</x:v>
      </x:c>
    </x:row>
    <x:row r="14" ht="95" customHeight="1">
      <x:c r="A14" s="560" t="str">
        <x:v>FG-013</x:v>
      </x:c>
      <x:c r="B14" s="546" t="str">
        <x:v>Cadastros Mestres</x:v>
      </x:c>
      <x:c r="C14" s="546" t="str">
        <x:v>Cadastro de serviços</x:v>
      </x:c>
      <x:c r="D14" s="546" t="str">
        <x:v>Registra serviços comercializados ou executados, com preço, duração, categoria, tributação e regras de execução.</x:v>
      </x:c>
      <x:c r="E1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Validações e regras:
- validar tributação NFS-e.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4" s="546" t="str">
        <x:v>- GET /services
- POST /services</x:v>
      </x:c>
      <x:c r="G14" s="546" t="str">
        <x:v>ServiceCatalogItem</x:v>
      </x:c>
      <x:c r="H14" s="546" t="str">
        <x:v>CRUD mestre com lista pesquisável, detalhe em abas e prevenção de duplicidades</x:v>
      </x:c>
      <x:c r="I14" s="546" t="str">
        <x:v>MDM, chaves naturais, unicidade por tenant, normalização, soft delete e bloqueio por dependências</x:v>
      </x:c>
      <x:c r="J14" s="546" t="str">
        <x:v>Você é o Codex atuando como arquiteto de software, tech lead e desenvolvedor full-stack sênior.
Tarefa: implementar a funcionalidade FG-013 — Cadastro de serviços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serviços comercializados ou executados, com preço, duração, categoria, tributação e regras de execução.
- Requisitos de negócio: Empresas prestadoras precisam padronizar serviços para orçamento, OS, faturamento, NFS-e, comissão e indicadores.
- Requisitos funcionais: Cadastrar serviço; preço padrão; duração; profissional/equipe; código municipal; ISS; retenções; SLA; recorrência; status.
- Requisitos não funcionais: Validação fiscal municipal; disponibilidade em vendas/OS; performance na busca; versionamento de preço quando aplicável.
- Prioridade: Alta; Complexidade: Média; Dependências: Vendas; OS;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Regras de validação, segurança e qualidade:
- validar tributação NFS-e.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serviços,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ServiceCatalogItem. Ajuste nomes/relacionamentos ao padrão real do repositório.
3. Endpoints/API sugeridos:
- GET /services
- POST /services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OS; fiscal.
- Build, lint, typecheck e testes devem passar.
Critérios de aceite:
- Usuário autorizado executa o fluxo principal de Cadastro de serviços.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4" s="547" t="str">
        <x:v>2026-04-26</x:v>
      </x:c>
    </x:row>
    <x:row r="15" ht="95" customHeight="1">
      <x:c r="A15" s="560" t="str">
        <x:v>FG-014</x:v>
      </x:c>
      <x:c r="B15" s="546" t="str">
        <x:v>Cadastros Mestres</x:v>
      </x:c>
      <x:c r="C15" s="546" t="str">
        <x:v>Contatos e endereços</x:v>
      </x:c>
      <x:c r="D15" s="546" t="str">
        <x:v>Gerencia pessoas de contato e múltiplos endereços vinculados a clientes, fornecedores, filiais e entregas.</x:v>
      </x:c>
      <x:c r="E1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entidadeTipo/entidadeId (enum/UUID): vínculo obrigatório.
- nomeContato (string): 2-120.
- email/telefone (string): validar.
- tipoEndereco (enum): cobrança/entrega/fiscal.
- principal (bool): um por tipo.
Validações e regras:
- não remover endereço fiscal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5" s="546" t="str">
        <x:v>- POST /entities/:id/contacts
- POST /entities/:id/addresses</x:v>
      </x:c>
      <x:c r="G15" s="546" t="str">
        <x:v>Contact, Address</x:v>
      </x:c>
      <x:c r="H15" s="546" t="str">
        <x:v>CRUD mestre com lista pesquisável, detalhe em abas e prevenção de duplicidades</x:v>
      </x:c>
      <x:c r="I15" s="546" t="str">
        <x:v>MDM, chaves naturais, unicidade por tenant, normalização, soft delete e bloqueio por dependências</x:v>
      </x:c>
      <x:c r="J15" s="546" t="str">
        <x:v>Você é o Codex atuando como arquiteto de software, tech lead e desenvolvedor full-stack sênior.
Tarefa: implementar a funcionalidade FG-014 — Contatos e endereços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pessoas de contato e múltiplos endereços vinculados a clientes, fornecedores, filiais e entregas.
- Requisitos de negócio: O sistema precisa diferenciar cobrança, entrega, fiscal, atendimento e contatos por papel.
- Requisitos funcionais: Cadastrar contatos; cargos; telefones; e-mails; endereços por tipo; endereço principal; validação de CEP; observações; vínculo com entidades.
- Requisitos não funcionais: Privacidade; validação de dados; busca eficiente; reutilização em documentos; integridade referencial.
- Prioridade: Média; Complexidade: Baixa; Dependências: Clientes; fornecedores; pedidos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entidadeTipo/entidadeId (enum/UUID): vínculo obrigatório.
- nomeContato (string): 2-120.
- email/telefone (string): validar.
- tipoEndereco (enum): cobrança/entrega/fiscal.
- principal (bool): um por tipo.
Regras de validação, segurança e qualidade:
- não remover endereço fiscal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Contatos e endereços,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Contact, Address. Ajuste nomes/relacionamentos ao padrão real do repositório.
3. Endpoints/API sugeridos:
- POST /entities/:id/contacts
- POST /entities/:id/addresses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fornecedores; pedidos.
- Build, lint, typecheck e testes devem passar.
Critérios de aceite:
- Usuário autorizado executa o fluxo principal de Contatos e endereços.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5" s="547" t="str">
        <x:v>2026-04-26</x:v>
      </x:c>
    </x:row>
    <x:row r="16" ht="95" customHeight="1">
      <x:c r="A16" s="560" t="str">
        <x:v>FG-015</x:v>
      </x:c>
      <x:c r="B16" s="546" t="str">
        <x:v>Cadastros Mestres</x:v>
      </x:c>
      <x:c r="C16" s="546" t="str">
        <x:v>Tabelas auxiliares</x:v>
      </x:c>
      <x:c r="D16" s="546" t="str">
        <x:v>Mantém listas estruturais como categorias, unidades, formas de pagamento, centros de custo, bancos e motivos.</x:v>
      </x:c>
      <x:c r="E1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tipoTabela (enum): unidade/categoria/centro/motivo.
- codigo (string): único por tipo.
- descricao (string): 2-150.
- ordem (integer): &gt;=0.
- metadados (json): schema por tipo.
Validações e regras:
- bloquear exclusão de valor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6" s="546" t="str">
        <x:v>- GET /lookup-tables/:type</x:v>
      </x:c>
      <x:c r="G16" s="546" t="str">
        <x:v>LookupType, LookupValue</x:v>
      </x:c>
      <x:c r="H16" s="546" t="str">
        <x:v>CRUD mestre com lista pesquisável, detalhe em abas e prevenção de duplicidades</x:v>
      </x:c>
      <x:c r="I16" s="546" t="str">
        <x:v>MDM, chaves naturais, unicidade por tenant, normalização, soft delete e bloqueio por dependências</x:v>
      </x:c>
      <x:c r="J16" s="546" t="str">
        <x:v>Você é o Codex atuando como arquiteto de software, tech lead e desenvolvedor full-stack sênior.
Tarefa: implementar a funcionalidade FG-015 — Tabelas auxiliares no módulo Cadastros Mestres.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listas estruturais como categorias, unidades, formas de pagamento, centros de custo, bancos e motivos.
- Requisitos de negócio: A padronização evita digitação livre, melhora relatórios e reduz inconsistências operacionais.
- Requisitos funcionais: Criar, editar, inativar e ordenar tabelas; impedir exclusão em uso; controlar valores padrão; suportar hierarquia quando necessário.
- Requisitos não funcionais: Governança de dados; baixa complexidade; permissões de configuração; auditoria em alterações.
- Prioridade: Média; Complexidade: Baixa; Dependências: Configurações;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tipoTabela (enum): unidade/categoria/centro/motivo.
- codigo (string): único por tipo.
- descricao (string): 2-150.
- ordem (integer): &gt;=0.
- metadados (json): schema por tipo.
Regras de validação, segurança e qualidade:
- bloquear exclusão de valor em uso.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Tabelas auxiliares,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CRUD mestre com lista pesquisável, detalhe em abas e prevenção de duplicidades.
Backend:
1. Criar/ajustar entidades, migrations/schemas, DTOs, validators, routes/controllers, services/use-cases, repositories, policies e testes.
2. Modelo de dados sugerido: LookupType, LookupValue. Ajuste nomes/relacionamentos ao padrão real do repositório.
3. Endpoints/API sugeridos:
- GET /lookup-tables/:type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MDM, chaves naturais, unicidade por tenant, normalização, soft delete e bloqueio por dependências.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Configurações; todos os módulos.
- Build, lint, typecheck e testes devem passar.
Critérios de aceite:
- Usuário autorizado executa o fluxo principal de Tabelas auxiliares.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6" s="547" t="str">
        <x:v>2026-04-26</x:v>
      </x:c>
    </x:row>
    <x:row r="17" ht="95" customHeight="1">
      <x:c r="A17" s="560" t="str">
        <x:v>FG-016</x:v>
      </x:c>
      <x:c r="B17" s="546" t="str">
        <x:v>CRM e Comercial</x:v>
      </x:c>
      <x:c r="C17" s="546" t="str">
        <x:v>Leads</x:v>
      </x:c>
      <x:c r="D17" s="546" t="str">
        <x:v>Gerencia potenciais clientes desde a captura até a qualificação, descarte ou conversão em oportunidade/cliente.</x:v>
      </x:c>
      <x:c r="E1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nomeLead (string): 2-120; obrigatório.
- origem (UUID/enum): canal ativo.
- score (integer): 0-100.
- consentimentoMarketing (bool/date): registrar origem e versão.
Validações e regras:
- deduplicar por e-mail/telefone/documento.
- não enviar marketing sem base legal.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7" s="546" t="str">
        <x:v>- GET /leads
- POST /leads
- POST /leads/:id/convert</x:v>
      </x:c>
      <x:c r="G17" s="546" t="str">
        <x:v>Lead, LeadActivity, LeadScore</x:v>
      </x:c>
      <x:c r="H17" s="546" t="str">
        <x:v>funil/kanban, timeline de atividades, formulários curtos e ações rápidas</x:v>
      </x:c>
      <x:c r="I17" s="546" t="str">
        <x:v>pipeline comercial, ownership, eventos, automações e permissões por carteira</x:v>
      </x:c>
      <x:c r="J17" s="546" t="str">
        <x:v>Você é o Codex atuando como arquiteto de software, tech lead e desenvolvedor full-stack sênior.
Tarefa: implementar a funcionalidade FG-016 — Leads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potenciais clientes desde a captura até a qualificação, descarte ou conversão em oportunidade/cliente.
- Requisitos de negócio: A equipe comercial precisa priorizar contatos promissores, medir origem dos leads e evitar perda de oportunidades.
- Requisitos funcionais: Capturar leads; registrar origem; atribuir responsável; pontuar lead; qualificar; converter em conta/contato/oportunidade; descartar com motivo; registrar atividades.
- Requisitos não funcionais: Automação confiável de distribuição; privacidade; deduplicação; SLA de atendimento; integração com formulários e campanhas.
- Prioridade: Média; Complexidade: Média; Dependências: Clientes; usuários; campanhas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nomeLead (string): 2-120; obrigatório.
- origem (UUID/enum): canal ativo.
- score (integer): 0-100.
- consentimentoMarketing (bool/date): registrar origem e versão.
Regras de validação, segurança e qualidade:
- deduplicar por e-mail/telefone/documento.
- não enviar marketing sem base legal.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Leads,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Lead, LeadActivity, LeadScore. Ajuste nomes/relacionamentos ao padrão real do repositório.
3. Endpoints/API sugeridos:
- GET /leads
- POST /leads
- POST /leads/:id/convert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usuários; campanhas.
- Build, lint, typecheck e testes devem passar.
Critérios de aceite:
- Usuário autorizado executa o fluxo principal de Leads.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7" s="547" t="str">
        <x:v>2026-04-26</x:v>
      </x:c>
    </x:row>
    <x:row r="18" ht="95" customHeight="1">
      <x:c r="A18" s="560" t="str">
        <x:v>FG-017</x:v>
      </x:c>
      <x:c r="B18" s="546" t="str">
        <x:v>CRM e Comercial</x:v>
      </x:c>
      <x:c r="C18" s="546" t="str">
        <x:v>Oportunidades e funil de vendas</x:v>
      </x:c>
      <x:c r="D18" s="546" t="str">
        <x:v>Controla negociações em etapas do pipeline, com valor estimado, probabilidade, previsão de fechamento e histórico.</x:v>
      </x:c>
      <x:c r="E1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clienteId/leadId (UUID): um vínculo obrigatório.
- etapaFunil (UUID/enum): transições válidas.
- valorEstimado (money): &gt;=0.
- probabilidade (percent): 0-100.
- dataPrevistaFechamento (date): obrigatória para forecast.
- motivoPerda (UUID): obrigatório ao perder.
Validações e regras:
- perda exige motivo.
- ganho pode gerar proposta/pedido.
- atualizar forecast.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8" s="546" t="str">
        <x:v>- GET /opportunities
- POST /opportunities
- POST /opportunities/:id/move-stage</x:v>
      </x:c>
      <x:c r="G18" s="546" t="str">
        <x:v>Opportunity, Pipeline, PipelineStage</x:v>
      </x:c>
      <x:c r="H18" s="546" t="str">
        <x:v>funil/kanban, timeline de atividades, formulários curtos e ações rápidas</x:v>
      </x:c>
      <x:c r="I18" s="546" t="str">
        <x:v>pipeline comercial, ownership, eventos, automações e permissões por carteira</x:v>
      </x:c>
      <x:c r="J18" s="546" t="str">
        <x:v>Você é o Codex atuando como arquiteto de software, tech lead e desenvolvedor full-stack sênior.
Tarefa: implementar a funcionalidade FG-017 — Oportunidades e funil de vendas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negociações em etapas do pipeline, com valor estimado, probabilidade, previsão de fechamento e histórico.
- Requisitos de negócio: A gestão precisa visualizar receita futura, gargalos comerciais, taxa de conversão e responsabilidade por oportunidade.
- Requisitos funcionais: Criar oportunidades; mover etapas; definir valor/probabilidade; registrar concorrentes; anexar proposta; marcar ganha/perdida; motivo; forecast.
- Requisitos não funcionais: Disponibilidade; auditoria de mudanças de etapa; performance em dashboards; permissões por carteira; integridade com pedidos.
- Prioridade: Alta; Complexidade: Média; Dependências: Clientes; propostas; vendedores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clienteId/leadId (UUID): um vínculo obrigatório.
- etapaFunil (UUID/enum): transições válidas.
- valorEstimado (money): &gt;=0.
- probabilidade (percent): 0-100.
- dataPrevistaFechamento (date): obrigatória para forecast.
- motivoPerda (UUID): obrigatório ao perder.
Regras de validação, segurança e qualidade:
- perda exige motivo.
- ganho pode gerar proposta/pedido.
- atualizar forecast.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Oportunidades e funil de vendas,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Opportunity, Pipeline, PipelineStage. Ajuste nomes/relacionamentos ao padrão real do repositório.
3. Endpoints/API sugeridos:
- GET /opportunities
- POST /opportunities
- POST /opportunities/:id/move-stage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propostas; vendedores.
- Build, lint, typecheck e testes devem passar.
Critérios de aceite:
- Usuário autorizado executa o fluxo principal de Oportunidades e funil de vendas.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8" s="547" t="str">
        <x:v>2026-04-26</x:v>
      </x:c>
    </x:row>
    <x:row r="19" ht="95" customHeight="1">
      <x:c r="A19" s="560" t="str">
        <x:v>FG-018</x:v>
      </x:c>
      <x:c r="B19" s="546" t="str">
        <x:v>CRM e Comercial</x:v>
      </x:c>
      <x:c r="C19" s="546" t="str">
        <x:v>Atividades comerciais</x:v>
      </x:c>
      <x:c r="D19" s="546" t="str">
        <x:v>Registra ligações, reuniões, e-mails, tarefas, visitas e follow-ups vinculados a leads, clientes e oportunidades.</x:v>
      </x:c>
      <x:c r="E1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tipoAtividade (enum): ligação, reunião, e-mail, visita.
- inicio/fim (datetime): fim &gt;= início.
- relacionadoA (object): lead/oportunidade/cliente.
- resultado (enum/text): obrigatório ao concluir.
- participantes (array): usuários/contatos ativos.
Validações e regras:
- conclusão exige resultado.
- follow-up cria nova atividade.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9" s="546" t="str">
        <x:v>- GET /sales-activities
- POST /sales-activities
- POST /sales-activities/:id/complete</x:v>
      </x:c>
      <x:c r="G19" s="546" t="str">
        <x:v>SalesActivity, ActivityParticipant</x:v>
      </x:c>
      <x:c r="H19" s="546" t="str">
        <x:v>funil/kanban, timeline de atividades, formulários curtos e ações rápidas</x:v>
      </x:c>
      <x:c r="I19" s="546" t="str">
        <x:v>pipeline comercial, ownership, eventos, automações e permissões por carteira</x:v>
      </x:c>
      <x:c r="J19" s="546" t="str">
        <x:v>Você é o Codex atuando como arquiteto de software, tech lead e desenvolvedor full-stack sênior.
Tarefa: implementar a funcionalidade FG-018 — Atividades comerciais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ligações, reuniões, e-mails, tarefas, visitas e follow-ups vinculados a leads, clientes e oportunidades.
- Requisitos de negócio: A empresa precisa garantir cadência comercial, histórico de relacionamento e previsibilidade de próximas ações.
- Requisitos funcionais: Criar atividades; agendar; lembrar; concluir; reagendar; vincular participantes; anexos; comentários; calendário; relatório por vendedor.
- Requisitos não funcionais: Notificações confiáveis; sincronização com calendário; baixa latência; proteção de dados pessoais; operação mobile.
- Prioridade: Média; Complexidade: Média; Dependências: CRM; usuários;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tipoAtividade (enum): ligação, reunião, e-mail, visita.
- inicio/fim (datetime): fim &gt;= início.
- relacionadoA (object): lead/oportunidade/cliente.
- resultado (enum/text): obrigatório ao concluir.
- participantes (array): usuários/contatos ativos.
Regras de validação, segurança e qualidade:
- conclusão exige resultado.
- follow-up cria nova atividade.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Atividades comerciais,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SalesActivity, ActivityParticipant. Ajuste nomes/relacionamentos ao padrão real do repositório.
3. Endpoints/API sugeridos:
- GET /sales-activities
- POST /sales-activities
- POST /sales-activities/:id/complete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CRM; usuários; notificações.
- Build, lint, typecheck e testes devem passar.
Critérios de aceite:
- Usuário autorizado executa o fluxo principal de Atividades comerciais.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9" s="547" t="str">
        <x:v>2026-04-26</x:v>
      </x:c>
    </x:row>
    <x:row r="20" ht="95" customHeight="1">
      <x:c r="A20" s="560" t="str">
        <x:v>FG-019</x:v>
      </x:c>
      <x:c r="B20" s="546" t="str">
        <x:v>CRM e Comercial</x:v>
      </x:c>
      <x:c r="C20" s="546" t="str">
        <x:v>Propostas comerciais</x:v>
      </x:c>
      <x:c r="D20" s="546" t="str">
        <x:v>Gera propostas com itens, condições, validade, descontos, impostos, anexos e aceite do cliente.</x:v>
      </x:c>
      <x:c r="E2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Validações e regras: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0" s="546" t="str">
        <x:v>- GET /quotes
- POST /quotes
- POST /quotes/:id/send
- POST /quotes/:id/convert</x:v>
      </x:c>
      <x:c r="G20" s="546" t="str">
        <x:v>CommercialProposal, ProposalItem, PricingSnapshot</x:v>
      </x:c>
      <x:c r="H20" s="546" t="str">
        <x:v>funil/kanban, timeline de atividades, formulários curtos e ações rápidas</x:v>
      </x:c>
      <x:c r="I20" s="546" t="str">
        <x:v>pipeline comercial, ownership, eventos, automações e permissões por carteira</x:v>
      </x:c>
      <x:c r="J20" s="546" t="str">
        <x:v>Você é o Codex atuando como arquiteto de software, tech lead e desenvolvedor full-stack sênior.
Tarefa: implementar a funcionalidade FG-019 — Propostas comerciais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propostas com itens, condições, validade, descontos, impostos, anexos e aceite do cliente.
- Requisitos de negócio: A equipe precisa padronizar propostas, controlar versões, aprovações e conversão em pedido/contrato.
- Requisitos funcionais: Criar proposta; itens; descontos; validade; modelo PDF; envio; aprovação; aceite eletrônico; versões; conversão em pedido.
- Requisitos não funcionais: Geração de PDF performática; controle de versões; segurança de links; auditoria; disponibilidade para vendedores.
- Prioridade: Alta; Complexidade: Média; Dependências: Produtos; serviços; clientes;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Regras de validação, segurança e qualidade: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Propostas comerciais,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CommercialProposal, ProposalItem, PricingSnapshot. Ajuste nomes/relacionamentos ao padrão real do repositório.
3. Endpoints/API sugeridos:
- GET /quotes
- POST /quotes
- POST /quotes/:id/send
- POST /quotes/:id/convert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serviços; clientes; vendas.
- Build, lint, typecheck e testes devem passar.
Critérios de aceite:
- Usuário autorizado executa o fluxo principal de Propostas comerciais.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0" s="547" t="str">
        <x:v>2026-04-26</x:v>
      </x:c>
    </x:row>
    <x:row r="21" ht="95" customHeight="1">
      <x:c r="A21" s="560" t="str">
        <x:v>FG-020</x:v>
      </x:c>
      <x:c r="B21" s="546" t="str">
        <x:v>CRM e Comercial</x:v>
      </x:c>
      <x:c r="C21" s="546" t="str">
        <x:v>Campanhas e listas de marketing</x:v>
      </x:c>
      <x:c r="D21" s="546" t="str">
        <x:v>Organiza campanhas direcionadas a leads, contatos e clientes por segmento, canal e objetivo.</x:v>
      </x:c>
      <x:c r="E2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nomeCampanha (string): 2-120.
- canal (enum): e-mail/WhatsApp/SMS/anúncio.
- listaId (UUID): lista ativa.
- periodo (date range): fim &gt;= início.
- orcamento (money): &gt;=0.
- metricas (json): números &gt;=0.
Validações e regras:
- excluir opt-out.
- limitar disparos.
- auditar origem das listas.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1" s="546" t="str">
        <x:v>- GET /campaigns
- POST /campaigns
- POST /campaigns/:id/launch</x:v>
      </x:c>
      <x:c r="G21" s="546" t="str">
        <x:v>Campaign, MarketingList, ConsentSnapshot</x:v>
      </x:c>
      <x:c r="H21" s="546" t="str">
        <x:v>funil/kanban, timeline de atividades, formulários curtos e ações rápidas</x:v>
      </x:c>
      <x:c r="I21" s="546" t="str">
        <x:v>pipeline comercial, ownership, eventos, automações e permissões por carteira</x:v>
      </x:c>
      <x:c r="J21" s="546" t="str">
        <x:v>Você é o Codex atuando como arquiteto de software, tech lead e desenvolvedor full-stack sênior.
Tarefa: implementar a funcionalidade FG-020 — Campanhas e listas de marketing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campanhas direcionadas a leads, contatos e clientes por segmento, canal e objetivo.
- Requisitos de negócio: A empresa precisa medir origem, retorno e segmentação das ações de marketing e vendas.
- Requisitos funcionais: Criar listas; segmentar; vincular leads; registrar campanha; acompanhar respostas; integrar com e-mail/WhatsApp; medir conversão.
- Requisitos não funcionais: Consentimento LGPD; opt-out; limites de envio; rastreabilidade; integração com CRM.
- Prioridade: Baixa; Complexidade: Média; Dependências: Leads; contatos;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nomeCampanha (string): 2-120.
- canal (enum): e-mail/WhatsApp/SMS/anúncio.
- listaId (UUID): lista ativa.
- periodo (date range): fim &gt;= início.
- orcamento (money): &gt;=0.
- metricas (json): números &gt;=0.
Regras de validação, segurança e qualidade:
- excluir opt-out.
- limitar disparos.
- auditar origem das listas.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Campanhas e listas de marketing,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Campaign, MarketingList, ConsentSnapshot. Ajuste nomes/relacionamentos ao padrão real do repositório.
3. Endpoints/API sugeridos:
- GET /campaigns
- POST /campaigns
- POST /campaigns/:id/launch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Leads; contatos; notificações.
- Build, lint, typecheck e testes devem passar.
Critérios de aceite:
- Usuário autorizado executa o fluxo principal de Campanhas e listas de marketing.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1" s="547" t="str">
        <x:v>2026-04-26</x:v>
      </x:c>
    </x:row>
    <x:row r="22" ht="95" customHeight="1">
      <x:c r="A22" s="560" t="str">
        <x:v>FG-021</x:v>
      </x:c>
      <x:c r="B22" s="546" t="str">
        <x:v>CRM e Comercial</x:v>
      </x:c>
      <x:c r="C22" s="546" t="str">
        <x:v>Metas e forecast comercial</x:v>
      </x:c>
      <x:c r="D22" s="546" t="str">
        <x:v>Controla metas por vendedor, equipe, produto ou período, comparando realizado, pipeline e previsão.</x:v>
      </x:c>
      <x:c r="E2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Validações e regras: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2" s="546" t="str">
        <x:v>- GET /sales-goals
- POST /sales-goals
- GET /sales-forecast
- GET /kpis
- GET /kpis/:id/results</x:v>
      </x:c>
      <x:c r="G22" s="546" t="str">
        <x:v>SalesGoal, ForecastSnapshot, KpiDefinition, KpiTarget</x:v>
      </x:c>
      <x:c r="H22" s="546" t="str">
        <x:v>funil/kanban, timeline de atividades, formulários curtos e ações rápidas</x:v>
      </x:c>
      <x:c r="I22" s="546" t="str">
        <x:v>pipeline comercial, ownership, eventos, automações e permissões por carteira</x:v>
      </x:c>
      <x:c r="J22" s="546" t="str">
        <x:v>Você é o Codex atuando como arquiteto de software, tech lead e desenvolvedor full-stack sênior.
Tarefa: implementar a funcionalidade FG-021 — Metas e forecast comercial no módulo CRM e Comercial.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metas por vendedor, equipe, produto ou período, comparando realizado, pipeline e previsão.
- Requisitos de negócio: A gestão precisa acompanhar performance comercial e antecipar desvios de receita.
- Requisitos funcionais: Definir metas; acompanhar realizado; calcular forecast; comparar períodos; alertar desvios; painel por vendedor/equipe.
- Requisitos não funcionais: Cálculos consistentes; atualização em tempo real ou near-real-time; relatórios rápidos; controle de acesso.
- Prioridade: Média; Complexidade: Média; Dependências: Oportunidades; pedidos; BI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Regras de validação, segurança e qualidade: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Metas e forecast comercial,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funil/kanban, timeline de atividades, formulários curtos e ações rápidas.
Backend:
1. Criar/ajustar entidades, migrations/schemas, DTOs, validators, routes/controllers, services/use-cases, repositories, policies e testes.
2. Modelo de dados sugerido: SalesGoal, ForecastSnapshot, KpiDefinition, KpiTarget. Ajuste nomes/relacionamentos ao padrão real do repositório.
3. Endpoints/API sugeridos:
- GET /sales-goals
- POST /sales-goals
- GET /sales-forecast
- GET /kpis
- GET /kpis/:id/results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pipeline comercial, ownership, eventos, automações e permissões por carteira.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Oportunidades; pedidos; BI.
- Build, lint, typecheck e testes devem passar.
Critérios de aceite:
- Usuário autorizado executa o fluxo principal de Metas e forecast comercial.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2" s="547" t="str">
        <x:v>2026-04-26</x:v>
      </x:c>
    </x:row>
    <x:row r="23" ht="95" customHeight="1">
      <x:c r="A23" s="560" t="str">
        <x:v>FG-022</x:v>
      </x:c>
      <x:c r="B23" s="546" t="str">
        <x:v>Vendas e Faturamento</x:v>
      </x:c>
      <x:c r="C23" s="546" t="str">
        <x:v>Orçamentos</x:v>
      </x:c>
      <x:c r="D23" s="546" t="str">
        <x:v>Permite criar orçamentos antes do pedido, com validade, itens, preços, impostos e condições comerciais.</x:v>
      </x:c>
      <x:c r="E2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Validações e regras: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3" s="546" t="str">
        <x:v>- GET /quotes
- POST /quotes
- POST /quotes/:id/send
- POST /quotes/:id/convert</x:v>
      </x:c>
      <x:c r="G23" s="546" t="str">
        <x:v>CommercialProposal, ProposalItem, PricingSnapshot</x:v>
      </x:c>
      <x:c r="H23" s="546" t="str">
        <x:v>cabeçalho + itens editáveis, resumo financeiro/fiscal, aprovação/faturamento e cálculo em tempo real</x:v>
      </x:c>
      <x:c r="I23" s="546" t="str">
        <x:v>documentos comerciais transacionais, precificação, impostos, estoque, financeiro e idempotência</x:v>
      </x:c>
      <x:c r="J23" s="546" t="str">
        <x:v>Você é o Codex atuando como arquiteto de software, tech lead e desenvolvedor full-stack sênior.
Tarefa: implementar a funcionalidade FG-022 — Orçamentos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criar orçamentos antes do pedido, com validade, itens, preços, impostos e condições comerciais.
- Requisitos de negócio: Clientes frequentemente exigem cotação formal antes da compra; a empresa precisa controlar conversão e perdas.
- Requisitos funcionais: Criar orçamento; aplicar tabela de preço; desconto; impostos; validade; envio; aprovação; motivo de perda; converter em pedido.
- Requisitos não funcionais: Cálculo correto; histórico de versões; geração de PDF; permissões de desconto; performance em listas.
- Prioridade: Alta; Complexidade: Média; Dependências: Clientes; produtos; fiscal; propostas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Regras de validação, segurança e qualidade:
- recalcular totais no backend.
- desconto acima do limite exige aprovação.
- não converter expirado sem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Orçamentos,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CommercialProposal, ProposalItem, PricingSnapshot. Ajuste nomes/relacionamentos ao padrão real do repositório.
3. Endpoints/API sugeridos:
- GET /quotes
- POST /quotes
- POST /quotes/:id/send
- POST /quotes/:id/convert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produtos; fiscal; propostas.
- Build, lint, typecheck e testes devem passar.
Critérios de aceite:
- Usuário autorizado executa o fluxo principal de Orçamentos.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3" s="547" t="str">
        <x:v>2026-04-26</x:v>
      </x:c>
    </x:row>
    <x:row r="24" ht="95" customHeight="1">
      <x:c r="A24" s="560" t="str">
        <x:v>FG-023</x:v>
      </x:c>
      <x:c r="B24" s="546" t="str">
        <x:v>Vendas e Faturamento</x:v>
      </x:c>
      <x:c r="C24" s="546" t="str">
        <x:v>Pedidos de venda</x:v>
      </x:c>
      <x:c r="D24" s="546" t="str">
        <x:v>Registra vendas aprovadas com cliente, itens, preços, descontos, impostos, pagamento, entrega e status.</x:v>
      </x:c>
      <x:c r="E2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 e sem bloqueio.
- itens (array): produto ativo, quantidade &gt;0, estoque se exigido.
- condicaoPagamento (UUID): validar limite de crédito.
- enderecoEntrega (object): obrigatório para entrega.
- numeroPedido (string): sequência por filial.
Validações e regras:
- cancelamento libera reserva.
- faturamento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4" s="546" t="str">
        <x:v>- GET /sales-orders
- POST /sales-orders
- POST /sales-orders/:id/approve</x:v>
      </x:c>
      <x:c r="G24" s="546" t="str">
        <x:v>SalesOrder, SalesOrderItem, StockReservation</x:v>
      </x:c>
      <x:c r="H24" s="546" t="str">
        <x:v>cabeçalho + itens editáveis, resumo financeiro/fiscal, aprovação/faturamento e cálculo em tempo real</x:v>
      </x:c>
      <x:c r="I24" s="546" t="str">
        <x:v>documentos comerciais transacionais, precificação, impostos, estoque, financeiro e idempotência</x:v>
      </x:c>
      <x:c r="J24" s="546" t="str">
        <x:v>Você é o Codex atuando como arquiteto de software, tech lead e desenvolvedor full-stack sênior.
Tarefa: implementar a funcionalidade FG-023 — Pedidos de venda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vendas aprovadas com cliente, itens, preços, descontos, impostos, pagamento, entrega e status.
- Requisitos de negócio: O pedido é o elo entre comercial, estoque, fiscal, financeiro e logística.
- Requisitos funcionais: Criar pedido; validar crédito; reservar estoque; aprovar desconto; faturar; cancelar; consultar status; gerar financeiro e documentos fiscais.
- Requisitos não funcionais: Transações consistentes; prevenção de venda sem estoque; auditoria; alta disponibilidade; cálculo rápido.
- Prioridade: Alta; Complexidade: Alta; Dependências: Clientes; produtos;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 e sem bloqueio.
- itens (array): produto ativo, quantidade &gt;0, estoque se exigido.
- condicaoPagamento (UUID): validar limite de crédito.
- enderecoEntrega (object): obrigatório para entrega.
- numeroPedido (string): sequência por filial.
Regras de validação, segurança e qualidade:
- cancelamento libera reserva.
- faturamento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Pedidos de venda,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SalesOrder, SalesOrderItem, StockReservation. Ajuste nomes/relacionamentos ao padrão real do repositório.
3. Endpoints/API sugeridos:
- GET /sales-orders
- POST /sales-orders
- POST /sales-orders/:id/approve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produtos; estoque; fiscal; financeiro.
- Build, lint, typecheck e testes devem passar.
Critérios de aceite:
- Usuário autorizado executa o fluxo principal de Pedidos de venda.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4" s="547" t="str">
        <x:v>2026-04-26</x:v>
      </x:c>
    </x:row>
    <x:row r="25" ht="95" customHeight="1">
      <x:c r="A25" s="560" t="str">
        <x:v>FG-024</x:v>
      </x:c>
      <x:c r="B25" s="546" t="str">
        <x:v>Vendas e Faturamento</x:v>
      </x:c>
      <x:c r="C25" s="546" t="str">
        <x:v>Faturamento</x:v>
      </x:c>
      <x:c r="D25" s="546" t="str">
        <x:v>Transforma pedidos, contratos ou serviços em cobranças e documentos fiscais.</x:v>
      </x:c>
      <x:c r="E2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 (UUID): pedido faturável.
- serie/numero (string): sequência fiscal.
- cfop/naturezaOperacao (string): obrigatórios.
- impostos (json): calculados no backend.
- xmlChaveAcesso (string): 44 dígitos quando NF-e.
- statusFiscal (enum): rascunho/autorizada/rejeitada/cancelada.
Validações e regras:
- validar XML/schema antes de transmitir.
- persistir XML e protocolos.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5" s="546" t="str">
        <x:v>- POST /invoices
- POST /invoices/:id/transmit
- POST /invoices/:id/cancel</x:v>
      </x:c>
      <x:c r="G25" s="546" t="str">
        <x:v>Invoice, InvoiceItem, TaxDetail</x:v>
      </x:c>
      <x:c r="H25" s="546" t="str">
        <x:v>cabeçalho + itens editáveis, resumo financeiro/fiscal, aprovação/faturamento e cálculo em tempo real</x:v>
      </x:c>
      <x:c r="I25" s="546" t="str">
        <x:v>documentos comerciais transacionais, precificação, impostos, estoque, financeiro e idempotência</x:v>
      </x:c>
      <x:c r="J25" s="546" t="str">
        <x:v>Você é o Codex atuando como arquiteto de software, tech lead e desenvolvedor full-stack sênior.
Tarefa: implementar a funcionalidade FG-024 — Faturamento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Transforma pedidos, contratos ou serviços em cobranças e documentos fiscais.
- Requisitos de negócio: A empresa precisa reconhecer receita, cobrar clientes e cumprir obrigações fiscais corretamente.
- Requisitos funcionais: Gerar fatura; parcelar; aplicar impostos/retenções; emitir nota; enviar documentos; cancelar/reemitir; integrar contas a receber.
- Requisitos não funcionais: Confiabilidade transacional; rastreabilidade; integração fiscal; segurança; disponibilidade; baixa taxa de erro.
- Prioridade: Alta; Complexidade: Alta; Dependências: Pedidos; fiscal; contas a receber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 (UUID): pedido faturável.
- serie/numero (string): sequência fiscal.
- cfop/naturezaOperacao (string): obrigatórios.
- impostos (json): calculados no backend.
- xmlChaveAcesso (string): 44 dígitos quando NF-e.
- statusFiscal (enum): rascunho/autorizada/rejeitada/cancelada.
Regras de validação, segurança e qualidade:
- validar XML/schema antes de transmitir.
- persistir XML e protocolos.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Faturamento,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Invoice, InvoiceItem, TaxDetail. Ajuste nomes/relacionamentos ao padrão real do repositório.
3. Endpoints/API sugeridos:
- POST /invoices
- POST /invoices/:id/transmit
- POST /invoices/:id/cancel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fiscal; contas a receber.
- Build, lint, typecheck e testes devem passar.
Critérios de aceite:
- Usuário autorizado executa o fluxo principal de Faturamento.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5" s="547" t="str">
        <x:v>2026-04-26</x:v>
      </x:c>
    </x:row>
    <x:row r="26" ht="95" customHeight="1">
      <x:c r="A26" s="560" t="str">
        <x:v>FG-025</x:v>
      </x:c>
      <x:c r="B26" s="546" t="str">
        <x:v>Vendas e Faturamento</x:v>
      </x:c>
      <x:c r="C26" s="546" t="str">
        <x:v>Comissões</x:v>
      </x:c>
      <x:c r="D26" s="546" t="str">
        <x:v>Calcula comissões por vendedor, equipe, produto, margem, recebimento ou faturamento.</x:v>
      </x:c>
      <x:c r="E2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vendedorId (UUID): usuário comercial ativo.
- baseCalculo (enum): faturamento/recebimento/margem.
- percentual/valorFixo (percent/money): 0-100 ou &gt;=0.
- statusComissao (enum): prevista/liberada/paga/estornada.
Validações e regras:
- evitar duplicidade por documento/regra.
- estornar em devolução/cancelamento.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6" s="546" t="str">
        <x:v>- GET /commissions
- POST /commission-rules
- POST /commissions/calculate</x:v>
      </x:c>
      <x:c r="G26" s="546" t="str">
        <x:v>CommissionRule, CommissionEntry</x:v>
      </x:c>
      <x:c r="H26" s="546" t="str">
        <x:v>cabeçalho + itens editáveis, resumo financeiro/fiscal, aprovação/faturamento e cálculo em tempo real</x:v>
      </x:c>
      <x:c r="I26" s="546" t="str">
        <x:v>documentos comerciais transacionais, precificação, impostos, estoque, financeiro e idempotência</x:v>
      </x:c>
      <x:c r="J26" s="546" t="str">
        <x:v>Você é o Codex atuando como arquiteto de software, tech lead e desenvolvedor full-stack sênior.
Tarefa: implementar a funcionalidade FG-025 — Comissões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comissões por vendedor, equipe, produto, margem, recebimento ou faturamento.
- Requisitos de negócio: A remuneração variável deve ser calculada com regras claras, auditáveis e alinhadas à política comercial.
- Requisitos funcionais: Configurar regras; calcular comissão; aprovar; estornar; vincular ao recebimento; emitir relatório; integrar com contas a pagar/folha.
- Requisitos não funcionais: Cálculos auditáveis; versionamento de regra; controle de acesso; performance em grande volume.
- Prioridade: Média; Complexidade: Média; Dependências: Pedidos; financeiro;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vendedorId (UUID): usuário comercial ativo.
- baseCalculo (enum): faturamento/recebimento/margem.
- percentual/valorFixo (percent/money): 0-100 ou &gt;=0.
- statusComissao (enum): prevista/liberada/paga/estornada.
Regras de validação, segurança e qualidade:
- evitar duplicidade por documento/regra.
- estornar em devolução/cancelamento.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Comissões,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CommissionRule, CommissionEntry. Ajuste nomes/relacionamentos ao padrão real do repositório.
3. Endpoints/API sugeridos:
- GET /commissions
- POST /commission-rules
- POST /commissions/calculate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financeiro; usuários.
- Build, lint, typecheck e testes devem passar.
Critérios de aceite:
- Usuário autorizado executa o fluxo principal de Comissões.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6" s="547" t="str">
        <x:v>2026-04-26</x:v>
      </x:c>
    </x:row>
    <x:row r="27" ht="95" customHeight="1">
      <x:c r="A27" s="560" t="str">
        <x:v>FG-026</x:v>
      </x:c>
      <x:c r="B27" s="546" t="str">
        <x:v>Vendas e Faturamento</x:v>
      </x:c>
      <x:c r="C27" s="546" t="str">
        <x:v>Devoluções e trocas</x:v>
      </x:c>
      <x:c r="D27" s="546" t="str">
        <x:v>Controla devolução comercial, fiscal, financeira e logística de produtos vendidos.</x:v>
      </x:c>
      <x:c r="E2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Validações e regras:
- não devolver item já totalmente devolvido.
- gerar estoque/fiscal/financeiro conforme tipo.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7" s="546" t="str">
        <x:v>- POST /returns
- POST /returns/:id/approve
- POST /returns/:id/receive</x:v>
      </x:c>
      <x:c r="G27" s="546" t="str">
        <x:v>ReturnOrder, ReturnItem, Refund</x:v>
      </x:c>
      <x:c r="H27" s="546" t="str">
        <x:v>cabeçalho + itens editáveis, resumo financeiro/fiscal, aprovação/faturamento e cálculo em tempo real</x:v>
      </x:c>
      <x:c r="I27" s="546" t="str">
        <x:v>documentos comerciais transacionais, precificação, impostos, estoque, financeiro e idempotência</x:v>
      </x:c>
      <x:c r="J27" s="546" t="str">
        <x:v>Você é o Codex atuando como arquiteto de software, tech lead e desenvolvedor full-stack sênior.
Tarefa: implementar a funcionalidade FG-026 — Devoluções e trocas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devolução comercial, fiscal, financeira e logística de produtos vendidos.
- Requisitos de negócio: A empresa precisa tratar insatisfação, erro de venda ou garantia sem perder rastreabilidade e controle de estoque.
- Requisitos funcionais: Solicitar devolução; aprovar; emitir nota de devolução; retornar estoque; gerar crédito/estorno; registrar motivo; bloquear itens indevidos.
- Requisitos não funcionais: Integridade entre estoque, fiscal e financeiro; auditoria; validação de prazos; rastreabilidade por lote/série.
- Prioridade: Média; Complexidade: Alta; Dependências: Vendas;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Regras de validação, segurança e qualidade:
- não devolver item já totalmente devolvido.
- gerar estoque/fiscal/financeiro conforme tipo.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Devoluções e trocas,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ReturnOrder, ReturnItem, Refund. Ajuste nomes/relacionamentos ao padrão real do repositório.
3. Endpoints/API sugeridos:
- POST /returns
- POST /returns/:id/approve
- POST /returns/:id/receive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estoque; fiscal; financeiro.
- Build, lint, typecheck e testes devem passar.
Critérios de aceite:
- Usuário autorizado executa o fluxo principal de Devoluções e trocas.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7" s="547" t="str">
        <x:v>2026-04-26</x:v>
      </x:c>
    </x:row>
    <x:row r="28" ht="95" customHeight="1">
      <x:c r="A28" s="560" t="str">
        <x:v>FG-027</x:v>
      </x:c>
      <x:c r="B28" s="546" t="str">
        <x:v>Vendas e Faturamento</x:v>
      </x:c>
      <x:c r="C28" s="546" t="str">
        <x:v>PDV e frente de caixa</x:v>
      </x:c>
      <x:c r="D28" s="546" t="str">
        <x:v>Permite venda rápida presencial com caixa, operador, meios de pagamento, NFC-e e fechamento.</x:v>
      </x:c>
      <x:c r="E2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caixaId/operadorId (UUID): caixa aberto e operador autorizado.
- itens (array): código, quantidade &gt;0, preço validado.
- pagamentos (array): valores somam total.
- cpfNaNota (string): validar se informado.
- statusVenda (enum): aberta/paga/emitida/cancelada.
Validações e regras:
- não finalizar com divergência de pagamento.
- cancelamento exige motivo 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8" s="546" t="str">
        <x:v>- POST /pos/sessions/open
- POST /pos/sales
- POST /pos/sales/:id/pay</x:v>
      </x:c>
      <x:c r="G28" s="546" t="str">
        <x:v>PosSession, PosSale, PosPayment</x:v>
      </x:c>
      <x:c r="H28" s="546" t="str">
        <x:v>cabeçalho + itens editáveis, resumo financeiro/fiscal, aprovação/faturamento e cálculo em tempo real</x:v>
      </x:c>
      <x:c r="I28" s="546" t="str">
        <x:v>documentos comerciais transacionais, precificação, impostos, estoque, financeiro e idempotência</x:v>
      </x:c>
      <x:c r="J28" s="546" t="str">
        <x:v>Você é o Codex atuando como arquiteto de software, tech lead e desenvolvedor full-stack sênior.
Tarefa: implementar a funcionalidade FG-027 — PDV e frente de caixa no módulo Vendas e Faturamento.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venda rápida presencial com caixa, operador, meios de pagamento, NFC-e e fechamento.
- Requisitos de negócio: Operações de varejo precisam vender com agilidade, emitir cupom fiscal e controlar caixa por operador.
- Requisitos funcionais: Abrir caixa; registrar venda; ler código de barras; aplicar desconto; múltiplos pagamentos; emitir NFC-e; sangria/suprimento; fechar caixa.
- Requisitos não funcionais: Baixa latência; tolerância a conexão instável; segurança do operador; integração fiscal; disponibilidade alta em horário comercial.
- Prioridade: Alta; Complexidade: Alta; Dependências: Produtos; estoque;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caixaId/operadorId (UUID): caixa aberto e operador autorizado.
- itens (array): código, quantidade &gt;0, preço validado.
- pagamentos (array): valores somam total.
- cpfNaNota (string): validar se informado.
- statusVenda (enum): aberta/paga/emitida/cancelada.
Regras de validação, segurança e qualidade:
- não finalizar com divergência de pagamento.
- cancelamento exige motivo 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PDV e frente de caixa,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cabeçalho + itens editáveis, resumo financeiro/fiscal, aprovação/faturamento e cálculo em tempo real.
Backend:
1. Criar/ajustar entidades, migrations/schemas, DTOs, validators, routes/controllers, services/use-cases, repositories, policies e testes.
2. Modelo de dados sugerido: PosSession, PosSale, PosPayment. Ajuste nomes/relacionamentos ao padrão real do repositório.
3. Endpoints/API sugeridos:
- POST /pos/sessions/open
- POST /pos/sales
- POST /pos/sales/:id/pay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documentos comerciais transacionais, precificação, impostos, estoque, financeiro e idempotência.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fiscal; financeiro.
- Build, lint, typecheck e testes devem passar.
Critérios de aceite:
- Usuário autorizado executa o fluxo principal de PDV e frente de caixa.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8" s="547" t="str">
        <x:v>2026-04-26</x:v>
      </x:c>
    </x:row>
    <x:row r="29" ht="95" customHeight="1">
      <x:c r="A29" s="560" t="str">
        <x:v>FG-028</x:v>
      </x:c>
      <x:c r="B29" s="546" t="str">
        <x:v>Compras e Suprimentos</x:v>
      </x:c>
      <x:c r="C29" s="546" t="str">
        <x:v>Solicitações de compra</x:v>
      </x:c>
      <x:c r="D29" s="546" t="str">
        <x:v>Permite que áreas internas solicitem materiais, serviços ou despesas antes da cotação/compra.</x:v>
      </x:c>
      <x:c r="E2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 (UUID): usuário autenticado.
- centroCusto/projetoId (UUID): obrigatório por política.
- itens (array): descrição/produto, qtd &gt;0, data necessidade.
- prioridade (enum): baixa/média/alta/urgente.
Validações e regras:
- alçada por valor/centro de custo.
- urgência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29" s="546" t="str">
        <x:v>- GET /purchase-requests
- POST /purchase-requests
- POST /purchase-requests/:id/approve</x:v>
      </x:c>
      <x:c r="G29" s="546" t="str">
        <x:v>PurchaseRequest, PurchaseRequestItem</x:v>
      </x:c>
      <x:c r="H29" s="546" t="str">
        <x:v>solicitação, cotação, comparação, aprovação, pedido e recebimento</x:v>
      </x:c>
      <x:c r="I29" s="546" t="str">
        <x:v>alçadas de aprovação, fornecedor homologado, contratos, recebimento parcial e integração estoque/financeiro/fiscal</x:v>
      </x:c>
      <x:c r="J29" s="546" t="str">
        <x:v>Você é o Codex atuando como arquiteto de software, tech lead e desenvolvedor full-stack sênior.
Tarefa: implementar a funcionalidade FG-028 — Solicitações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que áreas internas solicitem materiais, serviços ou despesas antes da cotação/compra.
- Requisitos de negócio: A empresa precisa controlar necessidade, orçamento, centro de custo e aprovação antes de assumir compromisso com fornecedor.
- Requisitos funcionais: Criar solicitação; itens; justificativa; urgência; centro de custo; anexos; aprovar/reprovar; converter em cotação ou pedido.
- Requisitos não funcionais: Workflow confiável; permissões por centro de custo; auditoria; notificações; performance em aprovações.
- Prioridade: Média; Complexidade: Média; Dependências: Usuários; centros de custo; aprovação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 (UUID): usuário autenticado.
- centroCusto/projetoId (UUID): obrigatório por política.
- itens (array): descrição/produto, qtd &gt;0, data necessidade.
- prioridade (enum): baixa/média/alta/urgente.
Regras de validação, segurança e qualidade:
- alçada por valor/centro de custo.
- urgência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Solicitações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PurchaseRequest, PurchaseRequestItem. Ajuste nomes/relacionamentos ao padrão real do repositório.
3. Endpoints/API sugeridos:
- GET /purchase-requests
- POST /purchase-requests
- POST /purchase-requests/:id/approve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centros de custo; aprovação.
- Build, lint, typecheck e testes devem passar.
Critérios de aceite:
- Usuário autorizado executa o fluxo principal de Solicitações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2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29" s="547" t="str">
        <x:v>2026-04-26</x:v>
      </x:c>
    </x:row>
    <x:row r="30" ht="95" customHeight="1">
      <x:c r="A30" s="560" t="str">
        <x:v>FG-029</x:v>
      </x:c>
      <x:c r="B30" s="546" t="str">
        <x:v>Compras e Suprimentos</x:v>
      </x:c>
      <x:c r="C30" s="546" t="str">
        <x:v>Cotações de compra</x:v>
      </x:c>
      <x:c r="D30" s="546" t="str">
        <x:v>Compara propostas de fornecedores por preço, prazo, condição, frete, qualidade e histórico.</x:v>
      </x:c>
      <x:c r="E3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fornecedores (array): mínimo configurável e homologados.
- itensCotados (array): preço/prazo/frete/impostos.
- criterioEscolha (enum): menor preço/prazo/score/manual.
- validadeCotacao (date): &gt;= hoje.
Validações e regras:
- vencedor manual exige justificativa.
- não aceitar resposta após prazo.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0" s="546" t="str">
        <x:v>- GET /rfqs
- POST /rfqs
- POST /rfqs/:id/award</x:v>
      </x:c>
      <x:c r="G30" s="546" t="str">
        <x:v>Rfq, SupplierQuote</x:v>
      </x:c>
      <x:c r="H30" s="546" t="str">
        <x:v>solicitação, cotação, comparação, aprovação, pedido e recebimento</x:v>
      </x:c>
      <x:c r="I30" s="546" t="str">
        <x:v>alçadas de aprovação, fornecedor homologado, contratos, recebimento parcial e integração estoque/financeiro/fiscal</x:v>
      </x:c>
      <x:c r="J30" s="546" t="str">
        <x:v>Você é o Codex atuando como arquiteto de software, tech lead e desenvolvedor full-stack sênior.
Tarefa: implementar a funcionalidade FG-029 — Cotações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Compara propostas de fornecedores por preço, prazo, condição, frete, qualidade e histórico.
- Requisitos de negócio: A empresa precisa comprar melhor, justificar escolhas e evitar decisões sem transparência.
- Requisitos funcionais: Criar cotação; convidar fornecedores; registrar propostas; comparar valores; aprovar ganhador; converter em pedido de compra.
- Requisitos não funcionais: Rastreabilidade; histórico; segurança de preços; integração com fornecedor/portal; relatórios comparativos rápidos.
- Prioridade: Média; Complexidade: Média; Dependências: Fornecedores; solicitações; produtos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fornecedores (array): mínimo configurável e homologados.
- itensCotados (array): preço/prazo/frete/impostos.
- criterioEscolha (enum): menor preço/prazo/score/manual.
- validadeCotacao (date): &gt;= hoje.
Regras de validação, segurança e qualidade:
- vencedor manual exige justificativa.
- não aceitar resposta após prazo.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Cotações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Rfq, SupplierQuote. Ajuste nomes/relacionamentos ao padrão real do repositório.
3. Endpoints/API sugeridos:
- GET /rfqs
- POST /rfqs
- POST /rfqs/:id/award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solicitações; produtos.
- Build, lint, typecheck e testes devem passar.
Critérios de aceite:
- Usuário autorizado executa o fluxo principal de Cotações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0" s="547" t="str">
        <x:v>2026-04-26</x:v>
      </x:c>
    </x:row>
    <x:row r="31" ht="95" customHeight="1">
      <x:c r="A31" s="560" t="str">
        <x:v>FG-030</x:v>
      </x:c>
      <x:c r="B31" s="546" t="str">
        <x:v>Compras e Suprimentos</x:v>
      </x:c>
      <x:c r="C31" s="546" t="str">
        <x:v>Pedidos de compra</x:v>
      </x:c>
      <x:c r="D31" s="546" t="str">
        <x:v>Formaliza compra com fornecedor, itens, valores, prazos, impostos, centro de custo e status de recebimento.</x:v>
      </x:c>
      <x:c r="E3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ativo/homologado.
- itens (array): produto/serviço, qtd &gt;0, preço &gt;=0.
- condicaoPagamento (UUID): ativa.
- prazoEntrega (date): válido.
- statusPedido (enum): aberto/aprovado/enviado/recebido/cancelado.
Validações e regras:
- aprovação por alçada.
- recebimento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1" s="546" t="str">
        <x:v>- GET /purchase-orders
- POST /purchase-orders
- POST /purchase-orders/:id/approve</x:v>
      </x:c>
      <x:c r="G31" s="546" t="str">
        <x:v>PurchaseOrder, PurchaseOrderItem</x:v>
      </x:c>
      <x:c r="H31" s="546" t="str">
        <x:v>solicitação, cotação, comparação, aprovação, pedido e recebimento</x:v>
      </x:c>
      <x:c r="I31" s="546" t="str">
        <x:v>alçadas de aprovação, fornecedor homologado, contratos, recebimento parcial e integração estoque/financeiro/fiscal</x:v>
      </x:c>
      <x:c r="J31" s="546" t="str">
        <x:v>Você é o Codex atuando como arquiteto de software, tech lead e desenvolvedor full-stack sênior.
Tarefa: implementar a funcionalidade FG-030 — Pedidos de compra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Formaliza compra com fornecedor, itens, valores, prazos, impostos, centro de custo e status de recebimento.
- Requisitos de negócio: Compras precisam ser controladas para evitar gastos indevidos, ruptura de estoque e divergências financeiras.
- Requisitos funcionais: Criar pedido; aprovação; envio ao fornecedor; recebimento parcial/total; cancelar; gerar contas a pagar; controlar saldo pendente.
- Requisitos não funcionais: Transação consistente; permissão por alçada; auditoria; integração com estoque e financeiro.
- Prioridade: Alta; Complexidade: Alta; Dependências: Fornecedores; estoque;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ativo/homologado.
- itens (array): produto/serviço, qtd &gt;0, preço &gt;=0.
- condicaoPagamento (UUID): ativa.
- prazoEntrega (date): válido.
- statusPedido (enum): aberto/aprovado/enviado/recebido/cancelado.
Regras de validação, segurança e qualidade:
- aprovação por alçada.
- recebimento parcial controla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Pedidos de compra,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PurchaseOrder, PurchaseOrderItem. Ajuste nomes/relacionamentos ao padrão real do repositório.
3. Endpoints/API sugeridos:
- GET /purchase-orders
- POST /purchase-orders
- POST /purchase-orders/:id/approve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estoque; contas a pagar.
- Build, lint, typecheck e testes devem passar.
Critérios de aceite:
- Usuário autorizado executa o fluxo principal de Pedidos de compra.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1" s="547" t="str">
        <x:v>2026-04-26</x:v>
      </x:c>
    </x:row>
    <x:row r="32" ht="95" customHeight="1">
      <x:c r="A32" s="560" t="str">
        <x:v>FG-031</x:v>
      </x:c>
      <x:c r="B32" s="546" t="str">
        <x:v>Compras e Suprimentos</x:v>
      </x:c>
      <x:c r="C32" s="546" t="str">
        <x:v>Recebimento de mercadorias</x:v>
      </x:c>
      <x:c r="D32" s="546" t="str">
        <x:v>Confere mercadorias ou serviços recebidos, vinculando pedido, XML, estoque, financeiro e fiscal.</x:v>
      </x:c>
      <x:c r="E3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pedidoCompraId (UUID): pedido com saldo.
- notaFiscalXml (file/xml): validar XML/chave/fornecedor.
- itensRecebidos (array): qtd &lt;= saldo, lote/série quando exigido.
- deposito/endereco (UUID): produto estocável.
- divergencias (array): preço/qtd/fiscal.
Validações e regras:
- não importar XML duplicado.
- atualizar estoque somente após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2" s="546" t="str">
        <x:v>- POST /receipts
- POST /receipts/from-xml
- POST /receipts/:id/confirm</x:v>
      </x:c>
      <x:c r="G32" s="546" t="str">
        <x:v>GoodsReceipt, ReceiptItem, StockEntry</x:v>
      </x:c>
      <x:c r="H32" s="546" t="str">
        <x:v>solicitação, cotação, comparação, aprovação, pedido e recebimento</x:v>
      </x:c>
      <x:c r="I32" s="546" t="str">
        <x:v>alçadas de aprovação, fornecedor homologado, contratos, recebimento parcial e integração estoque/financeiro/fiscal</x:v>
      </x:c>
      <x:c r="J32" s="546" t="str">
        <x:v>Você é o Codex atuando como arquiteto de software, tech lead e desenvolvedor full-stack sênior.
Tarefa: implementar a funcionalidade FG-031 — Recebimento de mercadorias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Confere mercadorias ou serviços recebidos, vinculando pedido, XML, estoque, financeiro e fiscal.
- Requisitos de negócio: A empresa precisa garantir que pagará apenas o que foi recebido e conforme condições contratadas.
- Requisitos funcionais: Receber por pedido; importar XML; conferir quantidade/preço; registrar divergências; lançar estoque; gerar financeiro; devolver itens.
- Requisitos não funcionais: Confiabilidade de conferência; rastreabilidade; validação fiscal; suporte a lote/validade; operação com coletor.
- Prioridade: Alta; Complexidade: Alta; Dependências: Pedidos de compra; estoque;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pedidoCompraId (UUID): pedido com saldo.
- notaFiscalXml (file/xml): validar XML/chave/fornecedor.
- itensRecebidos (array): qtd &lt;= saldo, lote/série quando exigido.
- deposito/endereco (UUID): produto estocável.
- divergencias (array): preço/qtd/fiscal.
Regras de validação, segurança e qualidade:
- não importar XML duplicado.
- atualizar estoque somente após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Recebimento de mercadorias,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GoodsReceipt, ReceiptItem, StockEntry. Ajuste nomes/relacionamentos ao padrão real do repositório.
3. Endpoints/API sugeridos:
- POST /receipts
- POST /receipts/from-xml
- POST /receipts/:id/confirm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 de compra; estoque; fiscal.
- Build, lint, typecheck e testes devem passar.
Critérios de aceite:
- Usuário autorizado executa o fluxo principal de Recebimento de mercadorias.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2" s="547" t="str">
        <x:v>2026-04-26</x:v>
      </x:c>
    </x:row>
    <x:row r="33" ht="95" customHeight="1">
      <x:c r="A33" s="560" t="str">
        <x:v>FG-032</x:v>
      </x:c>
      <x:c r="B33" s="546" t="str">
        <x:v>Compras e Suprimentos</x:v>
      </x:c>
      <x:c r="C33" s="546" t="str">
        <x:v>Homologação de fornecedores</x:v>
      </x:c>
      <x:c r="D33" s="546" t="str">
        <x:v>Avalia e aprova fornecedores com base em documentos, critérios, vencimentos e desempenho.</x:v>
      </x:c>
      <x:c r="E3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obrigatório.
- questionario (json): respostas obrigatórias.
- documentos (array): tipo/arquivo/validade/status.
- scoreRisco (integer): 0-100.
- statusHomologacao (enum): pendente/análise/aprovado/reprovado/suspenso.
Validações e regras:
- fornecedor suspenso bloqueia compras.
- aprovação exige documentos válidos.
- reprovação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3" s="546" t="str">
        <x:v>- GET /suppliers
- POST /suppliers
- GET /supplier-approvals
- POST /supplier-approvals
- POST /supplier-approvals/:id/approve</x:v>
      </x:c>
      <x:c r="G33" s="546" t="str">
        <x:v>Supplier, SupplierDocument, SupplierApproval, SupplierRiskScore</x:v>
      </x:c>
      <x:c r="H33" s="546" t="str">
        <x:v>solicitação, cotação, comparação, aprovação, pedido e recebimento</x:v>
      </x:c>
      <x:c r="I33" s="546" t="str">
        <x:v>alçadas de aprovação, fornecedor homologado, contratos, recebimento parcial e integração estoque/financeiro/fiscal</x:v>
      </x:c>
      <x:c r="J33" s="546" t="str">
        <x:v>Você é o Codex atuando como arquiteto de software, tech lead e desenvolvedor full-stack sênior.
Tarefa: implementar a funcionalidade FG-032 — Homologação de fornecedores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Avalia e aprova fornecedores com base em documentos, critérios, vencimentos e desempenho.
- Requisitos de negócio: Compras e compliance precisam reduzir risco operacional, fiscal, jurídico e de qualidade.
- Requisitos funcionais: Solicitar documentos; definir critérios; aprovar/reprovar; alertar vencimentos; bloquear fornecedor não homologado; registrar avaliação.
- Requisitos não funcionais: Segurança documental; workflow; auditoria; notificações; armazenamento protegido.
- Prioridade: Média; Complexidade: Média; Dependências: Fornecedores; GED; workflow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obrigatório.
- questionario (json): respostas obrigatórias.
- documentos (array): tipo/arquivo/validade/status.
- scoreRisco (integer): 0-100.
- statusHomologacao (enum): pendente/análise/aprovado/reprovado/suspenso.
Regras de validação, segurança e qualidade:
- fornecedor suspenso bloqueia compras.
- aprovação exige documentos válidos.
- reprovação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Homologação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Supplier, SupplierDocument, SupplierApproval, SupplierRiskScore. Ajuste nomes/relacionamentos ao padrão real do repositório.
3. Endpoints/API sugeridos:
- GET /suppliers
- POST /suppliers
- GET /supplier-approvals
- POST /supplier-approvals
- POST /supplier-approvals/:id/approve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GED; workflow.
- Build, lint, typecheck e testes devem passar.
Critérios de aceite:
- Usuário autorizado executa o fluxo principal de Homologação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3" s="547" t="str">
        <x:v>2026-04-26</x:v>
      </x:c>
    </x:row>
    <x:row r="34" ht="95" customHeight="1">
      <x:c r="A34" s="560" t="str">
        <x:v>FG-033</x:v>
      </x:c>
      <x:c r="B34" s="546" t="str">
        <x:v>Compras e Suprimentos</x:v>
      </x:c>
      <x:c r="C34" s="546" t="str">
        <x:v>Contratos de fornecedores</x:v>
      </x:c>
      <x:c r="D34" s="546" t="str">
        <x:v>Controla contratos de fornecimento, serviços recorrentes, reajustes, vigência, anexos e obrigações.</x:v>
      </x:c>
      <x:c r="E3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ativo.
- numeroContrato (string): único por fornecedor.
- vigenciaInicio/Fim (date): fim &gt;= início.
- valorContrato (money): &gt;=0.
- itensEscopo (array): produtos/serviços/preços/SLA.
Validações e regras:
- fornecedor suspenso bloqueia compras.
- pedido deve respeitar contrato vigente.
- renovação/aditivo versiona contrato.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4" s="546" t="str">
        <x:v>- GET /suppliers
- POST /suppliers
- GET /supplier-contracts
- POST /supplier-contracts
- POST /supplier-contracts/:id/amendments</x:v>
      </x:c>
      <x:c r="G34" s="546" t="str">
        <x:v>Supplier, SupplierDocument, SupplierContract, ContractItem</x:v>
      </x:c>
      <x:c r="H34" s="546" t="str">
        <x:v>solicitação, cotação, comparação, aprovação, pedido e recebimento</x:v>
      </x:c>
      <x:c r="I34" s="546" t="str">
        <x:v>alçadas de aprovação, fornecedor homologado, contratos, recebimento parcial e integração estoque/financeiro/fiscal</x:v>
      </x:c>
      <x:c r="J34" s="546" t="str">
        <x:v>Você é o Codex atuando como arquiteto de software, tech lead e desenvolvedor full-stack sênior.
Tarefa: implementar a funcionalidade FG-033 — Contratos de fornecedores no módulo Compras e Suprimentos.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contratos de fornecimento, serviços recorrentes, reajustes, vigência, anexos e obrigações.
- Requisitos de negócio: A empresa precisa evitar compras fora de contrato, controlar vencimentos e negociar condições.
- Requisitos funcionais: Cadastrar contrato; valores; vigência; cláusulas; anexos; reajuste; alertas; vínculo com pedidos; aprovações.
- Requisitos não funcionais: Controle de acesso; versionamento; alertas confiáveis; rastreabilidade; assinatura digital quando aplicável.
- Prioridade: Baixa; Complexidade: Média; Dependências: Fornecedores; compras; GED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cpfCnpj (string): validar dígitos.
- categoriaFornecedor (UUID/enum): ativa.
- dadosBancarios (object): mascarar.
- homologacaoStatus (enum): pendente/aprovado/suspenso.
- documentosObrigatorios (array): validade/status.
- fornecedorId (UUID): ativo.
- numeroContrato (string): único por fornecedor.
- vigenciaInicio/Fim (date): fim &gt;= início.
- valorContrato (money): &gt;=0.
- itensEscopo (array): produtos/serviços/preços/SLA.
Regras de validação, segurança e qualidade:
- fornecedor suspenso bloqueia compras.
- pedido deve respeitar contrato vigente.
- renovação/aditivo versiona contrato.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Contratos de fornecedores,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solicitação, cotação, comparação, aprovação, pedido e recebimento.
Backend:
1. Criar/ajustar entidades, migrations/schemas, DTOs, validators, routes/controllers, services/use-cases, repositories, policies e testes.
2. Modelo de dados sugerido: Supplier, SupplierDocument, SupplierContract, ContractItem. Ajuste nomes/relacionamentos ao padrão real do repositório.
3. Endpoints/API sugeridos:
- GET /suppliers
- POST /suppliers
- GET /supplier-contracts
- POST /supplier-contracts
- POST /supplier-contracts/:id/amendments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alçadas de aprovação, fornecedor homologado, contratos, recebimento parcial e integração estoque/financeiro/fiscal.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GED.
- Build, lint, typecheck e testes devem passar.
Critérios de aceite:
- Usuário autorizado executa o fluxo principal de Contratos de fornecedores.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4" s="547" t="str">
        <x:v>2026-04-26</x:v>
      </x:c>
    </x:row>
    <x:row r="35" ht="95" customHeight="1">
      <x:c r="A35" s="560" t="str">
        <x:v>FG-034</x:v>
      </x:c>
      <x:c r="B35" s="546" t="str">
        <x:v>Estoque e WMS</x:v>
      </x:c>
      <x:c r="C35" s="546" t="str">
        <x:v>Controle de estoque</x:v>
      </x:c>
      <x:c r="D35" s="546" t="str">
        <x:v>Mostra saldos por produto, depósito, localização, lote, série, disponibilidade e reservas.</x:v>
      </x:c>
      <x:c r="E3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produtoId/depositoId (UUID): obrigatórios.
- saldoDisponivel/reservado/bloqueado (decimal): derivado do ledger.
- custoMedio (money): calculado.
- estoqueMinimo/maximo (decimal): &gt;=0 e min &lt;= max.
Validações e regras:
- saldo não fica negativo sem política.
- saldos derivam de movimentos imutáveis.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5" s="546" t="str">
        <x:v>- GET /stock/balances
- POST /stock/recalculate</x:v>
      </x:c>
      <x:c r="G35" s="546" t="str">
        <x:v>StockBalance, StockLedger</x:v>
      </x:c>
      <x:c r="H35" s="546" t="str">
        <x:v>operação com leitura de código, cards compactos, filtros por depósito/endereço/lote/status</x:v>
      </x:c>
      <x:c r="I35" s="546" t="str">
        <x:v>ledger de estoque, saldos derivados, FIFO/FEFO, reservas, lote/série, transações atômicas</x:v>
      </x:c>
      <x:c r="J35" s="546" t="str">
        <x:v>Você é o Codex atuando como arquiteto de software, tech lead e desenvolvedor full-stack sênior.
Tarefa: implementar a funcionalidade FG-034 — Controle de estoque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Mostra saldos por produto, depósito, localização, lote, série, disponibilidade e reservas.
- Requisitos de negócio: A empresa precisa evitar ruptura, excesso, venda sem saldo e divergência entre físico e sistema.
- Requisitos funcionais: Consultar saldo; saldo disponível/reservado/bloqueado; estoque mínimo/máximo; posição por depósito; histórico; bloqueios.
- Requisitos não funcionais: Consistência transacional; resposta rápida; rastreabilidade; controle concorrente; integração com vendas/compras.
- Prioridade: Alta; Complexidade: Alta; Dependências: Produtos; depósitos; movimentações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produtoId/depositoId (UUID): obrigatórios.
- saldoDisponivel/reservado/bloqueado (decimal): derivado do ledger.
- custoMedio (money): calculado.
- estoqueMinimo/maximo (decimal): &gt;=0 e min &lt;= max.
Regras de validação, segurança e qualidade:
- saldo não fica negativo sem política.
- saldos derivam de movimentos imutáveis.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Controle de estoque,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StockBalance, StockLedger. Ajuste nomes/relacionamentos ao padrão real do repositório.
3. Endpoints/API sugeridos:
- GET /stock/balances
- POST /stock/recalculate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depósitos; movimentações.
- Build, lint, typecheck e testes devem passar.
Critérios de aceite:
- Usuário autorizado executa o fluxo principal de Controle de estoque.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5" s="547" t="str">
        <x:v>2026-04-26</x:v>
      </x:c>
    </x:row>
    <x:row r="36" ht="95" customHeight="1">
      <x:c r="A36" s="560" t="str">
        <x:v>FG-035</x:v>
      </x:c>
      <x:c r="B36" s="546" t="str">
        <x:v>Estoque e WMS</x:v>
      </x:c>
      <x:c r="C36" s="546" t="str">
        <x:v>Movimentações de estoque</x:v>
      </x:c>
      <x:c r="D36" s="546" t="str">
        <x:v>Registra entradas, saídas, transferências, ajustes, reservas, consumo, perdas e devoluções.</x:v>
      </x:c>
      <x:c r="E3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tipoMovimento (enum): entrada/saída/transferência/ajuste.
- produtoId (UUID): ativo e estocável.
- quantidade (decimal): &gt;0.
- origem/destino (UUID): conforme tipo.
- motivo (UUID/enum): obrigatório para ajuste.
Validações e regras:
- transferência exige origem e destino diferentes.
- movimento confirmado é imutável.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6" s="546" t="str">
        <x:v>- POST /stock/movements
- POST /stock/transfers</x:v>
      </x:c>
      <x:c r="G36" s="546" t="str">
        <x:v>StockMovement, StockTransfer</x:v>
      </x:c>
      <x:c r="H36" s="546" t="str">
        <x:v>operação com leitura de código, cards compactos, filtros por depósito/endereço/lote/status</x:v>
      </x:c>
      <x:c r="I36" s="546" t="str">
        <x:v>ledger de estoque, saldos derivados, FIFO/FEFO, reservas, lote/série, transações atômicas</x:v>
      </x:c>
      <x:c r="J36" s="546" t="str">
        <x:v>Você é o Codex atuando como arquiteto de software, tech lead e desenvolvedor full-stack sênior.
Tarefa: implementar a funcionalidade FG-035 — Movimentações de estoque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entradas, saídas, transferências, ajustes, reservas, consumo, perdas e devoluções.
- Requisitos de negócio: Cada alteração de saldo precisa ter origem, motivo, usuário e impacto auditável.
- Requisitos funcionais: Movimentar estoque; exigir motivo; vincular documento; aprovar ajustes; transferir entre depósitos/filiais; gerar histórico.
- Requisitos não funcionais: Integridade de saldo; atomicidade; auditoria; permissões; performance em alto volume.
- Prioridade: Alta; Complexidade: Alta; Dependências: Controle de estoque;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tipoMovimento (enum): entrada/saída/transferência/ajuste.
- produtoId (UUID): ativo e estocável.
- quantidade (decimal): &gt;0.
- origem/destino (UUID): conforme tipo.
- motivo (UUID/enum): obrigatório para ajuste.
Regras de validação, segurança e qualidade:
- transferência exige origem e destino diferentes.
- movimento confirmado é imutável.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Movimentações de estoque,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StockMovement, StockTransfer. Ajuste nomes/relacionamentos ao padrão real do repositório.
3. Endpoints/API sugeridos:
- POST /stock/movements
- POST /stock/transfers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Controle de estoque; auditoria.
- Build, lint, typecheck e testes devem passar.
Critérios de aceite:
- Usuário autorizado executa o fluxo principal de Movimentações de estoque.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6" s="547" t="str">
        <x:v>2026-04-26</x:v>
      </x:c>
    </x:row>
    <x:row r="37" ht="95" customHeight="1">
      <x:c r="A37" s="560" t="str">
        <x:v>FG-036</x:v>
      </x:c>
      <x:c r="B37" s="546" t="str">
        <x:v>Estoque e WMS</x:v>
      </x:c>
      <x:c r="C37" s="546" t="str">
        <x:v>Inventário</x:v>
      </x:c>
      <x:c r="D37" s="546" t="str">
        <x:v>Permite contagem física geral, parcial ou rotativa, comparando sistema versus realidade.</x:v>
      </x:c>
      <x:c r="E3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tipo (enum): geral/cíclico/amostral.
- contagens (array): produto/lote/endereço/qtd.
- divergencia (decimal): calculada.
- status (enum): planejado/contagem/revisão/aprovado.
Validações e regras:
- congelar movimentos se política exigir.
- divergência acima da tolerância exige 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7" s="546" t="str">
        <x:v>- POST /inventories
- POST /inventories/:id/counts
- POST /inventories/:id/approve</x:v>
      </x:c>
      <x:c r="G37" s="546" t="str">
        <x:v>InventoryCount, InventoryAdjustment</x:v>
      </x:c>
      <x:c r="H37" s="546" t="str">
        <x:v>operação com leitura de código, cards compactos, filtros por depósito/endereço/lote/status</x:v>
      </x:c>
      <x:c r="I37" s="546" t="str">
        <x:v>ledger de estoque, saldos derivados, FIFO/FEFO, reservas, lote/série, transações atômicas</x:v>
      </x:c>
      <x:c r="J37" s="546" t="str">
        <x:v>Você é o Codex atuando como arquiteto de software, tech lead e desenvolvedor full-stack sênior.
Tarefa: implementar a funcionalidade FG-036 — Inventário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contagem física geral, parcial ou rotativa, comparando sistema versus realidade.
- Requisitos de negócio: A empresa precisa corrigir divergências e melhorar acuracidade sem perder controle dos ajustes.
- Requisitos funcionais: Criar inventário; selecionar itens; registrar contagens; apurar divergência; aprovar ajuste; bloquear movimentações se necessário.
- Requisitos não funcionais: Controle de acesso; rastreabilidade; operação por coletor; tolerância a falhas; relatórios de divergência.
- Prioridade: Média; Complexidade: Média; Dependências: Estoque; produtos;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tipo (enum): geral/cíclico/amostral.
- contagens (array): produto/lote/endereço/qtd.
- divergencia (decimal): calculada.
- status (enum): planejado/contagem/revisão/aprovado.
Regras de validação, segurança e qualidade:
- congelar movimentos se política exigir.
- divergência acima da tolerância exige 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Inventário,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InventoryCount, InventoryAdjustment. Ajuste nomes/relacionamentos ao padrão real do repositório.
3. Endpoints/API sugeridos:
- POST /inventories
- POST /inventories/:id/counts
- POST /inventories/:id/approve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produtos; auditoria.
- Build, lint, typecheck e testes devem passar.
Critérios de aceite:
- Usuário autorizado executa o fluxo principal de Inventário.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7" s="547" t="str">
        <x:v>2026-04-26</x:v>
      </x:c>
    </x:row>
    <x:row r="38" ht="95" customHeight="1">
      <x:c r="A38" s="560" t="str">
        <x:v>FG-037</x:v>
      </x:c>
      <x:c r="B38" s="546" t="str">
        <x:v>Estoque e WMS</x:v>
      </x:c>
      <x:c r="C38" s="546" t="str">
        <x:v>Lote, validade e número de série</x:v>
      </x:c>
      <x:c r="D38" s="546" t="str">
        <x:v>Rastreia produtos por lote, data de validade ou número de série do recebimento à venda/devolução.</x:v>
      </x:c>
      <x:c r="E3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lote (string): obrigatório se produto controla lote.
- validade (date): &gt;= fabricação.
- numeroSerie (string): único por produto/global.
- statusQualidade (enum): liberado/quarentena/bloqueado/vencido.
Validações e regras:
- FEFO quando validade controlada.
- bloquear lote vencido/bloqueado.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8" s="546" t="str">
        <x:v>- GET /stock/lots
- PATCH /stock/lots/:id/status</x:v>
      </x:c>
      <x:c r="G38" s="546" t="str">
        <x:v>ProductLot, ProductSerial</x:v>
      </x:c>
      <x:c r="H38" s="546" t="str">
        <x:v>operação com leitura de código, cards compactos, filtros por depósito/endereço/lote/status</x:v>
      </x:c>
      <x:c r="I38" s="546" t="str">
        <x:v>ledger de estoque, saldos derivados, FIFO/FEFO, reservas, lote/série, transações atômicas</x:v>
      </x:c>
      <x:c r="J38" s="546" t="str">
        <x:v>Você é o Codex atuando como arquiteto de software, tech lead e desenvolvedor full-stack sênior.
Tarefa: implementar a funcionalidade FG-037 — Lote, validade e número de série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Rastreia produtos por lote, data de validade ou número de série do recebimento à venda/devolução.
- Requisitos de negócio: Produtos controlados exigem rastreabilidade para garantia, qualidade, recall, vencimento ou compliance.
- Requisitos funcionais: Capturar lote/série/validade na entrada; reservar; vender; consultar histórico; bloquear vencidos; emitir relatórios de rastreio.
- Requisitos não funcionais: Rastreabilidade completa; validação em todos os fluxos; performance; integridade com fiscal e qualidade.
- Prioridade: Média; Complexidade: Alta; Dependências: Produtos; estoque; compras;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lote (string): obrigatório se produto controla lote.
- validade (date): &gt;= fabricação.
- numeroSerie (string): único por produto/global.
- statusQualidade (enum): liberado/quarentena/bloqueado/vencido.
Regras de validação, segurança e qualidade:
- FEFO quando validade controlada.
- bloquear lote vencido/bloqueado.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Lote, validade e número de série,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ProductLot, ProductSerial. Ajuste nomes/relacionamentos ao padrão real do repositório.
3. Endpoints/API sugeridos:
- GET /stock/lots
- PATCH /stock/lots/:id/status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compras; vendas.
- Build, lint, typecheck e testes devem passar.
Critérios de aceite:
- Usuário autorizado executa o fluxo principal de Lote, validade e número de série.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8" s="547" t="str">
        <x:v>2026-04-26</x:v>
      </x:c>
    </x:row>
    <x:row r="39" ht="95" customHeight="1">
      <x:c r="A39" s="560" t="str">
        <x:v>FG-038</x:v>
      </x:c>
      <x:c r="B39" s="546" t="str">
        <x:v>Estoque e WMS</x:v>
      </x:c>
      <x:c r="C39" s="546" t="str">
        <x:v>Endereçamento de armazém</x:v>
      </x:c>
      <x:c r="D39" s="546" t="str">
        <x:v>Organiza o estoque por ruas, prédios, níveis, posições, docas e áreas de armazenagem.</x:v>
      </x:c>
      <x:c r="E3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codigoEndereco (string): único por depósito.
- tipoEndereco (enum): picking/pulmão/recebimento/expedição.
- capacidadePeso/volume (decimal): &gt;=0.
- restricoes (json): temperatura/categoria/periculosidade.
Validações e regras:
- não excluir endereço com saldo.
- respeitar capacidade e restrições.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39" s="546" t="str">
        <x:v>- GET /warehouses/:id/locations
- POST /warehouse-locations</x:v>
      </x:c>
      <x:c r="G39" s="546" t="str">
        <x:v>Warehouse, WarehouseLocation</x:v>
      </x:c>
      <x:c r="H39" s="546" t="str">
        <x:v>operação com leitura de código, cards compactos, filtros por depósito/endereço/lote/status</x:v>
      </x:c>
      <x:c r="I39" s="546" t="str">
        <x:v>ledger de estoque, saldos derivados, FIFO/FEFO, reservas, lote/série, transações atômicas</x:v>
      </x:c>
      <x:c r="J39" s="546" t="str">
        <x:v>Você é o Codex atuando como arquiteto de software, tech lead e desenvolvedor full-stack sênior.
Tarefa: implementar a funcionalidade FG-038 — Endereçamento de armazém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o estoque por ruas, prédios, níveis, posições, docas e áreas de armazenagem.
- Requisitos de negócio: Operações com grande volume precisam localizar itens rapidamente e otimizar armazenamento.
- Requisitos funcionais: Cadastrar endereços; definir capacidade; armazenar produto; transferir posição; consultar mapa; bloquear endereços.
- Requisitos não funcionais: Usabilidade em coletores; performance; regras de capacidade; integridade física-lógica; escalabilidade.
- Prioridade: Média; Complexidade: Alta; Dependências: Estoque; WMS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depositoId (UUID): obrigatório.
- codigoEndereco (string): único por depósito.
- tipoEndereco (enum): picking/pulmão/recebimento/expedição.
- capacidadePeso/volume (decimal): &gt;=0.
- restricoes (json): temperatura/categoria/periculosidade.
Regras de validação, segurança e qualidade:
- não excluir endereço com saldo.
- respeitar capacidade e restrições.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Endereçamento de armazém,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Warehouse, WarehouseLocation. Ajuste nomes/relacionamentos ao padrão real do repositório.
3. Endpoints/API sugeridos:
- GET /warehouses/:id/locations
- POST /warehouse-locations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WMS.
- Build, lint, typecheck e testes devem passar.
Critérios de aceite:
- Usuário autorizado executa o fluxo principal de Endereçamento de armazém.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3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39" s="547" t="str">
        <x:v>2026-04-26</x:v>
      </x:c>
    </x:row>
    <x:row r="40" ht="95" customHeight="1">
      <x:c r="A40" s="560" t="str">
        <x:v>FG-039</x:v>
      </x:c>
      <x:c r="B40" s="546" t="str">
        <x:v>Estoque e WMS</x:v>
      </x:c>
      <x:c r="C40" s="546" t="str">
        <x:v>Picking, packing e expedição</x:v>
      </x:c>
      <x:c r="D40" s="546" t="str">
        <x:v>Coordena separação, conferência, embalagem e despacho de pedidos.</x:v>
      </x:c>
      <x:c r="E4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ondaPickingId (UUID): agrupa pedidos.
- pedidoId (UUID): aprovado com itens pendentes.
- itens (array): produto/qtd/lote/endereço.
- embalagem (object): peso/dimensões/volumes.
- status (enum): aguardando/separando/conferido/expedido.
Validações e regras:
- separação respeita reserva/lote/FEFO.
- packing exige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0" s="546" t="str">
        <x:v>- POST /picking-waves
- GET /picking-tasks
- POST /shipments/:id/dispatch</x:v>
      </x:c>
      <x:c r="G40" s="546" t="str">
        <x:v>PickingWave, PickingTask, Shipment</x:v>
      </x:c>
      <x:c r="H40" s="546" t="str">
        <x:v>operação com leitura de código, cards compactos, filtros por depósito/endereço/lote/status</x:v>
      </x:c>
      <x:c r="I40" s="546" t="str">
        <x:v>ledger de estoque, saldos derivados, FIFO/FEFO, reservas, lote/série, transações atômicas</x:v>
      </x:c>
      <x:c r="J40" s="546" t="str">
        <x:v>Você é o Codex atuando como arquiteto de software, tech lead e desenvolvedor full-stack sênior.
Tarefa: implementar a funcionalidade FG-039 — Picking, packing e expedição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Coordena separação, conferência, embalagem e despacho de pedidos.
- Requisitos de negócio: A empresa precisa reduzir erro de separação, acelerar envio e garantir rastreabilidade da expedição.
- Requisitos funcionais: Gerar onda de picking; separar itens; conferir; embalar; emitir etiquetas; liberar expedição; registrar divergências.
- Requisitos não funcionais: Operação mobile/coletor; baixa latência; integração com transportadoras; tolerância a falhas; auditoria.
- Prioridade: Média; Complexidade: Alta; Dependências: Pedidos; estoque; logística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ondaPickingId (UUID): agrupa pedidos.
- pedidoId (UUID): aprovado com itens pendentes.
- itens (array): produto/qtd/lote/endereço.
- embalagem (object): peso/dimensões/volumes.
- status (enum): aguardando/separando/conferido/expedido.
Regras de validação, segurança e qualidade:
- separação respeita reserva/lote/FEFO.
- packing exige conferência.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Picking, packing e expedição,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PickingWave, PickingTask, Shipment. Ajuste nomes/relacionamentos ao padrão real do repositório.
3. Endpoints/API sugeridos:
- POST /picking-waves
- GET /picking-tasks
- POST /shipments/:id/dispatch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estoque; logística.
- Build, lint, typecheck e testes devem passar.
Critérios de aceite:
- Usuário autorizado executa o fluxo principal de Picking, packing e expedição.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0" s="547" t="str">
        <x:v>2026-04-26</x:v>
      </x:c>
    </x:row>
    <x:row r="41" ht="95" customHeight="1">
      <x:c r="A41" s="560" t="str">
        <x:v>FG-040</x:v>
      </x:c>
      <x:c r="B41" s="546" t="str">
        <x:v>Estoque e WMS</x:v>
      </x:c>
      <x:c r="C41" s="546" t="str">
        <x:v>Reposição e estoque mínimo</x:v>
      </x:c>
      <x:c r="D41" s="546" t="str">
        <x:v>Calcula necessidade de compra, produção ou transferência com base em mínimo, máximo, demanda e lead time.</x:v>
      </x:c>
      <x:c r="E4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estoqueMinimo/maximo (decimal): &gt;=0; mínimo &lt;= máximo.
- pontoReposicao (decimal): &gt;=0.
- leadTimeDias (integer): &gt;=0.
- quantidadeSugerida (decimal): calculada.
- origemReposicao (enum): compra/transferência/produção.
Validações e regras:
- considerar saldos/reservas/pedidos.
- evitar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1" s="546" t="str">
        <x:v>- GET /replenishment/suggestions
- POST /replenishment/run</x:v>
      </x:c>
      <x:c r="G41" s="546" t="str">
        <x:v>ReplenishmentPolicy, ReplenishmentSuggestion</x:v>
      </x:c>
      <x:c r="H41" s="546" t="str">
        <x:v>operação com leitura de código, cards compactos, filtros por depósito/endereço/lote/status</x:v>
      </x:c>
      <x:c r="I41" s="546" t="str">
        <x:v>ledger de estoque, saldos derivados, FIFO/FEFO, reservas, lote/série, transações atômicas</x:v>
      </x:c>
      <x:c r="J41" s="546" t="str">
        <x:v>Você é o Codex atuando como arquiteto de software, tech lead e desenvolvedor full-stack sênior.
Tarefa: implementar a funcionalidade FG-040 — Reposição e estoque mínimo no módulo Estoque e WMS.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necessidade de compra, produção ou transferência com base em mínimo, máximo, demanda e lead time.
- Requisitos de negócio: A empresa precisa prevenir ruptura e excesso de capital parado em estoque.
- Requisitos funcionais: Configurar mínimo/máximo; calcular ponto de reposição; sugerir compra/transferência; alertar ruptura; gerar relatório.
- Requisitos não funcionais: Cálculos consistentes; atualização periódica; performance; possibilidade de parametrização por filial/produto.
- Prioridade: Média; Complexidade: Média; Dependências: Estoque; compras; vendas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estoqueMinimo/maximo (decimal): &gt;=0; mínimo &lt;= máximo.
- pontoReposicao (decimal): &gt;=0.
- leadTimeDias (integer): &gt;=0.
- quantidadeSugerida (decimal): calculada.
- origemReposicao (enum): compra/transferência/produção.
Regras de validação, segurança e qualidade:
- considerar saldos/reservas/pedidos.
- evitar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Reposição e estoque mínimo,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operação com leitura de código, cards compactos, filtros por depósito/endereço/lote/status.
Backend:
1. Criar/ajustar entidades, migrations/schemas, DTOs, validators, routes/controllers, services/use-cases, repositories, policies e testes.
2. Modelo de dados sugerido: ReplenishmentPolicy, ReplenishmentSuggestion. Ajuste nomes/relacionamentos ao padrão real do repositório.
3. Endpoints/API sugeridos:
- GET /replenishment/suggestions
- POST /replenishment/run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ledger de estoque, saldos derivados, FIFO/FEFO, reservas, lote/série, transações atômicas.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vendas.
- Build, lint, typecheck e testes devem passar.
Critérios de aceite:
- Usuário autorizado executa o fluxo principal de Reposição e estoque mínimo.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1" s="547" t="str">
        <x:v>2026-04-26</x:v>
      </x:c>
    </x:row>
    <x:row r="42" ht="95" customHeight="1">
      <x:c r="A42" s="560" t="str">
        <x:v>FG-041</x:v>
      </x:c>
      <x:c r="B42" s="546" t="str">
        <x:v>Financeiro</x:v>
      </x:c>
      <x:c r="C42" s="546" t="str">
        <x:v>Contas a receber</x:v>
      </x:c>
      <x:c r="D42" s="546" t="str">
        <x:v>Controla títulos, parcelas, vencimentos, recebimentos, inadimplência, juros, descontos e baixas.</x:v>
      </x:c>
      <x:c r="E4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obrigatório.
- documentoOrigem (UUID/string): nota/pedido/contrato.
- valorOriginal/valorAberto (money): &gt;0/calculado.
- vencimento (date): obrigatório.
- juros/multa/desconto (money/percent): validar faixas.
- status (enum): aberto/vencido/parcial/pago.
Validações e regras:
- baixa não excede saldo.
- alteração respeita fechamento.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2" s="546" t="str">
        <x:v>- GET /receivables
- POST /receivables
- POST /receivables/:id/settle</x:v>
      </x:c>
      <x:c r="G42" s="546" t="str">
        <x:v>Receivable, Settlement</x:v>
      </x:c>
      <x:c r="H42" s="546" t="str">
        <x:v>visão por vencimento, competência, conta, centro de custo e status com máscaras monetárias</x:v>
      </x:c>
      <x:c r="I42" s="546" t="str">
        <x:v>CR/CP, baixas parciais, juros/multa/desconto, conciliação, orçamento, DRE e integração contábil</x:v>
      </x:c>
      <x:c r="J42" s="546" t="str">
        <x:v>Você é o Codex atuando como arquiteto de software, tech lead e desenvolvedor full-stack sênior.
Tarefa: implementar a funcionalidade FG-041 — Contas a receber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títulos, parcelas, vencimentos, recebimentos, inadimplência, juros, descontos e baixas.
- Requisitos de negócio: A empresa precisa saber o que tem a receber, quando receberá, quem está inadimplente e qual impacto no caixa.
- Requisitos funcionais: Gerar títulos; parcelar; baixar total/parcial; aplicar juros/multa/desconto; renegociar; cobrar; vincular fatura/pedido.
- Requisitos não funcionais: Consistência financeira; segurança; auditoria; performance em relatórios; integração bancária; rastreabilidade.
- Prioridade: Alta; Complexidade: Alta; Dependências: Vendas; faturamento;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obrigatório.
- documentoOrigem (UUID/string): nota/pedido/contrato.
- valorOriginal/valorAberto (money): &gt;0/calculado.
- vencimento (date): obrigatório.
- juros/multa/desconto (money/percent): validar faixas.
- status (enum): aberto/vencido/parcial/pago.
Regras de validação, segurança e qualidade:
- baixa não excede saldo.
- alteração respeita fechamento.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Contas a receber,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Receivable, Settlement. Ajuste nomes/relacionamentos ao padrão real do repositório.
3. Endpoints/API sugeridos:
- GET /receivables
- POST /receivables
- POST /receivables/:id/settle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faturamento; bancos.
- Build, lint, typecheck e testes devem passar.
Critérios de aceite:
- Usuário autorizado executa o fluxo principal de Contas a receber.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2" s="547" t="str">
        <x:v>2026-04-26</x:v>
      </x:c>
    </x:row>
    <x:row r="43" ht="95" customHeight="1">
      <x:c r="A43" s="560" t="str">
        <x:v>FG-042</x:v>
      </x:c>
      <x:c r="B43" s="546" t="str">
        <x:v>Financeiro</x:v>
      </x:c>
      <x:c r="C43" s="546" t="str">
        <x:v>Contas a pagar</x:v>
      </x:c>
      <x:c r="D43" s="546" t="str">
        <x:v>Controla despesas, fornecedores, vencimentos, aprovações, pagamentos, rateios e comprovantes.</x:v>
      </x:c>
      <x:c r="E4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obrigatório salvo despesa avulsa.
- valorOriginal/valorAberto (money): &gt;0/calculado.
- vencimento (date): obrigatório.
- categoria/centroCusto (UUID): obrigatório por política.
- status (enum): aberto/aprovado/agendado/pago.
Validações e regras:
- pagamento exige aprovação por alçada.
- baixa não excede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3" s="546" t="str">
        <x:v>- GET /payables
- POST /payables
- POST /payables/:id/pay</x:v>
      </x:c>
      <x:c r="G43" s="546" t="str">
        <x:v>Payable, PaymentBatch</x:v>
      </x:c>
      <x:c r="H43" s="546" t="str">
        <x:v>visão por vencimento, competência, conta, centro de custo e status com máscaras monetárias</x:v>
      </x:c>
      <x:c r="I43" s="546" t="str">
        <x:v>CR/CP, baixas parciais, juros/multa/desconto, conciliação, orçamento, DRE e integração contábil</x:v>
      </x:c>
      <x:c r="J43" s="546" t="str">
        <x:v>Você é o Codex atuando como arquiteto de software, tech lead e desenvolvedor full-stack sênior.
Tarefa: implementar a funcionalidade FG-042 — Contas a pagar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despesas, fornecedores, vencimentos, aprovações, pagamentos, rateios e comprovantes.
- Requisitos de negócio: A empresa precisa evitar atrasos, pagamentos indevidos e falta de previsão de desembolso.
- Requisitos funcionais: Lançar despesas; vincular nota/pedido; aprovar; pagar; baixar; anexar comprovante; ratear centro de custo; recorrência.
- Requisitos não funcionais: Segurança em pagamentos; alçadas; auditoria; integração bancária; controle de dados bancários.
- Prioridade: Alta; Complexidade: Alta; Dependências: Fornecedores; compras;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obrigatório salvo despesa avulsa.
- valorOriginal/valorAberto (money): &gt;0/calculado.
- vencimento (date): obrigatório.
- categoria/centroCusto (UUID): obrigatório por política.
- status (enum): aberto/aprovado/agendado/pago.
Regras de validação, segurança e qualidade:
- pagamento exige aprovação por alçada.
- baixa não excede saldo.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Contas a pagar,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Payable, PaymentBatch. Ajuste nomes/relacionamentos ao padrão real do repositório.
3. Endpoints/API sugeridos:
- GET /payables
- POST /payables
- POST /payables/:id/pay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bancos.
- Build, lint, typecheck e testes devem passar.
Critérios de aceite:
- Usuário autorizado executa o fluxo principal de Contas a pagar.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3" s="547" t="str">
        <x:v>2026-04-26</x:v>
      </x:c>
    </x:row>
    <x:row r="44" ht="95" customHeight="1">
      <x:c r="A44" s="560" t="str">
        <x:v>FG-043</x:v>
      </x:c>
      <x:c r="B44" s="546" t="str">
        <x:v>Financeiro</x:v>
      </x:c>
      <x:c r="C44" s="546" t="str">
        <x:v>Fluxo de caixa</x:v>
      </x:c>
      <x:c r="D44" s="546" t="str">
        <x:v>Consolida entradas, saídas, saldo atual, saldo projetado e cenários futuros por data, conta e categoria.</x:v>
      </x:c>
      <x:c r="E4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contaBancariaId (UUID): opcional.
- tipoMovimento (enum): previsto/realizado/projetado.
- categoria (UUID): receita/despesa.
- cenario (enum): conservador/provável/otimista.
Validações e regras:
- separar caixa realizado de competência.
- permissões financeiras por conta.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4" s="546" t="str">
        <x:v>- GET /cash-flow
- GET /cash-flow/projection</x:v>
      </x:c>
      <x:c r="G44" s="546" t="str">
        <x:v>CashFlowProjection, CashFlowScenario</x:v>
      </x:c>
      <x:c r="H44" s="546" t="str">
        <x:v>visão por vencimento, competência, conta, centro de custo e status com máscaras monetárias</x:v>
      </x:c>
      <x:c r="I44" s="546" t="str">
        <x:v>CR/CP, baixas parciais, juros/multa/desconto, conciliação, orçamento, DRE e integração contábil</x:v>
      </x:c>
      <x:c r="J44" s="546" t="str">
        <x:v>Você é o Codex atuando como arquiteto de software, tech lead e desenvolvedor full-stack sênior.
Tarefa: implementar a funcionalidade FG-043 — Fluxo de caixa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Consolida entradas, saídas, saldo atual, saldo projetado e cenários futuros por data, conta e categoria.
- Requisitos de negócio: A gestão precisa antecipar falta ou sobra de caixa e tomar decisões de pagamento, cobrança e investimento.
- Requisitos funcionais: Calcular previsto/realizado; filtrar por conta/filial; simular cenários; exibir saldos diários; exportar relatório.
- Requisitos não funcionais: Cálculo rápido; dados atualizados; consistência com títulos; visualização clara; segurança de acesso.
- Prioridade: Alta; Complexidade: Média; Dependências: Contas a pagar; contas a receber; bancos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contaBancariaId (UUID): opcional.
- tipoMovimento (enum): previsto/realizado/projetado.
- categoria (UUID): receita/despesa.
- cenario (enum): conservador/provável/otimista.
Regras de validação, segurança e qualidade:
- separar caixa realizado de competência.
- permissões financeiras por conta.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Fluxo de caixa,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CashFlowProjection, CashFlowScenario. Ajuste nomes/relacionamentos ao padrão real do repositório.
3. Endpoints/API sugeridos:
- GET /cash-flow
- GET /cash-flow/projection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Contas a pagar; contas a receber; bancos.
- Build, lint, typecheck e testes devem passar.
Critérios de aceite:
- Usuário autorizado executa o fluxo principal de Fluxo de caixa.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4" s="547" t="str">
        <x:v>2026-04-26</x:v>
      </x:c>
    </x:row>
    <x:row r="45" ht="95" customHeight="1">
      <x:c r="A45" s="560" t="str">
        <x:v>FG-044</x:v>
      </x:c>
      <x:c r="B45" s="546" t="str">
        <x:v>Financeiro</x:v>
      </x:c>
      <x:c r="C45" s="546" t="str">
        <x:v>Conciliação bancária</x:v>
      </x:c>
      <x:c r="D45" s="546" t="str">
        <x:v>Compara extrato bancário com lançamentos financeiros para identificar baixas, tarifas, divergências e pendências.</x:v>
      </x:c>
      <x:c r="E4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contaBancariaId (UUID): obrigatória.
- extratoArquivo (file): OFX/CSV; deduplicar por hash.
- transacaoBanco (object): data/histórico/valor/id.
- lancamentoSistemaId (UUID): vínculo.
- scoreMatch (percent): calculado.
Validações e regras:
- não conciliar transação duas vezes.
- divergência exige ajuste/justificativa.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5" s="546" t="str">
        <x:v>- POST /bank-statements/import
- GET /bank-reconciliation/matches
- POST /bank-reconciliation/:id/confirm</x:v>
      </x:c>
      <x:c r="G45" s="546" t="str">
        <x:v>BankStatement, BankTransaction, ReconciliationMatch</x:v>
      </x:c>
      <x:c r="H45" s="546" t="str">
        <x:v>visão por vencimento, competência, conta, centro de custo e status com máscaras monetárias</x:v>
      </x:c>
      <x:c r="I45" s="546" t="str">
        <x:v>CR/CP, baixas parciais, juros/multa/desconto, conciliação, orçamento, DRE e integração contábil</x:v>
      </x:c>
      <x:c r="J45" s="546" t="str">
        <x:v>Você é o Codex atuando como arquiteto de software, tech lead e desenvolvedor full-stack sênior.
Tarefa: implementar a funcionalidade FG-044 — Conciliação bancária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Compara extrato bancário com lançamentos financeiros para identificar baixas, tarifas, divergências e pendências.
- Requisitos de negócio: A empresa precisa garantir que o saldo bancário bate com o sistema e reduzir trabalho manual.
- Requisitos funcionais: Importar OFX/API; sugerir conciliação; baixar títulos; lançar tarifas; tratar divergências; histórico de conciliações.
- Requisitos não funcionais: Idempotência; segurança bancária; performance; rastreabilidade; tratamento de duplicidades.
- Prioridade: Alta; Complexidade: Alta; Dependências: Bancos; contas a pagar/receber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contaBancariaId (UUID): obrigatória.
- extratoArquivo (file): OFX/CSV; deduplicar por hash.
- transacaoBanco (object): data/histórico/valor/id.
- lancamentoSistemaId (UUID): vínculo.
- scoreMatch (percent): calculado.
Regras de validação, segurança e qualidade:
- não conciliar transação duas vezes.
- divergência exige ajuste/justificativa.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Conciliação bancária,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BankStatement, BankTransaction, ReconciliationMatch. Ajuste nomes/relacionamentos ao padrão real do repositório.
3. Endpoints/API sugeridos:
- POST /bank-statements/import
- GET /bank-reconciliation/matches
- POST /bank-reconciliation/:id/confirm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Bancos; contas a pagar/receber.
- Build, lint, typecheck e testes devem passar.
Critérios de aceite:
- Usuário autorizado executa o fluxo principal de Conciliação bancária.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5" s="547" t="str">
        <x:v>2026-04-26</x:v>
      </x:c>
    </x:row>
    <x:row r="46" ht="95" customHeight="1">
      <x:c r="A46" s="560" t="str">
        <x:v>FG-045</x:v>
      </x:c>
      <x:c r="B46" s="546" t="str">
        <x:v>Financeiro</x:v>
      </x:c>
      <x:c r="C46" s="546" t="str">
        <x:v>Cobrança e régua de cobrança</x:v>
      </x:c>
      <x:c r="D46" s="546" t="str">
        <x:v>Automatiza lembretes, segunda via, boletos, PIX, links de pagamento e ações sobre inadimplência.</x:v>
      </x:c>
      <x:c r="E4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reguaId (UUID): regra ativa.
- tituloId (UUID): CR aberto/vencido.
- etapa (enum): pré-vencimento/vencido/negociação.
- canal (enum): e-mail/SMS/WhatsApp.
- proximaTentativa (datetime): respeitar horários.
Validações e regras:
- respeitar consentimento/opt-out.
- não cobrar título em disputa.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6" s="546" t="str">
        <x:v>- GET /dunning-rules
- POST /dunning/run</x:v>
      </x:c>
      <x:c r="G46" s="546" t="str">
        <x:v>DunningRule, CollectionEvent</x:v>
      </x:c>
      <x:c r="H46" s="546" t="str">
        <x:v>visão por vencimento, competência, conta, centro de custo e status com máscaras monetárias</x:v>
      </x:c>
      <x:c r="I46" s="546" t="str">
        <x:v>CR/CP, baixas parciais, juros/multa/desconto, conciliação, orçamento, DRE e integração contábil</x:v>
      </x:c>
      <x:c r="J46" s="546" t="str">
        <x:v>Você é o Codex atuando como arquiteto de software, tech lead e desenvolvedor full-stack sênior.
Tarefa: implementar a funcionalidade FG-045 — Cobrança e régua de cobrança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Automatiza lembretes, segunda via, boletos, PIX, links de pagamento e ações sobre inadimplência.
- Requisitos de negócio: A empresa precisa reduzir inadimplência e padronizar a comunicação com clientes.
- Requisitos funcionais: Configurar régua; disparar avisos; gerar boleto/PIX/link; registrar tentativas; renegociar; bloquear cliente conforme regra.
- Requisitos não funcionais: Filas confiáveis; consentimento; segurança de pagamentos; logs; limites de envio; disponibilidade.
- Prioridade: Média; Complexidade: Média; Dependências: Contas a receber; notificações; gateways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reguaId (UUID): regra ativa.
- tituloId (UUID): CR aberto/vencido.
- etapa (enum): pré-vencimento/vencido/negociação.
- canal (enum): e-mail/SMS/WhatsApp.
- proximaTentativa (datetime): respeitar horários.
Regras de validação, segurança e qualidade:
- respeitar consentimento/opt-out.
- não cobrar título em disputa.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Cobrança e régua de cobrança,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DunningRule, CollectionEvent. Ajuste nomes/relacionamentos ao padrão real do repositório.
3. Endpoints/API sugeridos:
- GET /dunning-rules
- POST /dunning/run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Contas a receber; notificações; gateways.
- Build, lint, typecheck e testes devem passar.
Critérios de aceite:
- Usuário autorizado executa o fluxo principal de Cobrança e régua de cobrança.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6" s="547" t="str">
        <x:v>2026-04-26</x:v>
      </x:c>
    </x:row>
    <x:row r="47" ht="95" customHeight="1">
      <x:c r="A47" s="560" t="str">
        <x:v>FG-046</x:v>
      </x:c>
      <x:c r="B47" s="546" t="str">
        <x:v>Financeiro</x:v>
      </x:c>
      <x:c r="C47" s="546" t="str">
        <x:v>Tesouraria e transferências</x:v>
      </x:c>
      <x:c r="D47" s="546" t="str">
        <x:v>Controla contas bancárias, movimentações internas, transferências, aplicações, tarifas e saldos.</x:v>
      </x:c>
      <x:c r="E4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contaOrigem/contaDestino (UUID): distintas.
- valor (money): &gt;0.
- dataMovimento (date): válida.
- tipoOperacao (enum): transferência/aplicação/resgate.
- status (enum): solicitada/aprovada/executada.
Validações e regras:
- gerar lançamentos espelhados.
- aprovação por alçada.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7" s="546" t="str">
        <x:v>- POST /treasury/transfers
- POST /treasury/movements/:id/approve</x:v>
      </x:c>
      <x:c r="G47" s="546" t="str">
        <x:v>TreasuryMovement, TransferPair</x:v>
      </x:c>
      <x:c r="H47" s="546" t="str">
        <x:v>visão por vencimento, competência, conta, centro de custo e status com máscaras monetárias</x:v>
      </x:c>
      <x:c r="I47" s="546" t="str">
        <x:v>CR/CP, baixas parciais, juros/multa/desconto, conciliação, orçamento, DRE e integração contábil</x:v>
      </x:c>
      <x:c r="J47" s="546" t="str">
        <x:v>Você é o Codex atuando como arquiteto de software, tech lead e desenvolvedor full-stack sênior.
Tarefa: implementar a funcionalidade FG-046 — Tesouraria e transferências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contas bancárias, movimentações internas, transferências, aplicações, tarifas e saldos.
- Requisitos de negócio: A empresa precisa gerir liquidez e registrar movimentações que não vêm diretamente de vendas ou compras.
- Requisitos funcionais: Cadastrar contas; registrar transferência; lançar tarifas/rendimentos; conciliar; controlar saldo por conta; anexar comprovantes.
- Requisitos não funcionais: Segurança; segregação de funções; auditoria; integração bancária; consistência de saldos.
- Prioridade: Média; Complexidade: Média; Dependências: Bancos; conciliação; auditoria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contaOrigem/contaDestino (UUID): distintas.
- valor (money): &gt;0.
- dataMovimento (date): válida.
- tipoOperacao (enum): transferência/aplicação/resgate.
- status (enum): solicitada/aprovada/executada.
Regras de validação, segurança e qualidade:
- gerar lançamentos espelhados.
- aprovação por alçada.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Tesouraria e transferências,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TreasuryMovement, TransferPair. Ajuste nomes/relacionamentos ao padrão real do repositório.
3. Endpoints/API sugeridos:
- POST /treasury/transfers
- POST /treasury/movements/:id/approve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Bancos; conciliação; auditoria.
- Build, lint, typecheck e testes devem passar.
Critérios de aceite:
- Usuário autorizado executa o fluxo principal de Tesouraria e transferências.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7" s="547" t="str">
        <x:v>2026-04-26</x:v>
      </x:c>
    </x:row>
    <x:row r="48" ht="95" customHeight="1">
      <x:c r="A48" s="560" t="str">
        <x:v>FG-047</x:v>
      </x:c>
      <x:c r="B48" s="546" t="str">
        <x:v>Financeiro</x:v>
      </x:c>
      <x:c r="C48" s="546" t="str">
        <x:v>Orçamento financeiro</x:v>
      </x:c>
      <x:c r="D48" s="546" t="str">
        <x:v>Planeja receitas e despesas por período, centro de custo, projeto ou conta gerencial.</x:v>
      </x:c>
      <x:c r="E4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- ano/periodo (integer/date): único por cenário/centro.
- centroCusto/categoria (UUID): obrigatórios.
- valorOrcado (money): &gt;=0.
- cenario (enum): base/otimista/pessimista.
- versao (integer): versionado.
Validações e regras:
- recalcular totais no backend.
- desconto acima do limite exige aprovação.
- não converter expirado sem permissão.
- orçamento aprovado exige nova versão.
- subcentros devem somar total pai se configurado.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8" s="546" t="str">
        <x:v>- GET /quotes
- POST /quotes
- POST /quotes/:id/send
- POST /quotes/:id/convert
- GET /budgets
- POST /budgets
- GET /budgets/:id/variance</x:v>
      </x:c>
      <x:c r="G48" s="546" t="str">
        <x:v>CommercialProposal, ProposalItem, PricingSnapshot, FinancialBudget, BudgetLine</x:v>
      </x:c>
      <x:c r="H48" s="546" t="str">
        <x:v>visão por vencimento, competência, conta, centro de custo e status com máscaras monetárias</x:v>
      </x:c>
      <x:c r="I48" s="546" t="str">
        <x:v>CR/CP, baixas parciais, juros/multa/desconto, conciliação, orçamento, DRE e integração contábil</x:v>
      </x:c>
      <x:c r="J48" s="546" t="str">
        <x:v>Você é o Codex atuando como arquiteto de software, tech lead e desenvolvedor full-stack sênior.
Tarefa: implementar a funcionalidade FG-047 — Orçamento financeiro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receitas e despesas por período, centro de custo, projeto ou conta gerencial.
- Requisitos de negócio: A empresa precisa comparar orçado versus realizado e controlar desvios de orçamento.
- Requisitos funcionais: Criar orçamento; distribuir valores; revisar versões; comparar realizado; bloquear gastos acima de limite; gerar alertas.
- Requisitos não funcionais: Cálculos consistentes; controle de versão; permissões; performance em análise histórica.
- Prioridade: Média; Complexidade: Média; Dependências: Plano de contas; centros de custo;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cliente ativo.
- itens (array): produto/serviço, quantidade &gt;0, preço &gt;=0, desconto permitido.
- validade (date): &gt;= emissão.
- condicaoPagamento (UUID): ativa.
- total (money): calculado no backend.
- status (enum): rascunho/enviado/aprovado/recusado/expirado/convertido.
- ano/periodo (integer/date): único por cenário/centro.
- centroCusto/categoria (UUID): obrigatórios.
- valorOrcado (money): &gt;=0.
- cenario (enum): base/otimista/pessimista.
- versao (integer): versionado.
Regras de validação, segurança e qualidade:
- recalcular totais no backend.
- desconto acima do limite exige aprovação.
- não converter expirado sem permissão.
- orçamento aprovado exige nova versão.
- subcentros devem somar total pai se configurado.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Orçamento financeiro,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CommercialProposal, ProposalItem, PricingSnapshot, FinancialBudget, BudgetLine. Ajuste nomes/relacionamentos ao padrão real do repositório.
3. Endpoints/API sugeridos:
- GET /quotes
- POST /quotes
- POST /quotes/:id/send
- POST /quotes/:id/convert
- GET /budgets
- POST /budgets
- GET /budgets/:id/variance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centros de custo; financeiro.
- Build, lint, typecheck e testes devem passar.
Critérios de aceite:
- Usuário autorizado executa o fluxo principal de Orçamento financeiro.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8" s="547" t="str">
        <x:v>2026-04-26</x:v>
      </x:c>
    </x:row>
    <x:row r="49" ht="95" customHeight="1">
      <x:c r="A49" s="560" t="str">
        <x:v>FG-048</x:v>
      </x:c>
      <x:c r="B49" s="546" t="str">
        <x:v>Financeiro</x:v>
      </x:c>
      <x:c r="C49" s="546" t="str">
        <x:v>DRE gerencial</x:v>
      </x:c>
      <x:c r="D49" s="546" t="str">
        <x:v>Apura resultado gerencial por receitas, custos, despesas, margem e lucro em períodos e dimensões.</x:v>
      </x:c>
      <x:c r="E4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regime (enum): competência/caixa.
- estruturaDreId (UUID): ativa.
- linhaDre (object): receita/custo/despesa.
- comparativo (json): orçado/ano anterior.
Validações e regras:
- números devem reconciliar com fonte.
- drill-down com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49" s="546" t="str">
        <x:v>- GET /reports/dre
- GET /reports/dre/drilldown</x:v>
      </x:c>
      <x:c r="G49" s="546" t="str">
        <x:v>DreStructure, DreLine</x:v>
      </x:c>
      <x:c r="H49" s="546" t="str">
        <x:v>visão por vencimento, competência, conta, centro de custo e status com máscaras monetárias</x:v>
      </x:c>
      <x:c r="I49" s="546" t="str">
        <x:v>CR/CP, baixas parciais, juros/multa/desconto, conciliação, orçamento, DRE e integração contábil</x:v>
      </x:c>
      <x:c r="J49" s="546" t="str">
        <x:v>Você é o Codex atuando como arquiteto de software, tech lead e desenvolvedor full-stack sênior.
Tarefa: implementar a funcionalidade FG-048 — DRE gerencial no módulo Financeiro.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Apura resultado gerencial por receitas, custos, despesas, margem e lucro em períodos e dimensões.
- Requisitos de negócio: Gestores precisam enxergar rentabilidade real por empresa, filial, produto, cliente ou centro de custo.
- Requisitos funcionais: Mapear contas; calcular DRE; comparar períodos; filtrar dimensões; exportar; detalhar lançamentos de origem.
- Requisitos não funcionais: Consistência; rastreabilidade; performance; controle de acesso; reconciliação com contabilidade quando aplicável.
- Prioridade: Alta; Complexidade: Média; Dependências: Financeiro; plano de contas; centros de custo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(date range): obrigatório.
- regime (enum): competência/caixa.
- estruturaDreId (UUID): ativa.
- linhaDre (object): receita/custo/despesa.
- comparativo (json): orçado/ano anterior.
Regras de validação, segurança e qualidade:
- números devem reconciliar com fonte.
- drill-down com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DRE gerencial,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visão por vencimento, competência, conta, centro de custo e status com máscaras monetárias.
Backend:
1. Criar/ajustar entidades, migrations/schemas, DTOs, validators, routes/controllers, services/use-cases, repositories, policies e testes.
2. Modelo de dados sugerido: DreStructure, DreLine. Ajuste nomes/relacionamentos ao padrão real do repositório.
3. Endpoints/API sugeridos:
- GET /reports/dre
- GET /reports/dre/drilldown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CR/CP, baixas parciais, juros/multa/desconto, conciliação, orçamento, DRE e integração contábil.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plano de contas; centros de custo.
- Build, lint, typecheck e testes devem passar.
Critérios de aceite:
- Usuário autorizado executa o fluxo principal de DRE gerencial.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4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49" s="547" t="str">
        <x:v>2026-04-26</x:v>
      </x:c>
    </x:row>
    <x:row r="50" ht="95" customHeight="1">
      <x:c r="A50" s="560" t="str">
        <x:v>FG-049</x:v>
      </x:c>
      <x:c r="B50" s="546" t="str">
        <x:v>Fiscal e Tributário</x:v>
      </x:c>
      <x:c r="C50" s="546" t="str">
        <x:v>Emissão de NF-e, NFC-e e NFS-e</x:v>
      </x:c>
      <x:c r="D50" s="546" t="str">
        <x:v>Gera, transmite, consulta, cancela e armazena documentos fiscais eletrônicos de produtos e serviços.</x:v>
      </x:c>
      <x:c r="E5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modeloDocumento (enum): NF-e/NFC-e/NFS-e.
- emitente/destinatario (object): CPF/CNPJ/IE/IM/endereço.
- itens (array): NCM/CFOP/CST/CSOSN/qtd/valor/impostos.
- serie/numero (string): sequência por filial/modelo.
- certificadoId (UUID): válido.
- statusSefaz (enum): autorizada/rejeitada/cancelada.
Validações e regras:
- validar XML contra schema oficial.
- armazenar XML/protocolo.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0" s="546" t="str">
        <x:v>- POST /fiscal/documents
- POST /fiscal/documents/:id/transmit</x:v>
      </x:c>
      <x:c r="G50" s="546" t="str">
        <x:v>FiscalDocument, FiscalDocumentItem, FiscalTax</x:v>
      </x:c>
      <x:c r="H50" s="546" t="str">
        <x:v>telas fiscais com validação forte, XML, certificados, obrigações e rejeições traduzidas</x:v>
      </x:c>
      <x:c r="I50" s="546" t="str">
        <x:v>motor fiscal, validação por leiautes oficiais, certificados protegidos, emissão/consulta/cancelamento e SPED</x:v>
      </x:c>
      <x:c r="J50" s="546" t="str">
        <x:v>Você é o Codex atuando como arquiteto de software, tech lead e desenvolvedor full-stack sênior.
Tarefa: implementar a funcionalidade FG-049 — Emissão de NF-e, NFC-e e NFS-e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Gera, transmite, consulta, cancela e armazena documentos fiscais eletrônicos de produtos e serviços.
- Requisitos de negócio: A empresa precisa cumprir obrigações fiscais e documentar vendas/prestações com validade jurídica.
- Requisitos funcionais: Gerar XML; assinar digitalmente; transmitir; consultar autorização; emitir DANFE/cupom; cancelar; inutilizar; enviar XML/PDF; armazenar documentos.
- Requisitos não funcionais: Conformidade fiscal; disponibilidade; tratamento de rejeições; segurança do certificado; rastreabilidade; atualização de leiautes.
- Prioridade: Alta; Complexidade: Alta; Dependências: Vendas; produtos; serviços; certificado digital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modeloDocumento (enum): NF-e/NFC-e/NFS-e.
- emitente/destinatario (object): CPF/CNPJ/IE/IM/endereço.
- itens (array): NCM/CFOP/CST/CSOSN/qtd/valor/impostos.
- serie/numero (string): sequência por filial/modelo.
- certificadoId (UUID): válido.
- statusSefaz (enum): autorizada/rejeitada/cancelada.
Regras de validação, segurança e qualidade:
- validar XML contra schema oficial.
- armazenar XML/protocolo.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Emissão de NF-e, NFC-e e NFS-e,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FiscalDocument, FiscalDocumentItem, FiscalTax. Ajuste nomes/relacionamentos ao padrão real do repositório.
3. Endpoints/API sugeridos:
- POST /fiscal/documents
- POST /fiscal/documents/:id/transmit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Vendas; produtos; serviços; certificado digital.
- Build, lint, typecheck e testes devem passar.
Critérios de aceite:
- Usuário autorizado executa o fluxo principal de Emissão de NF-e, NFC-e e NFS-e.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K5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L50" s="547" t="str">
        <x:v>2026-04-26</x:v>
      </x:c>
    </x:row>
    <x:row r="51" ht="95" customHeight="1">
      <x:c r="A51" s="560" t="str">
        <x:v>FG-050</x:v>
      </x:c>
      <x:c r="B51" s="546" t="str">
        <x:v>Fiscal e Tributário</x:v>
      </x:c>
      <x:c r="C51" s="546" t="str">
        <x:v>CT-e e MDF-e</x:v>
      </x:c>
      <x:c r="D51" s="546" t="str">
        <x:v>Controla documentos fiscais de transporte e manifesto de carga para operações logísticas.</x:v>
      </x:c>
      <x:c r="E5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 (enum): CT-e/MDF-e.
- tomador/remetente/destinatario (object): documentos e endereços.
- veiculo/motorista (object): placa/RNTRC/CPF.
- documentosVinculados (array): chaves fiscais.
- statusSefaz (enum): autorizado/rejeitado/encerrado.
Validações e regras:
- MDF-e vincula documentos válidos.
- encerramento conforme operação.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1" s="546" t="str">
        <x:v>- POST /fiscal/transport-documents
- POST /fiscal/transport-documents/:id/close</x:v>
      </x:c>
      <x:c r="G51" s="546" t="str">
        <x:v>TransportFiscalDocument, Vehicle, Driver</x:v>
      </x:c>
      <x:c r="H51" s="546" t="str">
        <x:v>telas fiscais com validação forte, XML, certificados, obrigações e rejeições traduzidas</x:v>
      </x:c>
      <x:c r="I51" s="546" t="str">
        <x:v>motor fiscal, validação por leiautes oficiais, certificados protegidos, emissão/consulta/cancelamento e SPED</x:v>
      </x:c>
      <x:c r="J51" s="546" t="str">
        <x:v>Você é o Codex atuando como arquiteto de software, tech lead e desenvolvedor full-stack sênior.
Tarefa: implementar a funcionalidade FG-050 — CT-e e MDF-e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documentos fiscais de transporte e manifesto de carga para operações logísticas.
- Requisitos de negócio: Transportadoras e empresas com transporte próprio precisam cumprir obrigações fiscais de movimentação de cargas.
- Requisitos funcionais: Emitir CT-e/MDF-e; vincular notas; informar veículo/motorista; encerrar MDF-e; cancelar; consultar autorização; armazenar XML.
- Requisitos não funcionais: Conformidade com leiaute; integração logística; segurança do certificado; alta disponibilidade; tratamento de rejeições.
- Prioridade: Média; Complexidade: Alta; Dependências: Logística; fiscal; clientes; transportadoras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modelo (enum): CT-e/MDF-e.
- tomador/remetente/destinatario (object): documentos e endereços.
- veiculo/motorista (object): placa/RNTRC/CPF.
- documentosVinculados (array): chaves fiscais.
- statusSefaz (enum): autorizado/rejeitado/encerrado.
Regras de validação, segurança e qualidade:
- MDF-e vincula documentos válidos.
- encerramento conforme operação.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CT-e e MDF-e,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TransportFiscalDocument, Vehicle, Driver. Ajuste nomes/relacionamentos ao padrão real do repositório.
3. Endpoints/API sugeridos:
- POST /fiscal/transport-documents
- POST /fiscal/transport-documents/:id/close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Logística; fiscal; clientes; transportadoras.
- Build, lint, typecheck e testes devem passar.
Critérios de aceite:
- Usuário autorizado executa o fluxo principal de CT-e e MDF-e.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K5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L51" s="547" t="str">
        <x:v>2026-04-26</x:v>
      </x:c>
    </x:row>
    <x:row r="52" ht="95" customHeight="1">
      <x:c r="A52" s="560" t="str">
        <x:v>FG-051</x:v>
      </x:c>
      <x:c r="B52" s="546" t="str">
        <x:v>Fiscal e Tributário</x:v>
      </x:c>
      <x:c r="C52" s="546" t="str">
        <x:v>Importação e manifestação de XML</x:v>
      </x:c>
      <x:c r="D52" s="546" t="str">
        <x:v>Importa XML de fornecedores, valida documentos e registra manifestação do destinatário quando aplicável.</x:v>
      </x:c>
      <x:c r="E5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- arquivoXml (file/xml): validar schema/assinatura/chave.
- chaveAcesso (string): 44 dígitos; única.
- manifestacaoStatus (enum): ciência/confirmação/desconhecimento.
- itens (array): mapear produtos e divergências.
Validações e regras:
- processar grandes volumes em fila.
- prevenir CSV injection.
- não importar XML duplicado.
- manifestação segue eventos/prazos.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2" s="546" t="str">
        <x:v>- POST /imports
- POST /imports/:id/run
- GET /exports
- POST /fiscal/xml/import
- POST /fiscal/xml/:id/manifest</x:v>
      </x:c>
      <x:c r="G52" s="546" t="str">
        <x:v>ImportJob, ExportJob, FiscalXml, XmlItemMapping</x:v>
      </x:c>
      <x:c r="H52" s="546" t="str">
        <x:v>telas fiscais com validação forte, XML, certificados, obrigações e rejeições traduzidas</x:v>
      </x:c>
      <x:c r="I52" s="546" t="str">
        <x:v>motor fiscal, validação por leiautes oficiais, certificados protegidos, emissão/consulta/cancelamento e SPED</x:v>
      </x:c>
      <x:c r="J52" s="546" t="str">
        <x:v>Você é o Codex atuando como arquiteto de software, tech lead e desenvolvedor full-stack sênior.
Tarefa: implementar a funcionalidade FG-051 — Importação e manifestação de XML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Importa XML de fornecedores, valida documentos e registra manifestação do destinatário quando aplicável.
- Requisitos de negócio: A empresa precisa automatizar entradas fiscais, evitar digitação manual e controlar documentos emitidos contra seu CNPJ.
- Requisitos funcionais: Importar XML; validar chave; comparar pedido; registrar entrada; manifestar ciência/confirmação/desconhecimento; armazenar XML.
- Requisitos não funcionais: Validação fiscal; segurança; rastreabilidade; performance; integração com compras/estoque/financeiro.
- Prioridade: Alta; Complexidade: Média; Dependências: Compras; estoque; contas a pagar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arquivo (file): CSV/XLSX/XML com limite.
- mapping (json): coluna→campo.
- modo (enum): criar/atualizar/upsert/simulação.
- jobStatus (enum): PENDING/PROCESSING/DONE/FAILED.
- arquivoXml (file/xml): validar schema/assinatura/chave.
- chaveAcesso (string): 44 dígitos; única.
- manifestacaoStatus (enum): ciência/confirmação/desconhecimento.
- itens (array): mapear produtos e divergências.
Regras de validação, segurança e qualidade:
- processar grandes volumes em fila.
- prevenir CSV injection.
- não importar XML duplicado.
- manifestação segue eventos/prazos.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Importação e manifestação de XML,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ImportJob, ExportJob, FiscalXml, XmlItemMapping. Ajuste nomes/relacionamentos ao padrão real do repositório.
3. Endpoints/API sugeridos:
- POST /imports
- POST /imports/:id/run
- GET /exports
- POST /fiscal/xml/import
- POST /fiscal/xml/:id/manifest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Compras; estoque; contas a pagar.
- Build, lint, typecheck e testes devem passar.
Critérios de aceite:
- Usuário autorizado executa o fluxo principal de Importação e manifestação de XML.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K5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L52" s="547" t="str">
        <x:v>2026-04-26</x:v>
      </x:c>
    </x:row>
    <x:row r="53" ht="95" customHeight="1">
      <x:c r="A53" s="560" t="str">
        <x:v>FG-052</x:v>
      </x:c>
      <x:c r="B53" s="546" t="str">
        <x:v>Fiscal e Tributário</x:v>
      </x:c>
      <x:c r="C53" s="546" t="str">
        <x:v>Regras fiscais e tributação</x:v>
      </x:c>
      <x:c r="D53" s="546" t="str">
        <x:v>Centraliza CFOP, NCM, CEST, CST/CSOSN, alíquotas, retenções e regras por operação, UF, produto e cliente.</x:v>
      </x:c>
      <x:c r="E5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tipoOperacao (enum): compra/venda/transferência/devolução.
- ufOrigem/ufDestino (enum): UF válida.
- ncm/cfop/cst/csosn (string): combinações válidas.
- aliquotas (json): percentuais 0-100.
- vigencia (date range): sem sobreposição.
Validações e regras:
- simular cálculo antes de ativar.
- versionar alterações fiscais.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3" s="546" t="str">
        <x:v>- GET /tax-rules
- POST /tax-rules/simulate</x:v>
      </x:c>
      <x:c r="G53" s="546" t="str">
        <x:v>TaxRule, TaxSimulation</x:v>
      </x:c>
      <x:c r="H53" s="546" t="str">
        <x:v>telas fiscais com validação forte, XML, certificados, obrigações e rejeições traduzidas</x:v>
      </x:c>
      <x:c r="I53" s="546" t="str">
        <x:v>motor fiscal, validação por leiautes oficiais, certificados protegidos, emissão/consulta/cancelamento e SPED</x:v>
      </x:c>
      <x:c r="J53" s="546" t="str">
        <x:v>Você é o Codex atuando como arquiteto de software, tech lead e desenvolvedor full-stack sênior.
Tarefa: implementar a funcionalidade FG-052 — Regras fiscais e tributação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Centraliza CFOP, NCM, CEST, CST/CSOSN, alíquotas, retenções e regras por operação, UF, produto e cliente.
- Requisitos de negócio: O cálculo fiscal correto reduz rejeições, autuações, retrabalho e risco tributário.
- Requisitos funcionais: Configurar regras; validar operação; calcular impostos; aplicar retenções; sugerir CFOP/CST; alertar inconsistências.
- Requisitos não funcionais: Atualização normativa; rastreabilidade; testes de regra; desempenho; controle de acesso restrito.
- Prioridade: Alta; Complexidade: Alta; Dependências: Produtos; clientes; documentos fiscais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tipoOperacao (enum): compra/venda/transferência/devolução.
- ufOrigem/ufDestino (enum): UF válida.
- ncm/cfop/cst/csosn (string): combinações válidas.
- aliquotas (json): percentuais 0-100.
- vigencia (date range): sem sobreposição.
Regras de validação, segurança e qualidade:
- simular cálculo antes de ativar.
- versionar alterações fiscais.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Regras fiscais e tributação,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TaxRule, TaxSimulation. Ajuste nomes/relacionamentos ao padrão real do repositório.
3. Endpoints/API sugeridos:
- GET /tax-rules
- POST /tax-rules/simulate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clientes; documentos fiscais.
- Build, lint, typecheck e testes devem passar.
Critérios de aceite:
- Usuário autorizado executa o fluxo principal de Regras fiscais e tributação.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K5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L53" s="547" t="str">
        <x:v>2026-04-26</x:v>
      </x:c>
    </x:row>
    <x:row r="54" ht="95" customHeight="1">
      <x:c r="A54" s="560" t="str">
        <x:v>FG-053</x:v>
      </x:c>
      <x:c r="B54" s="546" t="str">
        <x:v>Fiscal e Tributário</x:v>
      </x:c>
      <x:c r="C54" s="546" t="str">
        <x:v>SPED e obrigações acessórias</x:v>
      </x:c>
      <x:c r="D54" s="546" t="str">
        <x:v>Gera arquivos e controles para obrigações como ECD, ECF, EFD ICMS/IPI, EFD Contribuições, EFD-Reinf e outras.</x:v>
      </x:c>
      <x:c r="E5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tipoObrigacao (enum): EFD/ECD/ECF/Reinf.
- periodoApuracao (month): obrigatório.
- arquivoGerado (file/text): validar layout/registros/totais.
- statusEntrega (enum): gerado/validado/transmitido/retificado.
- protocoloEntrega (string): após transmissão.
Validações e regras:
- gerar a partir de período fechado.
- manter histórico de retificações.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4" s="546" t="str">
        <x:v>- POST /tax-obligations/sped/generate
- GET /tax-obligations/sped/:id/download</x:v>
      </x:c>
      <x:c r="G54" s="546" t="str">
        <x:v>TaxObligation, SpedFile</x:v>
      </x:c>
      <x:c r="H54" s="546" t="str">
        <x:v>telas fiscais com validação forte, XML, certificados, obrigações e rejeições traduzidas</x:v>
      </x:c>
      <x:c r="I54" s="546" t="str">
        <x:v>motor fiscal, validação por leiautes oficiais, certificados protegidos, emissão/consulta/cancelamento e SPED</x:v>
      </x:c>
      <x:c r="J54" s="546" t="str">
        <x:v>Você é o Codex atuando como arquiteto de software, tech lead e desenvolvedor full-stack sênior.
Tarefa: implementar a funcionalidade FG-053 — SPED e obrigações acessórias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arquivos e controles para obrigações como ECD, ECF, EFD ICMS/IPI, EFD Contribuições, EFD-Reinf e outras.
- Requisitos de negócio: Empresas brasileiras precisam entregar informações fiscais, contábeis e previdenciárias em leiautes oficiais.
- Requisitos funcionais: Gerar arquivos; validar estrutura; controlar períodos; retificar; registrar protocolo; alertar prazos; exportar evidências.
- Requisitos não funcionais: Conformidade legal; atualização de leiautes; alta rastreabilidade; segurança; performance em grande volume.
- Prioridade: Alta; Complexidade: Alta; Dependências: Fiscal; contabilidade; RH;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tipoObrigacao (enum): EFD/ECD/ECF/Reinf.
- periodoApuracao (month): obrigatório.
- arquivoGerado (file/text): validar layout/registros/totais.
- statusEntrega (enum): gerado/validado/transmitido/retificado.
- protocoloEntrega (string): após transmissão.
Regras de validação, segurança e qualidade:
- gerar a partir de período fechado.
- manter histórico de retificações.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SPED e obrigações acessórias,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TaxObligation, SpedFile. Ajuste nomes/relacionamentos ao padrão real do repositório.
3. Endpoints/API sugeridos:
- POST /tax-obligations/sped/generate
- GET /tax-obligations/sped/:id/download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Fiscal; contabilidade; RH; financeiro.
- Build, lint, typecheck e testes devem passar.
Critérios de aceite:
- Usuário autorizado executa o fluxo principal de SPED e obrigações acessórias.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K5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L54" s="547" t="str">
        <x:v>2026-04-26</x:v>
      </x:c>
    </x:row>
    <x:row r="55" ht="95" customHeight="1">
      <x:c r="A55" s="560" t="str">
        <x:v>FG-054</x:v>
      </x:c>
      <x:c r="B55" s="546" t="str">
        <x:v>Fiscal e Tributário</x:v>
      </x:c>
      <x:c r="C55" s="546" t="str">
        <x:v>Certificado digital</x:v>
      </x:c>
      <x:c r="D55" s="546" t="str">
        <x:v>Gerencia certificado A1/A3 usado para assinatura e transmissão de documentos fiscais e obrigações.</x:v>
      </x:c>
      <x:c r="E5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tipoCertificado (enum): A1/A3.
- arquivoPfx (file): criptografar; não logar senha.
- senha (secret): uso restrito.
- validadeInicio/Fim (date): extrair e alertar.
- cnpjCpfTitular (string): compatível com emitente.
Validações e regras:
- nunca retornar certificado/senha.
- permissão restrita.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5" s="546" t="str">
        <x:v>- POST /digital-certificates
- POST /digital-certificates/:id/test</x:v>
      </x:c>
      <x:c r="G55" s="546" t="str">
        <x:v>DigitalCertificate</x:v>
      </x:c>
      <x:c r="H55" s="546" t="str">
        <x:v>telas fiscais com validação forte, XML, certificados, obrigações e rejeições traduzidas</x:v>
      </x:c>
      <x:c r="I55" s="546" t="str">
        <x:v>motor fiscal, validação por leiautes oficiais, certificados protegidos, emissão/consulta/cancelamento e SPED</x:v>
      </x:c>
      <x:c r="J55" s="546" t="str">
        <x:v>Você é o Codex atuando como arquiteto de software, tech lead e desenvolvedor full-stack sênior.
Tarefa: implementar a funcionalidade FG-054 — Certificado digital no módulo Fiscal e Tributário.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certificado A1/A3 usado para assinatura e transmissão de documentos fiscais e obrigações.
- Requisitos de negócio: Sem certificado válido, a empresa pode ficar impedida de emitir documentos e cumprir obrigações.
- Requisitos funcionais: Cadastrar certificado; validar validade; alertar vencimento; restringir acesso; usar em emissões; registrar uso.
- Requisitos não funcionais: Criptografia; armazenamento seguro; controle de acesso; não exposição da senha; disponibilidade.
- Prioridade: Alta; Complexidade: Média; Dependências: Fiscal; segurança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tipoCertificado (enum): A1/A3.
- arquivoPfx (file): criptografar; não logar senha.
- senha (secret): uso restrito.
- validadeInicio/Fim (date): extrair e alertar.
- cnpjCpfTitular (string): compatível com emitente.
Regras de validação, segurança e qualidade:
- nunca retornar certificado/senha.
- permissão restrita.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Certificado digital,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telas fiscais com validação forte, XML, certificados, obrigações e rejeições traduzidas.
Backend:
1. Criar/ajustar entidades, migrations/schemas, DTOs, validators, routes/controllers, services/use-cases, repositories, policies e testes.
2. Modelo de dados sugerido: DigitalCertificate. Ajuste nomes/relacionamentos ao padrão real do repositório.
3. Endpoints/API sugeridos:
- POST /digital-certificates
- POST /digital-certificates/:id/test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motor fiscal, validação por leiautes oficiais, certificados protegidos, emissão/consulta/cancelamento e SPED.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Fiscal; segurança.
- Build, lint, typecheck e testes devem passar.
Critérios de aceite:
- Usuário autorizado executa o fluxo principal de Certificado digital.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
</x:v>
      </x:c>
      <x:c r="K5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NF-e Nota Técnica 2025: https://www.nfe.fazenda.gov.br/portal/listaConteudo.aspx?tipoConteudo=04BIflQt1aY%3D; NF-e MOC: https://www.nfe.fazenda.gov.br/portal/listaConteudo.aspx?tipoConteudo=ndIjl+iEFdE%3D; NF-e Schemas: https://www.nfe.fazenda.gov.br/portal/listaConteudo.aspx?tipoConteudo=BMPFMBoln3w%3D; SPED: https://sped.rfb.gov.br/</x:v>
      </x:c>
      <x:c r="L55" s="547" t="str">
        <x:v>2026-04-26</x:v>
      </x:c>
    </x:row>
    <x:row r="56" ht="95" customHeight="1">
      <x:c r="A56" s="560" t="str">
        <x:v>FG-055</x:v>
      </x:c>
      <x:c r="B56" s="546" t="str">
        <x:v>Contabilidade</x:v>
      </x:c>
      <x:c r="C56" s="546" t="str">
        <x:v>Plano de contas</x:v>
      </x:c>
      <x:c r="D56" s="546" t="str">
        <x:v>Define contas contábeis e gerenciais em estrutura hierárquica para classificação de lançamentos.</x:v>
      </x:c>
      <x:c r="E5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codigoConta (string): hierárquico e único.
- tipoConta (enum): ativo/passivo/receita/despesa.
- natureza (enum): devedora/credora.
- contaPaiId (UUID): sem ciclos.
- aceitaLancamento (bool): sintética não aceita.
Validações e regras:
- não excluir conta com lançamentos.
- hierarquia consistente.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6" s="546" t="str">
        <x:v>- GET /accounting/chart-of-accounts
- POST /accounting/accounts</x:v>
      </x:c>
      <x:c r="G56" s="546" t="str">
        <x:v>Account, AccountHierarchy</x:v>
      </x:c>
      <x:c r="H56" s="546" t="str">
        <x:v>plano de contas, lançamentos, fechamento e demonstrações com drill-down</x:v>
      </x:c>
      <x:c r="I56" s="546" t="str">
        <x:v>partidas dobradas, períodos contábeis, bloqueio de fechamento, rateios e demonstrações</x:v>
      </x:c>
      <x:c r="J56" s="546" t="str">
        <x:v>Você é o Codex atuando como arquiteto de software, tech lead e desenvolvedor full-stack sênior.
Tarefa: implementar a funcionalidade FG-055 — Plano de contas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contas contábeis e gerenciais em estrutura hierárquica para classificação de lançamentos.
- Requisitos de negócio: A empresa precisa padronizar escrituração, relatórios e integração entre financeiro e contabilidade.
- Requisitos funcionais: Cadastrar contas; hierarquia; natureza; máscaras; vincular plano gerencial; inativar; impedir exclusão em uso.
- Requisitos não funcionais: Integridade contábil; auditoria; desempenho em relatórios; controle de acesso.
- Prioridade: Média; Complexidade: Média; Dependências: Financeiro; contabilidade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codigoConta (string): hierárquico e único.
- tipoConta (enum): ativo/passivo/receita/despesa.
- natureza (enum): devedora/credora.
- contaPaiId (UUID): sem ciclos.
- aceitaLancamento (bool): sintética não aceita.
Regras de validação, segurança e qualidade:
- não excluir conta com lançamentos.
- hierarquia consistente.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Plano de contas,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Account, AccountHierarchy. Ajuste nomes/relacionamentos ao padrão real do repositório.
3. Endpoints/API sugeridos:
- GET /accounting/chart-of-accounts
- POST /accounting/accounts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contabilidade.
- Build, lint, typecheck e testes devem passar.
Critérios de aceite:
- Usuário autorizado executa o fluxo principal de Plano de contas.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5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56" s="547" t="str">
        <x:v>2026-04-26</x:v>
      </x:c>
    </x:row>
    <x:row r="57" ht="95" customHeight="1">
      <x:c r="A57" s="560" t="str">
        <x:v>FG-056</x:v>
      </x:c>
      <x:c r="B57" s="546" t="str">
        <x:v>Contabilidade</x:v>
      </x:c>
      <x:c r="C57" s="546" t="str">
        <x:v>Lançamentos contábeis</x:v>
      </x:c>
      <x:c r="D57" s="546" t="str">
        <x:v>Registra débitos e créditos manuais ou automáticos oriundos de financeiro, fiscal, estoque e folha.</x:v>
      </x:c>
      <x:c r="E5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dataLancamento/competencia (date): período aberto.
- historico (string): 5-500.
- linhas (array): conta, débito/crédito, valor &gt;0.
- totalDebito/totalCredito (money): devem ser iguais.
- origem (enum): manual/financeiro/fiscal.
Validações e regras:
- partidas dobradas obrigatórias.
- estorno por lançamento reverso.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7" s="546" t="str">
        <x:v>- POST /accounting/journal-entries
- POST /accounting/journal-entries/:id/post</x:v>
      </x:c>
      <x:c r="G57" s="546" t="str">
        <x:v>JournalEntry, JournalEntryLine</x:v>
      </x:c>
      <x:c r="H57" s="546" t="str">
        <x:v>plano de contas, lançamentos, fechamento e demonstrações com drill-down</x:v>
      </x:c>
      <x:c r="I57" s="546" t="str">
        <x:v>partidas dobradas, períodos contábeis, bloqueio de fechamento, rateios e demonstrações</x:v>
      </x:c>
      <x:c r="J57" s="546" t="str">
        <x:v>Você é o Codex atuando como arquiteto de software, tech lead e desenvolvedor full-stack sênior.
Tarefa: implementar a funcionalidade FG-056 — Lançamentos contábeis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débitos e créditos manuais ou automáticos oriundos de financeiro, fiscal, estoque e folha.
- Requisitos de negócio: A contabilidade precisa refletir fatos econômicos corretamente e com rastreabilidade de origem.
- Requisitos funcionais: Criar lançamentos; validar partida dobrada; estornar; vincular documento; importar lançamentos automáticos; consultar razão.
- Requisitos não funcionais: Consistência; trilha de auditoria; fechamento por período; segurança; performance.
- Prioridade: Média; Complexidade: Alta; Dependências: Plano de contas; financeiro;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dataLancamento/competencia (date): período aberto.
- historico (string): 5-500.
- linhas (array): conta, débito/crédito, valor &gt;0.
- totalDebito/totalCredito (money): devem ser iguais.
- origem (enum): manual/financeiro/fiscal.
Regras de validação, segurança e qualidade:
- partidas dobradas obrigatórias.
- estorno por lançamento reverso.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Lançamentos contábeis,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JournalEntry, JournalEntryLine. Ajuste nomes/relacionamentos ao padrão real do repositório.
3. Endpoints/API sugeridos:
- POST /accounting/journal-entries
- POST /accounting/journal-entries/:id/post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financeiro; fiscal.
- Build, lint, typecheck e testes devem passar.
Critérios de aceite:
- Usuário autorizado executa o fluxo principal de Lançamentos contábeis.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5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57" s="547" t="str">
        <x:v>2026-04-26</x:v>
      </x:c>
    </x:row>
    <x:row r="58" ht="95" customHeight="1">
      <x:c r="A58" s="560" t="str">
        <x:v>FG-057</x:v>
      </x:c>
      <x:c r="B58" s="546" t="str">
        <x:v>Contabilidade</x:v>
      </x:c>
      <x:c r="C58" s="546" t="str">
        <x:v>Fechamento contábil</x:v>
      </x:c>
      <x:c r="D58" s="546" t="str">
        <x:v>Controla períodos, bloqueios, ajustes, conciliações e aprovação do fechamento contábil/fiscal.</x:v>
      </x:c>
      <x:c r="E5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(month): único por empresa.
- checklist (array): conciliação/provisões/impostos.
- pendencias (array): tipo/severidade/status.
- status (enum): aberto/revisão/fechado/reaberto.
- motivoReabertura (text): obrigatório.
Validações e regras:
- fechamento bloqueia lançamentos.
- reabertura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8" s="546" t="str">
        <x:v>- POST /accounting/period-close/:period/close
- POST /accounting/period-close/:period/reopen</x:v>
      </x:c>
      <x:c r="G58" s="546" t="str">
        <x:v>AccountingClose, CloseChecklistItem</x:v>
      </x:c>
      <x:c r="H58" s="546" t="str">
        <x:v>plano de contas, lançamentos, fechamento e demonstrações com drill-down</x:v>
      </x:c>
      <x:c r="I58" s="546" t="str">
        <x:v>partidas dobradas, períodos contábeis, bloqueio de fechamento, rateios e demonstrações</x:v>
      </x:c>
      <x:c r="J58" s="546" t="str">
        <x:v>Você é o Codex atuando como arquiteto de software, tech lead e desenvolvedor full-stack sênior.
Tarefa: implementar a funcionalidade FG-057 — Fechamento contábil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períodos, bloqueios, ajustes, conciliações e aprovação do fechamento contábil/fiscal.
- Requisitos de negócio: A empresa precisa evitar alteração retroativa indevida e garantir encerramento confiável dos períodos.
- Requisitos funcionais: Abrir/fechar período; bloquear lançamentos; registrar ajustes; aprovar fechamento; reabrir com justificativa.
- Requisitos não funcionais: Controle rígido de permissões; auditoria; rastreabilidade; integridade temporal.
- Prioridade: Média; Complexidade: Alta; Dependências: Lançamentos; fiscal;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(month): único por empresa.
- checklist (array): conciliação/provisões/impostos.
- pendencias (array): tipo/severidade/status.
- status (enum): aberto/revisão/fechado/reaberto.
- motivoReabertura (text): obrigatório.
Regras de validação, segurança e qualidade:
- fechamento bloqueia lançamentos.
- reabertura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Fechamento contábil,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AccountingClose, CloseChecklistItem. Ajuste nomes/relacionamentos ao padrão real do repositório.
3. Endpoints/API sugeridos:
- POST /accounting/period-close/:period/close
- POST /accounting/period-close/:period/reopen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Lançamentos; fiscal; financeiro.
- Build, lint, typecheck e testes devem passar.
Critérios de aceite:
- Usuário autorizado executa o fluxo principal de Fechamento contábil.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5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58" s="547" t="str">
        <x:v>2026-04-26</x:v>
      </x:c>
    </x:row>
    <x:row r="59" ht="95" customHeight="1">
      <x:c r="A59" s="560" t="str">
        <x:v>FG-058</x:v>
      </x:c>
      <x:c r="B59" s="546" t="str">
        <x:v>Contabilidade</x:v>
      </x:c>
      <x:c r="C59" s="546" t="str">
        <x:v>Demonstrações contábeis</x:v>
      </x:c>
      <x:c r="D59" s="546" t="str">
        <x:v>Gera balancete, razão, diário, balanço patrimonial e DRE contábil.</x:v>
      </x:c>
      <x:c r="E5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tipoDemonstracao (enum): balanço/DRE/DFC/razão/diário.
- periodo (date range): obrigatório.
- estruturaRelatorio (UUID): vigente.
- nivelDetalhe (enum): sintético/analítico.
- formatoExportacao (enum): PDF/XLSX/CSV.
Validações e regras:
- exportação auditada.
- drill-down limitado por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59" s="546" t="str">
        <x:v>- GET /accounting/statements
- GET /accounting/statements/:type/export</x:v>
      </x:c>
      <x:c r="G59" s="546" t="str">
        <x:v>AccountingStatement, StatementLine</x:v>
      </x:c>
      <x:c r="H59" s="546" t="str">
        <x:v>plano de contas, lançamentos, fechamento e demonstrações com drill-down</x:v>
      </x:c>
      <x:c r="I59" s="546" t="str">
        <x:v>partidas dobradas, períodos contábeis, bloqueio de fechamento, rateios e demonstrações</x:v>
      </x:c>
      <x:c r="J59" s="546" t="str">
        <x:v>Você é o Codex atuando como arquiteto de software, tech lead e desenvolvedor full-stack sênior.
Tarefa: implementar a funcionalidade FG-058 — Demonstrações contábeis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Gera balancete, razão, diário, balanço patrimonial e DRE contábil.
- Requisitos de negócio: Gestores, contadores e órgãos externos precisam de relatórios formais e confiáveis.
- Requisitos funcionais: Gerar relatórios; filtrar período/empresa; detalhar conta; exportar; comparar exercícios; consolidar filiais.
- Requisitos não funcionais: Conformidade; performance; rastreabilidade; controle de acesso; consistência dos saldos.
- Prioridade: Média; Complexidade: Média; Dependências: Plano de contas; lançamentos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tipoDemonstracao (enum): balanço/DRE/DFC/razão/diário.
- periodo (date range): obrigatório.
- estruturaRelatorio (UUID): vigente.
- nivelDetalhe (enum): sintético/analítico.
- formatoExportacao (enum): PDF/XLSX/CSV.
Regras de validação, segurança e qualidade:
- exportação auditada.
- drill-down limitado por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Demonstrações contábeis,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AccountingStatement, StatementLine. Ajuste nomes/relacionamentos ao padrão real do repositório.
3. Endpoints/API sugeridos:
- GET /accounting/statements
- GET /accounting/statements/:type/export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Plano de contas; lançamentos.
- Build, lint, typecheck e testes devem passar.
Critérios de aceite:
- Usuário autorizado executa o fluxo principal de Demonstrações contábeis.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5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59" s="547" t="str">
        <x:v>2026-04-26</x:v>
      </x:c>
    </x:row>
    <x:row r="60" ht="95" customHeight="1">
      <x:c r="A60" s="560" t="str">
        <x:v>FG-059</x:v>
      </x:c>
      <x:c r="B60" s="546" t="str">
        <x:v>Contabilidade</x:v>
      </x:c>
      <x:c r="C60" s="546" t="str">
        <x:v>Rateios contábeis e centros de custo</x:v>
      </x:c>
      <x:c r="D60" s="546" t="str">
        <x:v>Distribui receitas, despesas e lançamentos entre centros de custo, projetos, filiais ou unidades.</x:v>
      </x:c>
      <x:c r="E6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criterioRateio (enum): percentual/valor/horas.
- linhasRateio (array): centro/projeto/percentual.
- totalPercentual (percent): deve somar 100%.
- vigencia (date range): sem sobreposição.
Validações e regras:
- valor rateado deve fechar com original.
- centro de custo ativo.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0" s="546" t="str">
        <x:v>- GET /allocation-rules
- POST /allocation-rules/:id/simulate</x:v>
      </x:c>
      <x:c r="G60" s="546" t="str">
        <x:v>AllocationRule, AllocationLine</x:v>
      </x:c>
      <x:c r="H60" s="546" t="str">
        <x:v>plano de contas, lançamentos, fechamento e demonstrações com drill-down</x:v>
      </x:c>
      <x:c r="I60" s="546" t="str">
        <x:v>partidas dobradas, períodos contábeis, bloqueio de fechamento, rateios e demonstrações</x:v>
      </x:c>
      <x:c r="J60" s="546" t="str">
        <x:v>Você é o Codex atuando como arquiteto de software, tech lead e desenvolvedor full-stack sênior.
Tarefa: implementar a funcionalidade FG-059 — Rateios contábeis e centros de custo no módulo Contabilidade.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Distribui receitas, despesas e lançamentos entre centros de custo, projetos, filiais ou unidades.
- Requisitos de negócio: A empresa precisa apurar resultado por área e responsabilizar custos corretamente.
- Requisitos funcionais: Cadastrar regras de rateio; aplicar percentuais; ratear automaticamente; revisar; gerar relatórios por centro de custo.
- Requisitos não funcionais: Cálculos consistentes; validação de 100%; auditoria; performance em grande volume.
- Prioridade: Média; Complexidade: Média; Dependências: Financeiro; contabilidade; projetos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criterioRateio (enum): percentual/valor/horas.
- linhasRateio (array): centro/projeto/percentual.
- totalPercentual (percent): deve somar 100%.
- vigencia (date range): sem sobreposição.
Regras de validação, segurança e qualidade:
- valor rateado deve fechar com original.
- centro de custo ativo.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Rateios contábeis e centros de custo,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plano de contas, lançamentos, fechamento e demonstrações com drill-down.
Backend:
1. Criar/ajustar entidades, migrations/schemas, DTOs, validators, routes/controllers, services/use-cases, repositories, policies e testes.
2. Modelo de dados sugerido: AllocationRule, AllocationLine. Ajuste nomes/relacionamentos ao padrão real do repositório.
3. Endpoints/API sugeridos:
- GET /allocation-rules
- POST /allocation-rules/:id/simulate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partidas dobradas, períodos contábeis, bloqueio de fechamento, rateios e demonstrações.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Financeiro; contabilidade; projetos.
- Build, lint, typecheck e testes devem passar.
Critérios de aceite:
- Usuário autorizado executa o fluxo principal de Rateios contábeis e centros de custo.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6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60" s="547" t="str">
        <x:v>2026-04-26</x:v>
      </x:c>
    </x:row>
    <x:row r="61" ht="95" customHeight="1">
      <x:c r="A61" s="560" t="str">
        <x:v>FG-060</x:v>
      </x:c>
      <x:c r="B61" s="546" t="str">
        <x:v>RH e Departamento Pessoal</x:v>
      </x:c>
      <x:c r="C61" s="546" t="str">
        <x:v>Cadastro de colaboradores</x:v>
      </x:c>
      <x:c r="D61" s="546" t="str">
        <x:v>Mantém dados pessoais, profissionais, documentos, cargo, departamento, salário, jornada e histórico.</x:v>
      </x:c>
      <x:c r="E6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 (string): validar dígitos e unicidade.
- nomeCompleto (string): 2-150.
- matricula (string): única por empresa.
- cargo/departamento/centroCusto (UUID): ativos.
- dadosBancarios/dependentes (object/array): acesso restrito.
Validações e regras:
- dados pessoais/sensíveis com autorização.
- inativar em vez de excluir.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1" s="546" t="str">
        <x:v>- GET /employees
- POST /employees
- PATCH /employees/:id</x:v>
      </x:c>
      <x:c r="G61" s="546" t="str">
        <x:v>Employee, EmploymentContract, Dependent</x:v>
      </x:c>
      <x:c r="H61" s="546" t="str">
        <x:v>formulários progressivos com dados pessoais protegidos, anexos e calendário de eventos</x:v>
      </x:c>
      <x:c r="I61" s="546" t="str">
        <x:v>dados sensíveis, folha/ponto/eSocial, retenção, criptografia e logs de acesso</x:v>
      </x:c>
      <x:c r="J61" s="546" t="str">
        <x:v>Você é o Codex atuando como arquiteto de software, tech lead e desenvolvedor full-stack sênior.
Tarefa: implementar a funcionalidade FG-060 — Cadastro de colaboradores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Mantém dados pessoais, profissionais, documentos, cargo, departamento, salário, jornada e histórico.
- Requisitos de negócio: RH e DP precisam controlar vínculo, documentação, movimentações e dados contratuais dos colaboradores.
- Requisitos funcionais: Cadastrar colaborador; documentos; cargo; centro de custo; gestor; admissão/demissão; anexos; histórico salarial e funcional.
- Requisitos não funcionais: Privacidade de dados sensíveis; LGPD; controle de acesso; auditoria; criptografia quando necessário.
- Prioridade: Média; Complexidade: Média; Dependências: Usuários; departamentos; folha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cpf (string): validar dígitos e unicidade.
- nomeCompleto (string): 2-150.
- matricula (string): única por empresa.
- cargo/departamento/centroCusto (UUID): ativos.
- dadosBancarios/dependentes (object/array): acesso restrito.
Regras de validação, segurança e qualidade:
- dados pessoais/sensíveis com autorização.
- inativar em vez de excluir.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Cadastro de colaboradores,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Employee, EmploymentContract, Dependent. Ajuste nomes/relacionamentos ao padrão real do repositório.
3. Endpoints/API sugeridos:
- GET /employees
- POST /employees
- PATCH /employees/:id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departamentos; folha.
- Build, lint, typecheck e testes devem passar.
Critérios de aceite:
- Usuário autorizado executa o fluxo principal de Cadastro de colaboradores.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1" s="547" t="str">
        <x:v>2026-04-26</x:v>
      </x:c>
    </x:row>
    <x:row r="62" ht="95" customHeight="1">
      <x:c r="A62" s="560" t="str">
        <x:v>FG-061</x:v>
      </x:c>
      <x:c r="B62" s="546" t="str">
        <x:v>RH e Departamento Pessoal</x:v>
      </x:c>
      <x:c r="C62" s="546" t="str">
        <x:v>Ponto e jornada</x:v>
      </x:c>
      <x:c r="D62" s="546" t="str">
        <x:v>Controla registros de ponto, escalas, atrasos, faltas, horas extras e banco de horas.</x:v>
      </x:c>
      <x:c r="E6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dataHoraMarcacao (datetime): timezone; sem duplicidade exata.
- tipoMarcacao (enum): entrada/saída/intervalo/ajuste.
- origem (enum): web/mobile/relógio/importação.
- status (enum): registrado/inconsistente/ajustado/aprovado.
Validações e regras:
- ajuste manual exige justificativa.
- bloquear período fechado.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2" s="546" t="str">
        <x:v>- POST /time-clock/punches
- GET /time-clock/timesheets
- POST /time-clock/adjustments</x:v>
      </x:c>
      <x:c r="G62" s="546" t="str">
        <x:v>TimePunch, Timesheet</x:v>
      </x:c>
      <x:c r="H62" s="546" t="str">
        <x:v>formulários progressivos com dados pessoais protegidos, anexos e calendário de eventos</x:v>
      </x:c>
      <x:c r="I62" s="546" t="str">
        <x:v>dados sensíveis, folha/ponto/eSocial, retenção, criptografia e logs de acesso</x:v>
      </x:c>
      <x:c r="J62" s="546" t="str">
        <x:v>Você é o Codex atuando como arquiteto de software, tech lead e desenvolvedor full-stack sênior.
Tarefa: implementar a funcionalidade FG-061 — Ponto e jornada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registros de ponto, escalas, atrasos, faltas, horas extras e banco de horas.
- Requisitos de negócio: A empresa precisa cumprir regras trabalhistas e calcular jornada de forma auditável.
- Requisitos funcionais: Registrar ponto; importar marcações; tratar inconsistências; aprovar ajustes; calcular banco de horas; gerar espelho.
- Requisitos não funcionais: Integridade temporal; antifraude; disponibilidade; operação mobile; logs; proteção de dados.
- Prioridade: Média; Complexidade: Alta; Dependências: Colaboradores; folha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dataHoraMarcacao (datetime): timezone; sem duplicidade exata.
- tipoMarcacao (enum): entrada/saída/intervalo/ajuste.
- origem (enum): web/mobile/relógio/importação.
- status (enum): registrado/inconsistente/ajustado/aprovado.
Regras de validação, segurança e qualidade:
- ajuste manual exige justificativa.
- bloquear período fechado.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Ponto e jornada,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TimePunch, Timesheet. Ajuste nomes/relacionamentos ao padrão real do repositório.
3. Endpoints/API sugeridos:
- POST /time-clock/punches
- GET /time-clock/timesheets
- POST /time-clock/adjustments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folha.
- Build, lint, typecheck e testes devem passar.
Critérios de aceite:
- Usuário autorizado executa o fluxo principal de Ponto e jornada.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2" s="547" t="str">
        <x:v>2026-04-26</x:v>
      </x:c>
    </x:row>
    <x:row r="63" ht="95" customHeight="1">
      <x:c r="A63" s="560" t="str">
        <x:v>FG-062</x:v>
      </x:c>
      <x:c r="B63" s="546" t="str">
        <x:v>RH e Departamento Pessoal</x:v>
      </x:c>
      <x:c r="C63" s="546" t="str">
        <x:v>Folha de pagamento</x:v>
      </x:c>
      <x:c r="D63" s="546" t="str">
        <x:v>Calcula salários, descontos, benefícios, encargos, férias, rescisões e provisões.</x:v>
      </x:c>
      <x:c r="E6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competencia (month): única por empresa/tipo.
- eventosFolha (array): provento/desconto/base.
- basesCalculo (json): INSS/IRRF/FGTS etc..
- liquido (money): calculado.
- status (enum): prévia/calculada/fechada/paga.
Validações e regras:
- folha fechada bloqueia alterações.
- eventos com fórmula/regra válida.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3" s="546" t="str">
        <x:v>- POST /payrolls/calculate
- POST /payrolls/:id/close</x:v>
      </x:c>
      <x:c r="G63" s="546" t="str">
        <x:v>PayrollRun, PayrollEvent, PayrollResult</x:v>
      </x:c>
      <x:c r="H63" s="546" t="str">
        <x:v>formulários progressivos com dados pessoais protegidos, anexos e calendário de eventos</x:v>
      </x:c>
      <x:c r="I63" s="546" t="str">
        <x:v>dados sensíveis, folha/ponto/eSocial, retenção, criptografia e logs de acesso</x:v>
      </x:c>
      <x:c r="J63" s="546" t="str">
        <x:v>Você é o Codex atuando como arquiteto de software, tech lead e desenvolvedor full-stack sênior.
Tarefa: implementar a funcionalidade FG-062 — Folha de pagamento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salários, descontos, benefícios, encargos, férias, rescisões e provisões.
- Requisitos de negócio: O DP precisa pagar corretamente e cumprir obrigações legais e fiscais.
- Requisitos funcionais: Configurar eventos; calcular folha; aprovar; gerar holerites; integrar banco; contabilizar; exportar obrigações.
- Requisitos não funcionais: Conformidade legal; segurança de dados sensíveis; auditoria; precisão de cálculo; atualização normativa.
- Prioridade: Média; Complexidade: Alta; Dependências: Colaboradores; ponto; eSocial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competencia (month): única por empresa/tipo.
- eventosFolha (array): provento/desconto/base.
- basesCalculo (json): INSS/IRRF/FGTS etc..
- liquido (money): calculado.
- status (enum): prévia/calculada/fechada/paga.
Regras de validação, segurança e qualidade:
- folha fechada bloqueia alterações.
- eventos com fórmula/regra válida.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Folha de pagamento,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PayrollRun, PayrollEvent, PayrollResult. Ajuste nomes/relacionamentos ao padrão real do repositório.
3. Endpoints/API sugeridos:
- POST /payrolls/calculate
- POST /payrolls/:id/close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ponto; eSocial.
- Build, lint, typecheck e testes devem passar.
Critérios de aceite:
- Usuário autorizado executa o fluxo principal de Folha de pagamento.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3" s="547" t="str">
        <x:v>2026-04-26</x:v>
      </x:c>
    </x:row>
    <x:row r="64" ht="95" customHeight="1">
      <x:c r="A64" s="560" t="str">
        <x:v>FG-063</x:v>
      </x:c>
      <x:c r="B64" s="546" t="str">
        <x:v>RH e Departamento Pessoal</x:v>
      </x:c>
      <x:c r="C64" s="546" t="str">
        <x:v>Férias, afastamentos e rescisões</x:v>
      </x:c>
      <x:c r="D64" s="546" t="str">
        <x:v>Controla períodos aquisitivos, programação, aprovações, afastamentos e desligamentos.</x:v>
      </x:c>
      <x:c r="E6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tipoEvento (enum): férias/afastamento/rescisão.
- periodoAquisitivo (date range): para férias.
- dataInicio/Fim (date): fim &gt;= início.
- motivo (enum): obrigatório conforme tipo.
- status (enum): solicitado/aprovado/calculado/concluído.
Validações e regras:
- verificar saldo/conflitos.
- impactar ponto/folha/eSocial.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4" s="546" t="str">
        <x:v>- POST /hr-events
- POST /hr-events/:id/approve
- POST /hr-events/:id/calculate</x:v>
      </x:c>
      <x:c r="G64" s="546" t="str">
        <x:v>HrEvent, VacationBalance, TerminationCalculation</x:v>
      </x:c>
      <x:c r="H64" s="546" t="str">
        <x:v>formulários progressivos com dados pessoais protegidos, anexos e calendário de eventos</x:v>
      </x:c>
      <x:c r="I64" s="546" t="str">
        <x:v>dados sensíveis, folha/ponto/eSocial, retenção, criptografia e logs de acesso</x:v>
      </x:c>
      <x:c r="J64" s="546" t="str">
        <x:v>Você é o Codex atuando como arquiteto de software, tech lead e desenvolvedor full-stack sênior.
Tarefa: implementar a funcionalidade FG-063 — Férias, afastamentos e rescisões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períodos aquisitivos, programação, aprovações, afastamentos e desligamentos.
- Requisitos de negócio: A empresa precisa planejar ausências e cumprir regras trabalhistas com previsibilidade.
- Requisitos funcionais: Calcular saldo de férias; solicitar; aprovar; registrar afastamento; calcular rescisão; gerar documentos.
- Requisitos não funcionais: Privacidade; conformidade; auditoria; integração com folha; alertas de vencimentos.
- Prioridade: Baixa; Complexidade: Média; Dependências: Colaboradores; folha;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colaboradorId (UUID): obrigatório.
- tipoEvento (enum): férias/afastamento/rescisão.
- periodoAquisitivo (date range): para férias.
- dataInicio/Fim (date): fim &gt;= início.
- motivo (enum): obrigatório conforme tipo.
- status (enum): solicitado/aprovado/calculado/concluído.
Regras de validação, segurança e qualidade:
- verificar saldo/conflitos.
- impactar ponto/folha/eSocial.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Férias, afastamentos e rescisões,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HrEvent, VacationBalance, TerminationCalculation. Ajuste nomes/relacionamentos ao padrão real do repositório.
3. Endpoints/API sugeridos:
- POST /hr-events
- POST /hr-events/:id/approve
- POST /hr-events/:id/calculate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folha; notificações.
- Build, lint, typecheck e testes devem passar.
Critérios de aceite:
- Usuário autorizado executa o fluxo principal de Férias, afastamentos e rescisões.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4" s="547" t="str">
        <x:v>2026-04-26</x:v>
      </x:c>
    </x:row>
    <x:row r="65" ht="95" customHeight="1">
      <x:c r="A65" s="560" t="str">
        <x:v>FG-064</x:v>
      </x:c>
      <x:c r="B65" s="546" t="str">
        <x:v>RH e Departamento Pessoal</x:v>
      </x:c>
      <x:c r="C65" s="546" t="str">
        <x:v>Recrutamento e seleção</x:v>
      </x:c>
      <x:c r="D65" s="546" t="str">
        <x:v>Gerencia vagas, candidatos, etapas, entrevistas, pareceres e banco de talentos.</x:v>
      </x:c>
      <x:c r="E6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vaga (object): título/área/cargo/quantidade.
- candidato (object): nome/e-mail/telefone/currículo/consentimento.
- etapaProcesso (enum): triagem/entrevista/teste/proposta.
- scoreAvaliacao (integer): 0-100.
- feedback (text): limite e linguagem apropriada.
Validações e regras:
- base legal para currículo.
- proteger dados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5" s="546" t="str">
        <x:v>- GET /recruiting/jobs
- POST /recruiting/candidates
- POST /recruiting/candidates/:id/move-stage</x:v>
      </x:c>
      <x:c r="G65" s="546" t="str">
        <x:v>JobOpening, Candidate</x:v>
      </x:c>
      <x:c r="H65" s="546" t="str">
        <x:v>formulários progressivos com dados pessoais protegidos, anexos e calendário de eventos</x:v>
      </x:c>
      <x:c r="I65" s="546" t="str">
        <x:v>dados sensíveis, folha/ponto/eSocial, retenção, criptografia e logs de acesso</x:v>
      </x:c>
      <x:c r="J65" s="546" t="str">
        <x:v>Você é o Codex atuando como arquiteto de software, tech lead e desenvolvedor full-stack sênior.
Tarefa: implementar a funcionalidade FG-064 — Recrutamento e seleção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vagas, candidatos, etapas, entrevistas, pareceres e banco de talentos.
- Requisitos de negócio: A empresa precisa estruturar contratação, reduzir perda de candidatos e registrar decisões.
- Requisitos funcionais: Criar vagas; cadastrar candidatos; mover etapas; agendar entrevistas; registrar feedback; aprovar contratação; converter em colaborador.
- Requisitos não funcionais: Privacidade; consentimento; controle de acesso; notificações; armazenamento seguro de currículos.
- Prioridade: Baixa; Complexidade: Média; Dependências: Colaboradores;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vaga (object): título/área/cargo/quantidade.
- candidato (object): nome/e-mail/telefone/currículo/consentimento.
- etapaProcesso (enum): triagem/entrevista/teste/proposta.
- scoreAvaliacao (integer): 0-100.
- feedback (text): limite e linguagem apropriada.
Regras de validação, segurança e qualidade:
- base legal para currículo.
- proteger dados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Recrutamento e seleção,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JobOpening, Candidate. Ajuste nomes/relacionamentos ao padrão real do repositório.
3. Endpoints/API sugeridos:
- GET /recruiting/jobs
- POST /recruiting/candidates
- POST /recruiting/candidates/:id/move-stage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notificações.
- Build, lint, typecheck e testes devem passar.
Critérios de aceite:
- Usuário autorizado executa o fluxo principal de Recrutamento e seleção.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5" s="547" t="str">
        <x:v>2026-04-26</x:v>
      </x:c>
    </x:row>
    <x:row r="66" ht="95" customHeight="1">
      <x:c r="A66" s="560" t="str">
        <x:v>FG-065</x:v>
      </x:c>
      <x:c r="B66" s="546" t="str">
        <x:v>RH e Departamento Pessoal</x:v>
      </x:c>
      <x:c r="C66" s="546" t="str">
        <x:v>Benefícios</x:v>
      </x:c>
      <x:c r="D66" s="546" t="str">
        <x:v>Controla vale-transporte, vale-refeição, plano de saúde, seguros e outros benefícios.</x:v>
      </x:c>
      <x:c r="E6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beneficioId (UUID): plano ativo.
- colaboradorId (UUID): elegível.
- valorEmpresa/valorColaborador (money): &gt;=0.
- vigencia (date range): sem sobreposição.
- status (enum): ativo/suspenso/cancelado.
Validações e regras:
- mudança impacta folha.
- elegibilidade por cargo/unidade.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6" s="546" t="str">
        <x:v>- GET /benefits
- POST /benefit-enrollments</x:v>
      </x:c>
      <x:c r="G66" s="546" t="str">
        <x:v>BenefitPlan, BenefitEnrollment</x:v>
      </x:c>
      <x:c r="H66" s="546" t="str">
        <x:v>formulários progressivos com dados pessoais protegidos, anexos e calendário de eventos</x:v>
      </x:c>
      <x:c r="I66" s="546" t="str">
        <x:v>dados sensíveis, folha/ponto/eSocial, retenção, criptografia e logs de acesso</x:v>
      </x:c>
      <x:c r="J66" s="546" t="str">
        <x:v>Você é o Codex atuando como arquiteto de software, tech lead e desenvolvedor full-stack sênior.
Tarefa: implementar a funcionalidade FG-065 — Benefícios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vale-transporte, vale-refeição, plano de saúde, seguros e outros benefícios.
- Requisitos de negócio: RH precisa administrar benefícios, descontos e elegibilidade por colaborador.
- Requisitos funcionais: Cadastrar benefícios; regras de elegibilidade; valores; descontos; fornecedores; movimentações; relatórios para folha.
- Requisitos não funcionais: Privacidade; integração com folha; auditoria; atualização mensal; segurança.
- Prioridade: Baixa; Complexidade: Média; Dependências: Colaboradores; folha; fornecedores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beneficioId (UUID): plano ativo.
- colaboradorId (UUID): elegível.
- valorEmpresa/valorColaborador (money): &gt;=0.
- vigencia (date range): sem sobreposição.
- status (enum): ativo/suspenso/cancelado.
Regras de validação, segurança e qualidade:
- mudança impacta folha.
- elegibilidade por cargo/unidade.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Benefícios,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BenefitPlan, BenefitEnrollment. Ajuste nomes/relacionamentos ao padrão real do repositório.
3. Endpoints/API sugeridos:
- GET /benefits
- POST /benefit-enrollments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Colaboradores; folha; fornecedores.
- Build, lint, typecheck e testes devem passar.
Critérios de aceite:
- Usuário autorizado executa o fluxo principal de Benefícios.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6" s="547" t="str">
        <x:v>2026-04-26</x:v>
      </x:c>
    </x:row>
    <x:row r="67" ht="95" customHeight="1">
      <x:c r="A67" s="560" t="str">
        <x:v>FG-066</x:v>
      </x:c>
      <x:c r="B67" s="546" t="str">
        <x:v>RH e Departamento Pessoal</x:v>
      </x:c>
      <x:c r="C67" s="546" t="str">
        <x:v>eSocial</x:v>
      </x:c>
      <x:c r="D67" s="546" t="str">
        <x:v>Organiza envio, controle e retorno de eventos trabalhistas, previdenciários e fiscais relacionados a colaboradores.</x:v>
      </x:c>
      <x:c r="E6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 (enum): S-1000/S-2200/S-1200 etc..
- competencia (month/date): conforme evento.
- payloadXml/json (object): validar schema.
- recibo/protocolo (string): após aceite.
- status (enum): pendente/enviado/aceito/rejeitado.
Validações e regras:
- não enviar evento fora de ordem.
- retificação vincula recibo anterior.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7" s="546" t="str">
        <x:v>- POST /esocial/events/generate
- POST /esocial/events/:id/transmit</x:v>
      </x:c>
      <x:c r="G67" s="546" t="str">
        <x:v>ESocialEvent, ESocialReceipt</x:v>
      </x:c>
      <x:c r="H67" s="546" t="str">
        <x:v>formulários progressivos com dados pessoais protegidos, anexos e calendário de eventos</x:v>
      </x:c>
      <x:c r="I67" s="546" t="str">
        <x:v>dados sensíveis, folha/ponto/eSocial, retenção, criptografia e logs de acesso</x:v>
      </x:c>
      <x:c r="J67" s="546" t="str">
        <x:v>Você é o Codex atuando como arquiteto de software, tech lead e desenvolvedor full-stack sênior.
Tarefa: implementar a funcionalidade FG-066 — eSocial no módulo RH e Departamento Pessoal.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envio, controle e retorno de eventos trabalhistas, previdenciários e fiscais relacionados a colaboradores.
- Requisitos de negócio: Empresas brasileiras precisam transmitir eventos oficiais com integridade e prazos corretos.
- Requisitos funcionais: Gerar eventos; validar dados; transmitir; consultar recibos; tratar rejeições; retificar; controlar prazos.
- Requisitos não funcionais: Conformidade legal; atualização de leiautes; segurança; rastreabilidade; integração com folha e cadastros.
- Prioridade: Média; Complexidade: Alta; Dependências: RH; folha;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 (enum): S-1000/S-2200/S-1200 etc..
- competencia (month/date): conforme evento.
- payloadXml/json (object): validar schema.
- recibo/protocolo (string): após aceite.
- status (enum): pendente/enviado/aceito/rejeitado.
Regras de validação, segurança e qualidade:
- não enviar evento fora de ordem.
- retificação vincula recibo anterior.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eSocial,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formulários progressivos com dados pessoais protegidos, anexos e calendário de eventos.
Backend:
1. Criar/ajustar entidades, migrations/schemas, DTOs, validators, routes/controllers, services/use-cases, repositories, policies e testes.
2. Modelo de dados sugerido: ESocialEvent, ESocialReceipt. Ajuste nomes/relacionamentos ao padrão real do repositório.
3. Endpoints/API sugeridos:
- POST /esocial/events/generate
- POST /esocial/events/:id/transmit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dados sensíveis, folha/ponto/eSocial, retenção, criptografia e logs de acesso.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RH; folha; fiscal.
- Build, lint, typecheck e testes devem passar.
Critérios de aceite:
- Usuário autorizado executa o fluxo principal de eSocial.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6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67" s="547" t="str">
        <x:v>2026-04-26</x:v>
      </x:c>
    </x:row>
    <x:row r="68" ht="95" customHeight="1">
      <x:c r="A68" s="560" t="str">
        <x:v>FG-067</x:v>
      </x:c>
      <x:c r="B68" s="546" t="str">
        <x:v>Atendimento e Serviços</x:v>
      </x:c>
      <x:c r="C68" s="546" t="str">
        <x:v>Chamados de suporte</x:v>
      </x:c>
      <x:c r="D68" s="546" t="str">
        <x:v>Gerencia solicitações, incidentes, dúvidas e problemas de clientes ou usuários internos.</x:v>
      </x:c>
      <x:c r="E6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solicitanteId/clienteId (UUID): obrigatório.
- assunto (string): 5-120.
- descricao (text): 10-4000.
- categoria/prioridade (UUID/enum): obrigatórias.
- anexos (array): tipo/tamanho seguros.
- status (enum): novo/triado/em atendimento/resolvido.
Validações e regras:
- SLA inicia conforme prioridade.
- fechamento exige resolução.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8" s="546" t="str">
        <x:v>- GET /tickets
- POST /tickets
- POST /tickets/:id/close</x:v>
      </x:c>
      <x:c r="G68" s="546" t="str">
        <x:v>Ticket, TicketComment</x:v>
      </x:c>
      <x:c r="H68" s="546" t="str">
        <x:v>filas, SLA, calendário, anexos, checklist e mobile/offline quando aplicável</x:v>
      </x:c>
      <x:c r="I68" s="546" t="str">
        <x:v>chamados/OS, SLA, agenda, checklists, notificações e pesquisa de satisfação</x:v>
      </x:c>
      <x:c r="J68" s="546" t="str">
        <x:v>Você é o Codex atuando como arquiteto de software, tech lead e desenvolvedor full-stack sênior.
Tarefa: implementar a funcionalidade FG-067 — Chamados de suporte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solicitações, incidentes, dúvidas e problemas de clientes ou usuários internos.
- Requisitos de negócio: A empresa precisa controlar atendimento, responsáveis, prazos, prioridades e histórico de comunicação.
- Requisitos funcionais: Abrir chamado; categorizar; priorizar; atribuir; comentar; anexar; mudar status; encerrar; reabrir; consultar histórico.
- Requisitos não funcionais: Disponibilidade; notificações; controle de SLA; busca eficiente; segurança de dados do cliente.
- Prioridade: Média; Complexidade: Média; Dependências: Clientes; usuários;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solicitanteId/clienteId (UUID): obrigatório.
- assunto (string): 5-120.
- descricao (text): 10-4000.
- categoria/prioridade (UUID/enum): obrigatórias.
- anexos (array): tipo/tamanho seguros.
- status (enum): novo/triado/em atendimento/resolvido.
Regras de validação, segurança e qualidade:
- SLA inicia conforme prioridade.
- fechamento exige resolução.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Chamados de suporte,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Ticket, TicketComment. Ajuste nomes/relacionamentos ao padrão real do repositório.
3. Endpoints/API sugeridos:
- GET /tickets
- POST /tickets
- POST /tickets/:id/close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usuários; notificações.
- Build, lint, typecheck e testes devem passar.
Critérios de aceite:
- Usuário autorizado executa o fluxo principal de Chamados de suporte.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6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68" s="547" t="str">
        <x:v>2026-04-26</x:v>
      </x:c>
    </x:row>
    <x:row r="69" ht="95" customHeight="1">
      <x:c r="A69" s="560" t="str">
        <x:v>FG-068</x:v>
      </x:c>
      <x:c r="B69" s="546" t="str">
        <x:v>Atendimento e Serviços</x:v>
      </x:c>
      <x:c r="C69" s="546" t="str">
        <x:v>SLA de atendimento</x:v>
      </x:c>
      <x:c r="D69" s="546" t="str">
        <x:v>Define prazos de primeira resposta e resolução por contrato, cliente, categoria, prioridade ou impacto.</x:v>
      </x:c>
      <x:c r="E6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politicaSlaId (UUID): regra por contrato/categoria/prioridade.
- tempoPrimeiraResposta/resolucao (duration): &gt;0.
- calendarioAtendimento (UUID): obrigatório.
- statusSla (enum): dentro/pausado/violado/cumprido.
- motivoPausa (enum): obrigatório ao pausar.
Validações e regras:
- pausar apenas em status permitidos.
- notificar risco de violação.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69" s="546" t="str">
        <x:v>- GET /sla-policies
- POST /sla/recalculate</x:v>
      </x:c>
      <x:c r="G69" s="546" t="str">
        <x:v>SlaPolicy, SlaMilestone</x:v>
      </x:c>
      <x:c r="H69" s="546" t="str">
        <x:v>filas, SLA, calendário, anexos, checklist e mobile/offline quando aplicável</x:v>
      </x:c>
      <x:c r="I69" s="546" t="str">
        <x:v>chamados/OS, SLA, agenda, checklists, notificações e pesquisa de satisfação</x:v>
      </x:c>
      <x:c r="J69" s="546" t="str">
        <x:v>Você é o Codex atuando como arquiteto de software, tech lead e desenvolvedor full-stack sênior.
Tarefa: implementar a funcionalidade FG-068 — SLA de atendimento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prazos de primeira resposta e resolução por contrato, cliente, categoria, prioridade ou impacto.
- Requisitos de negócio: A empresa precisa cumprir níveis de serviço e priorizar casos críticos.
- Requisitos funcionais: Configurar SLA; calcular prazo; pausar; alertar vencimento; escalar; medir cumprimento; relatório por equipe.
- Requisitos não funcionais: Cálculo temporal confiável; suporte a calendário comercial; notificações; performance; auditoria.
- Prioridade: Média; Complexidade: Média; Dependências: Chamados; contratos;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politicaSlaId (UUID): regra por contrato/categoria/prioridade.
- tempoPrimeiraResposta/resolucao (duration): &gt;0.
- calendarioAtendimento (UUID): obrigatório.
- statusSla (enum): dentro/pausado/violado/cumprido.
- motivoPausa (enum): obrigatório ao pausar.
Regras de validação, segurança e qualidade:
- pausar apenas em status permitidos.
- notificar risco de violação.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SLA de atendimento,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SlaPolicy, SlaMilestone. Ajuste nomes/relacionamentos ao padrão real do repositório.
3. Endpoints/API sugeridos:
- GET /sla-policies
- POST /sla/recalculate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Chamados; contratos; notificações.
- Build, lint, typecheck e testes devem passar.
Critérios de aceite:
- Usuário autorizado executa o fluxo principal de SLA de atendimento.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6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69" s="547" t="str">
        <x:v>2026-04-26</x:v>
      </x:c>
    </x:row>
    <x:row r="70" ht="95" customHeight="1">
      <x:c r="A70" s="560" t="str">
        <x:v>FG-069</x:v>
      </x:c>
      <x:c r="B70" s="546" t="str">
        <x:v>Atendimento e Serviços</x:v>
      </x:c>
      <x:c r="C70" s="546" t="str">
        <x:v>Base de conhecimento</x:v>
      </x:c>
      <x:c r="D70" s="546" t="str">
        <x:v>Organiza artigos, perguntas frequentes, procedimentos e soluções para uso interno ou externo.</x:v>
      </x:c>
      <x:c r="E7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5-150.
- conteudo (richtext/markdown): sanitizar HTML.
- categoria/tags (UUID/array): ativos.
- visibilidade (enum): interno/cliente/público.
- status (enum): rascunho/revisão/publicado.
Validações e regras:
- publicação exige aprovação se configurado.
- busca respeita visibilidade.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0" s="546" t="str">
        <x:v>- GET /knowledge/articles
- POST /knowledge/articles
- GET /knowledge/search</x:v>
      </x:c>
      <x:c r="G70" s="546" t="str">
        <x:v>KnowledgeArticle, ArticleVersion</x:v>
      </x:c>
      <x:c r="H70" s="546" t="str">
        <x:v>filas, SLA, calendário, anexos, checklist e mobile/offline quando aplicável</x:v>
      </x:c>
      <x:c r="I70" s="546" t="str">
        <x:v>chamados/OS, SLA, agenda, checklists, notificações e pesquisa de satisfação</x:v>
      </x:c>
      <x:c r="J70" s="546" t="str">
        <x:v>Você é o Codex atuando como arquiteto de software, tech lead e desenvolvedor full-stack sênior.
Tarefa: implementar a funcionalidade FG-069 — Base de conhecimento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artigos, perguntas frequentes, procedimentos e soluções para uso interno ou externo.
- Requisitos de negócio: A empresa precisa reduzir chamados repetitivos e padronizar respostas.
- Requisitos funcionais: Criar artigos; categorizar; revisar; publicar; versionar; pesquisar; coletar feedback; sugerir artigo em chamados.
- Requisitos não funcionais: Busca rápida; controle de versão; permissões; disponibilidade; acessibilidade.
- Prioridade: Baixa; Complexidade: Média; Dependências: Chamados; portal do cliente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5-150.
- conteudo (richtext/markdown): sanitizar HTML.
- categoria/tags (UUID/array): ativos.
- visibilidade (enum): interno/cliente/público.
- status (enum): rascunho/revisão/publicado.
Regras de validação, segurança e qualidade:
- publicação exige aprovação se configurado.
- busca respeita visibilidade.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Base de conhecimento,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KnowledgeArticle, ArticleVersion. Ajuste nomes/relacionamentos ao padrão real do repositório.
3. Endpoints/API sugeridos:
- GET /knowledge/articles
- POST /knowledge/articles
- GET /knowledge/search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Chamados; portal do cliente.
- Build, lint, typecheck e testes devem passar.
Critérios de aceite:
- Usuário autorizado executa o fluxo principal de Base de conhecimento.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0" s="547" t="str">
        <x:v>2026-04-26</x:v>
      </x:c>
    </x:row>
    <x:row r="71" ht="95" customHeight="1">
      <x:c r="A71" s="560" t="str">
        <x:v>FG-070</x:v>
      </x:c>
      <x:c r="B71" s="546" t="str">
        <x:v>Atendimento e Serviços</x:v>
      </x:c>
      <x:c r="C71" s="546" t="str">
        <x:v>Ordens de serviço</x:v>
      </x:c>
      <x:c r="D71" s="546" t="str">
        <x:v>Controla execução de serviços técnicos, visitas, peças, mão de obra, laudos e assinatura do cliente.</x:v>
      </x:c>
      <x:c r="E7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- clienteId/localAtendimento (UUID/object): obrigatórios.
- servicoId (UUID): ativo.
- tecnicoId/equipeId (UUID): disponível.
- checklist (array): itens obrigatórios.
- materiaisUtilizados (array): baixa de estoque.
- status (enum): aberta/agendada/execução/concluída.
Validações e regras:
- validar tributação NFS-e.
- conclusão exige checklist/evidências.
- material usado deve ter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1" s="546" t="str">
        <x:v>- GET /services
- POST /services
- GET /service-orders
- POST /service-orders
- POST /service-orders/:id/complete</x:v>
      </x:c>
      <x:c r="G71" s="546" t="str">
        <x:v>ServiceCatalogItem, ServiceOrder, ServiceOrderMaterial</x:v>
      </x:c>
      <x:c r="H71" s="546" t="str">
        <x:v>filas, SLA, calendário, anexos, checklist e mobile/offline quando aplicável</x:v>
      </x:c>
      <x:c r="I71" s="546" t="str">
        <x:v>chamados/OS, SLA, agenda, checklists, notificações e pesquisa de satisfação</x:v>
      </x:c>
      <x:c r="J71" s="546" t="str">
        <x:v>Você é o Codex atuando como arquiteto de software, tech lead e desenvolvedor full-stack sênior.
Tarefa: implementar a funcionalidade FG-070 — Ordens de serviço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execução de serviços técnicos, visitas, peças, mão de obra, laudos e assinatura do cliente.
- Requisitos de negócio: Empresas de serviço precisam registrar execução, custos, materiais usados e aceite do cliente.
- Requisitos funcionais: Abrir OS; agendar; designar técnico; checklist; fotos; peças; apontamento; laudo; assinatura; faturar; encerrar.
- Requisitos não funcionais: Operação mobile/offline; rastreabilidade; segurança; integração com estoque e financeiro; baixa latência.
- Prioridade: Alta; Complexidade: Alta; Dependências: Clientes; serviços; estoque; faturamento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codigoServico (string): único; validar fiscal quando aplicável.
- descricaoServico (string): 2-500.
- precoPadrao (money): &gt;=0.
- issAliquota (percent): 0-100.
- tempoEstimado (duration): &gt;=0.
- clienteId/localAtendimento (UUID/object): obrigatórios.
- servicoId (UUID): ativo.
- tecnicoId/equipeId (UUID): disponível.
- checklist (array): itens obrigatórios.
- materiaisUtilizados (array): baixa de estoque.
- status (enum): aberta/agendada/execução/concluída.
Regras de validação, segurança e qualidade:
- validar tributação NFS-e.
- conclusão exige checklist/evidências.
- material usado deve ter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Ordens de serviço,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ServiceCatalogItem, ServiceOrder, ServiceOrderMaterial. Ajuste nomes/relacionamentos ao padrão real do repositório.
3. Endpoints/API sugeridos:
- GET /services
- POST /services
- GET /service-orders
- POST /service-orders
- POST /service-orders/:id/complete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serviços; estoque; faturamento.
- Build, lint, typecheck e testes devem passar.
Critérios de aceite:
- Usuário autorizado executa o fluxo principal de Ordens de serviço.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1" s="547" t="str">
        <x:v>2026-04-26</x:v>
      </x:c>
    </x:row>
    <x:row r="72" ht="95" customHeight="1">
      <x:c r="A72" s="560" t="str">
        <x:v>FG-071</x:v>
      </x:c>
      <x:c r="B72" s="546" t="str">
        <x:v>Atendimento e Serviços</x:v>
      </x:c>
      <x:c r="C72" s="546" t="str">
        <x:v>Agendamento e calendário</x:v>
      </x:c>
      <x:c r="D72" s="546" t="str">
        <x:v>Organiza compromissos, visitas, serviços, reuniões e disponibilidade de equipes ou recursos.</x:v>
      </x:c>
      <x:c r="E7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agendaId/recursoId (UUID): técnico/sala/veículo.
- inicio/fim (datetime): fim &gt; início.
- cliente/local (UUID/object): conforme evento.
- recorrencia (rrule/json): validar limite.
- status (enum): agendado/confirmado/concluído/cancelado.
Validações e regras:
- impedir conflito de recurso.
- reagendamento registra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2" s="546" t="str">
        <x:v>- GET /calendar/events
- POST /calendar/events
- POST /calendar/events/:id/reschedule</x:v>
      </x:c>
      <x:c r="G72" s="546" t="str">
        <x:v>ScheduleEvent, ResourceCalendar</x:v>
      </x:c>
      <x:c r="H72" s="546" t="str">
        <x:v>filas, SLA, calendário, anexos, checklist e mobile/offline quando aplicável</x:v>
      </x:c>
      <x:c r="I72" s="546" t="str">
        <x:v>chamados/OS, SLA, agenda, checklists, notificações e pesquisa de satisfação</x:v>
      </x:c>
      <x:c r="J72" s="546" t="str">
        <x:v>Você é o Codex atuando como arquiteto de software, tech lead e desenvolvedor full-stack sênior.
Tarefa: implementar a funcionalidade FG-071 — Agendamento e calendário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compromissos, visitas, serviços, reuniões e disponibilidade de equipes ou recursos.
- Requisitos de negócio: A empresa precisa evitar conflitos de agenda e otimizar atendimento.
- Requisitos funcionais: Criar agenda; verificar disponibilidade; reagendar; cancelar; enviar lembretes; visualizar por técnico/equipe/local.
- Requisitos não funcionais: Sincronização; performance; notificações; timezone correto; operação mobile.
- Prioridade: Média; Complexidade: Média; Dependências: Usuários; OS;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agendaId/recursoId (UUID): técnico/sala/veículo.
- inicio/fim (datetime): fim &gt; início.
- cliente/local (UUID/object): conforme evento.
- recorrencia (rrule/json): validar limite.
- status (enum): agendado/confirmado/concluído/cancelado.
Regras de validação, segurança e qualidade:
- impedir conflito de recurso.
- reagendamento registra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Agendamento e calendário,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ScheduleEvent, ResourceCalendar. Ajuste nomes/relacionamentos ao padrão real do repositório.
3. Endpoints/API sugeridos:
- GET /calendar/events
- POST /calendar/events
- POST /calendar/events/:id/reschedule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OS; notificações.
- Build, lint, typecheck e testes devem passar.
Critérios de aceite:
- Usuário autorizado executa o fluxo principal de Agendamento e calendário.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2" s="547" t="str">
        <x:v>2026-04-26</x:v>
      </x:c>
    </x:row>
    <x:row r="73" ht="95" customHeight="1">
      <x:c r="A73" s="560" t="str">
        <x:v>FG-072</x:v>
      </x:c>
      <x:c r="B73" s="546" t="str">
        <x:v>Atendimento e Serviços</x:v>
      </x:c>
      <x:c r="C73" s="546" t="str">
        <x:v>Aplicativo de campo</x:v>
      </x:c>
      <x:c r="D73" s="546" t="str">
        <x:v>Permite que técnicos registrem visitas, fotos, geolocalização, assinatura, checklists e consumo de peças pelo celular.</x:v>
      </x:c>
      <x:c r="E7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usuarioCampoId (UUID): técnico autenticado.
- ordemServicoId (UUID): atribuída ao técnico.
- statusOfflineSync (enum): pendente/sincronizado/conflito.
- evidencias (array): fotos/assinaturas/geolocalização.
- checklistRespostas (array): obrigatórias.
Validações e regras:
- sincronização idempotente.
- resolver conflitos por version/etag.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3" s="546" t="str">
        <x:v>- GET /field-app/assignments
- POST /field-app/sync</x:v>
      </x:c>
      <x:c r="G73" s="546" t="str">
        <x:v>FieldAssignment, OfflineSyncBatch</x:v>
      </x:c>
      <x:c r="H73" s="546" t="str">
        <x:v>filas, SLA, calendário, anexos, checklist e mobile/offline quando aplicável</x:v>
      </x:c>
      <x:c r="I73" s="546" t="str">
        <x:v>chamados/OS, SLA, agenda, checklists, notificações e pesquisa de satisfação</x:v>
      </x:c>
      <x:c r="J73" s="546" t="str">
        <x:v>Você é o Codex atuando como arquiteto de software, tech lead e desenvolvedor full-stack sênior.
Tarefa: implementar a funcionalidade FG-072 — Aplicativo de campo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que técnicos registrem visitas, fotos, geolocalização, assinatura, checklists e consumo de peças pelo celular.
- Requisitos de negócio: Serviços externos exigem operação no local, mesmo com conexão instável.
- Requisitos funcionais: Sincronizar OS; registrar execução; capturar fotos; assinar; operar offline; sincronizar posteriormente; coletar localização quando permitido.
- Requisitos não funcionais: Offline-first; segurança; proteção de dados; baixo consumo; sincronização idempotente; UX simples.
- Prioridade: Média; Complexidade: Alta; Dependências: OS; estoque;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usuarioCampoId (UUID): técnico autenticado.
- ordemServicoId (UUID): atribuída ao técnico.
- statusOfflineSync (enum): pendente/sincronizado/conflito.
- evidencias (array): fotos/assinaturas/geolocalização.
- checklistRespostas (array): obrigatórias.
Regras de validação, segurança e qualidade:
- sincronização idempotente.
- resolver conflitos por version/etag.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Aplicativo de campo,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FieldAssignment, OfflineSyncBatch. Ajuste nomes/relacionamentos ao padrão real do repositório.
3. Endpoints/API sugeridos:
- GET /field-app/assignments
- POST /field-app/sync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OS; estoque; usuários.
- Build, lint, typecheck e testes devem passar.
Critérios de aceite:
- Usuário autorizado executa o fluxo principal de Aplicativo de campo.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3" s="547" t="str">
        <x:v>2026-04-26</x:v>
      </x:c>
    </x:row>
    <x:row r="74" ht="95" customHeight="1">
      <x:c r="A74" s="560" t="str">
        <x:v>FG-073</x:v>
      </x:c>
      <x:c r="B74" s="546" t="str">
        <x:v>Atendimento e Serviços</x:v>
      </x:c>
      <x:c r="C74" s="546" t="str">
        <x:v>Pesquisa de satisfação</x:v>
      </x:c>
      <x:c r="D74" s="546" t="str">
        <x:v>Coleta avaliação de clientes após atendimento, entrega, venda ou serviço.</x:v>
      </x:c>
      <x:c r="E7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relacionadoA (UUID/object): chamado/OS/pedido.
- nota (integer): 1-5 ou NPS 0-10.
- comentario (text): opcional e limitado.
- canal (enum): email/WhatsApp/portal/app.
- status (enum): enviada/respondida/expirada.
Validações e regras:
- uma resposta por convite/token.
- token não adivinhável.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4" s="546" t="str">
        <x:v>- POST /surveys
- POST /survey-responses
- GET /surveys/results</x:v>
      </x:c>
      <x:c r="G74" s="546" t="str">
        <x:v>Survey, SurveyResponse</x:v>
      </x:c>
      <x:c r="H74" s="546" t="str">
        <x:v>filas, SLA, calendário, anexos, checklist e mobile/offline quando aplicável</x:v>
      </x:c>
      <x:c r="I74" s="546" t="str">
        <x:v>chamados/OS, SLA, agenda, checklists, notificações e pesquisa de satisfação</x:v>
      </x:c>
      <x:c r="J74" s="546" t="str">
        <x:v>Você é o Codex atuando como arquiteto de software, tech lead e desenvolvedor full-stack sênior.
Tarefa: implementar a funcionalidade FG-073 — Pesquisa de satisfação no módulo Atendimento e Serviços.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Coleta avaliação de clientes após atendimento, entrega, venda ou serviço.
- Requisitos de negócio: A empresa precisa medir qualidade, NPS/CSAT e identificar oportunidades de melhoria.
- Requisitos funcionais: Enviar pesquisa; registrar nota e comentário; vincular atendimento; calcular indicador; alertar avaliações ruins; relatórios.
- Requisitos não funcionais: Privacidade; consentimento; disponibilidade; prevenção de duplicidade; analytics.
- Prioridade: Baixa; Complexidade: Baixa; Dependências: Clientes; notificações; BI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relacionadoA (UUID/object): chamado/OS/pedido.
- nota (integer): 1-5 ou NPS 0-10.
- comentario (text): opcional e limitado.
- canal (enum): email/WhatsApp/portal/app.
- status (enum): enviada/respondida/expirada.
Regras de validação, segurança e qualidade:
- uma resposta por convite/token.
- token não adivinhável.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Pesquisa de satisfação,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filas, SLA, calendário, anexos, checklist e mobile/offline quando aplicável.
Backend:
1. Criar/ajustar entidades, migrations/schemas, DTOs, validators, routes/controllers, services/use-cases, repositories, policies e testes.
2. Modelo de dados sugerido: Survey, SurveyResponse. Ajuste nomes/relacionamentos ao padrão real do repositório.
3. Endpoints/API sugeridos:
- POST /surveys
- POST /survey-responses
- GET /surveys/results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chamados/OS, SLA, agenda, checklists, notificações e pesquisa de satisfação.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notificações; BI.
- Build, lint, typecheck e testes devem passar.
Critérios de aceite:
- Usuário autorizado executa o fluxo principal de Pesquisa de satisfação.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4" s="547" t="str">
        <x:v>2026-04-26</x:v>
      </x:c>
    </x:row>
    <x:row r="75" ht="95" customHeight="1">
      <x:c r="A75" s="560" t="str">
        <x:v>FG-074</x:v>
      </x:c>
      <x:c r="B75" s="546" t="str">
        <x:v>Contratos e Recorrência</x:v>
      </x:c>
      <x:c r="C75" s="546" t="str">
        <x:v>Gestão de contratos</x:v>
      </x:c>
      <x:c r="D75" s="546" t="str">
        <x:v>Controla contratos com clientes e fornecedores, vigência, valores, cláusulas, anexos, obrigações e status.</x:v>
      </x:c>
      <x:c r="E7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numeroContrato (string): único.
- clienteId/fornecedorId (UUID): um vínculo obrigatório.
- vigenciaInicio/Fim (date): fim &gt;= início.
- valor/periodicidade (money/enum): &gt;=0.
- clausulas/anexos (array): versionados.
Validações e regras:
- contrato ativo exige partes/vigência/itens.
- alterações geram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5" s="546" t="str">
        <x:v>- GET /contracts
- POST /contracts
- POST /contracts/:id/activate</x:v>
      </x:c>
      <x:c r="G75" s="546" t="str">
        <x:v>Contract, ContractVersion</x:v>
      </x:c>
      <x:c r="H75" s="546" t="str">
        <x:v>timeline de vigência, alertas, reajustes, planos e portal</x:v>
      </x:c>
      <x:c r="I75" s="546" t="str">
        <x:v>contratos versionados, cobrança recorrente, reajustes, aditivos e integração financeira</x:v>
      </x:c>
      <x:c r="J75" s="546" t="str">
        <x:v>Você é o Codex atuando como arquiteto de software, tech lead e desenvolvedor full-stack sênior.
Tarefa: implementar a funcionalidade FG-074 — Gestão de contratos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contratos com clientes e fornecedores, vigência, valores, cláusulas, anexos, obrigações e status.
- Requisitos de negócio: A empresa precisa evitar perda de prazo, controlar obrigações e manter histórico formal dos acordos.
- Requisitos funcionais: Cadastrar contrato; anexos; partes; vigência; valores; cláusulas; responsáveis; alertas; aditivos; encerramento.
- Requisitos não funcionais: Controle de acesso; versionamento; assinatura digital; auditoria; alertas confiáveis.
- Prioridade: Média; Complexidade: Média; Dependências: Clientes; fornecedores; GED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numeroContrato (string): único.
- clienteId/fornecedorId (UUID): um vínculo obrigatório.
- vigenciaInicio/Fim (date): fim &gt;= início.
- valor/periodicidade (money/enum): &gt;=0.
- clausulas/anexos (array): versionados.
Regras de validação, segurança e qualidade:
- contrato ativo exige partes/vigência/itens.
- alterações geram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contratos,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Contract, ContractVersion. Ajuste nomes/relacionamentos ao padrão real do repositório.
3. Endpoints/API sugeridos:
- GET /contracts
- POST /contracts
- POST /contracts/:id/activate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fornecedores; GED.
- Build, lint, typecheck e testes devem passar.
Critérios de aceite:
- Usuário autorizado executa o fluxo principal de Gestão de contratos.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5" s="547" t="str">
        <x:v>2026-04-26</x:v>
      </x:c>
    </x:row>
    <x:row r="76" ht="95" customHeight="1">
      <x:c r="A76" s="560" t="str">
        <x:v>FG-075</x:v>
      </x:c>
      <x:c r="B76" s="546" t="str">
        <x:v>Contratos e Recorrência</x:v>
      </x:c>
      <x:c r="C76" s="546" t="str">
        <x:v>Renovação, reajuste e aditivos</x:v>
      </x:c>
      <x:c r="D76" s="546" t="str">
        <x:v>Gerencia reajustes por índice, renovações, aditivos, prazos e mudanças contratuais.</x:v>
      </x:c>
      <x:c r="E7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contratoId (UUID): ativo/prestes a vencer.
- tipoAlteracao (enum): renovação/reajuste/aditivo.
- indiceReajuste (enum/percent): validar faixa.
- novaVigencia (date range): sem sobreposição.
- motivo (text): obrigatório se manual.
Validações e regras:
- reajuste manual exige permissão.
- aditivo preserva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6" s="546" t="str">
        <x:v>- POST /contracts/:id/renew
- POST /contracts/:id/amendments</x:v>
      </x:c>
      <x:c r="G76" s="546" t="str">
        <x:v>ContractRenewal, ContractAmendment</x:v>
      </x:c>
      <x:c r="H76" s="546" t="str">
        <x:v>timeline de vigência, alertas, reajustes, planos e portal</x:v>
      </x:c>
      <x:c r="I76" s="546" t="str">
        <x:v>contratos versionados, cobrança recorrente, reajustes, aditivos e integração financeira</x:v>
      </x:c>
      <x:c r="J76" s="546" t="str">
        <x:v>Você é o Codex atuando como arquiteto de software, tech lead e desenvolvedor full-stack sênior.
Tarefa: implementar a funcionalidade FG-075 — Renovação, reajuste e aditivos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reajustes por índice, renovações, aditivos, prazos e mudanças contratuais.
- Requisitos de negócio: Contratos precisam ser atualizados sem perder histórico e com previsibilidade de receita/custo.
- Requisitos funcionais: Calcular reajuste; gerar aditivo; aprovar; alertar vencimento; renovar; registrar histórico; atualizar faturamento.
- Requisitos não funcionais: Cálculos auditáveis; controle de versão; segurança; integração financeira.
- Prioridade: Baixa; Complexidade: Média; Dependências: Contratos;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contratoId (UUID): ativo/prestes a vencer.
- tipoAlteracao (enum): renovação/reajuste/aditivo.
- indiceReajuste (enum/percent): validar faixa.
- novaVigencia (date range): sem sobreposição.
- motivo (text): obrigatório se manual.
Regras de validação, segurança e qualidade:
- reajuste manual exige permissão.
- aditivo preserva histórico.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Renovação, reajuste e aditivos,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ContractRenewal, ContractAmendment. Ajuste nomes/relacionamentos ao padrão real do repositório.
3. Endpoints/API sugeridos:
- POST /contracts/:id/renew
- POST /contracts/:id/amendments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Contratos; financeiro.
- Build, lint, typecheck e testes devem passar.
Critérios de aceite:
- Usuário autorizado executa o fluxo principal de Renovação, reajuste e aditivos.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6" s="547" t="str">
        <x:v>2026-04-26</x:v>
      </x:c>
    </x:row>
    <x:row r="77" ht="95" customHeight="1">
      <x:c r="A77" s="560" t="str">
        <x:v>FG-076</x:v>
      </x:c>
      <x:c r="B77" s="546" t="str">
        <x:v>Contratos e Recorrência</x:v>
      </x:c>
      <x:c r="C77" s="546" t="str">
        <x:v>Assinaturas e planos</x:v>
      </x:c>
      <x:c r="D77" s="546" t="str">
        <x:v>Controla planos recorrentes, ciclos de cobrança, trial, upgrade, downgrade, suspensão e cancelamento.</x:v>
      </x:c>
      <x:c r="E7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planoId (UUID): ativo.
- clienteId (UUID): ativo.
- cicloCobranca (enum): mensal/anual/custom.
- quantidade/licencas (integer): &gt;0.
- status (enum): trial/ativa/inadimplente/suspensa/cancelada.
Validações e regras:
- mudança de plano calcula pró-rata.
- inadimplência pode suspender.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7" s="546" t="str">
        <x:v>- GET /plans
- POST /subscriptions
- POST /subscriptions/:id/cancel</x:v>
      </x:c>
      <x:c r="G77" s="546" t="str">
        <x:v>Plan, Subscription</x:v>
      </x:c>
      <x:c r="H77" s="546" t="str">
        <x:v>timeline de vigência, alertas, reajustes, planos e portal</x:v>
      </x:c>
      <x:c r="I77" s="546" t="str">
        <x:v>contratos versionados, cobrança recorrente, reajustes, aditivos e integração financeira</x:v>
      </x:c>
      <x:c r="J77" s="546" t="str">
        <x:v>Você é o Codex atuando como arquiteto de software, tech lead e desenvolvedor full-stack sênior.
Tarefa: implementar a funcionalidade FG-076 — Assinaturas e planos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planos recorrentes, ciclos de cobrança, trial, upgrade, downgrade, suspensão e cancelamento.
- Requisitos de negócio: Negócios recorrentes precisam automatizar cobrança, acesso e faturamento por ciclo.
- Requisitos funcionais: Criar planos; assinar cliente; gerar cobranças; alterar plano; suspender inadimplentes; cancelar; renovar; emitir nota recorrente.
- Requisitos não funcionais: Idempotência; integração com gateway; segurança; disponibilidade; cálculo correto de pró-rata; auditoria.
- Prioridade: Média; Complexidade: Alta; Dependências: Clientes; financeiro; fiscal; gateways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planoId (UUID): ativo.
- clienteId (UUID): ativo.
- cicloCobranca (enum): mensal/anual/custom.
- quantidade/licencas (integer): &gt;0.
- status (enum): trial/ativa/inadimplente/suspensa/cancelada.
Regras de validação, segurança e qualidade:
- mudança de plano calcula pró-rata.
- inadimplência pode suspender.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Assinaturas e planos,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Plan, Subscription. Ajuste nomes/relacionamentos ao padrão real do repositório.
3. Endpoints/API sugeridos:
- GET /plans
- POST /subscriptions
- POST /subscriptions/:id/cancel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financeiro; fiscal; gateways.
- Build, lint, typecheck e testes devem passar.
Critérios de aceite:
- Usuário autorizado executa o fluxo principal de Assinaturas e planos.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7" s="547" t="str">
        <x:v>2026-04-26</x:v>
      </x:c>
    </x:row>
    <x:row r="78" ht="95" customHeight="1">
      <x:c r="A78" s="560" t="str">
        <x:v>FG-077</x:v>
      </x:c>
      <x:c r="B78" s="546" t="str">
        <x:v>Contratos e Recorrência</x:v>
      </x:c>
      <x:c r="C78" s="546" t="str">
        <x:v>Portal do cliente</x:v>
      </x:c>
      <x:c r="D78" s="546" t="str">
        <x:v>Área onde o cliente consulta boletos, notas, contratos, pedidos, chamados e atualiza dados.</x:v>
      </x:c>
      <x:c r="E7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do usuário autenticado.
- usuarioPortal (object): convite/permissões/status.
- preferencias (json): notificações/idioma.
- termosAceitos (object): versão/data/IP.
- statusAcesso (enum): convidado/ativo/bloqueado.
Validações e regras:
- usuário acessa apenas próprio cliente.
- convites expiram.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8" s="546" t="str">
        <x:v>- GET /customer-portal/me
- POST /customer-portal/tickets</x:v>
      </x:c>
      <x:c r="G78" s="546" t="str">
        <x:v>PortalUser, PortalInvitation</x:v>
      </x:c>
      <x:c r="H78" s="546" t="str">
        <x:v>timeline de vigência, alertas, reajustes, planos e portal</x:v>
      </x:c>
      <x:c r="I78" s="546" t="str">
        <x:v>contratos versionados, cobrança recorrente, reajustes, aditivos e integração financeira</x:v>
      </x:c>
      <x:c r="J78" s="546" t="str">
        <x:v>Você é o Codex atuando como arquiteto de software, tech lead e desenvolvedor full-stack sênior.
Tarefa: implementar a funcionalidade FG-077 — Portal do cliente no módulo Contratos e Recorrência.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Área onde o cliente consulta boletos, notas, contratos, pedidos, chamados e atualiza dados.
- Requisitos de negócio: Reduz atendimento manual e aumenta transparência para o cliente.
- Requisitos funcionais: Login do cliente; consultar documentos; abrir chamados; pagar online; aprovar proposta; baixar XML/PDF; atualizar cadastro.
- Requisitos não funcionais: Segurança; segregação por cliente; disponibilidade; usabilidade mobile; LGPD.
- Prioridade: Média; Complexidade: Alta; Dependências: Clientes; financeiro; fiscal; atendimento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clienteId (UUID): do usuário autenticado.
- usuarioPortal (object): convite/permissões/status.
- preferencias (json): notificações/idioma.
- termosAceitos (object): versão/data/IP.
- statusAcesso (enum): convidado/ativo/bloqueado.
Regras de validação, segurança e qualidade:
- usuário acessa apenas próprio cliente.
- convites expiram.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Portal do cliente,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timeline de vigência, alertas, reajustes, planos e portal.
Backend:
1. Criar/ajustar entidades, migrations/schemas, DTOs, validators, routes/controllers, services/use-cases, repositories, policies e testes.
2. Modelo de dados sugerido: PortalUser, PortalInvitation. Ajuste nomes/relacionamentos ao padrão real do repositório.
3. Endpoints/API sugeridos:
- GET /customer-portal/me
- POST /customer-portal/tickets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contratos versionados, cobrança recorrente, reajustes, aditivos e integração financeira.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financeiro; fiscal; atendimento.
- Build, lint, typecheck e testes devem passar.
Critérios de aceite:
- Usuário autorizado executa o fluxo principal de Portal do cliente.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7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78" s="547" t="str">
        <x:v>2026-04-26</x:v>
      </x:c>
    </x:row>
    <x:row r="79" ht="95" customHeight="1">
      <x:c r="A79" s="560" t="str">
        <x:v>FG-078</x:v>
      </x:c>
      <x:c r="B79" s="546" t="str">
        <x:v>Projetos e Tarefas</x:v>
      </x:c>
      <x:c r="C79" s="546" t="str">
        <x:v>Gestão de projetos</x:v>
      </x:c>
      <x:c r="D79" s="546" t="str">
        <x:v>Organiza projetos com escopo, cliente, fases, responsáveis, prazos, custos, receitas e status.</x:v>
      </x:c>
      <x:c r="E7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nomeProjeto (string): 2-150.
- clienteId (UUID): opcional/obrigatório.
- inicio/fimPlanejado (date): fim &gt;= início.
- orcamentoHoras/valor (decimal/money): &gt;=0.
- gerente/time (UUID/array): ativos.
Validações e regras:
- projeto concluído bloqueia novas horas/tarefas.
- orçamento excedido alerta.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79" s="546" t="str">
        <x:v>- GET /projects
- POST /projects
- GET /projects/:id/dashboard</x:v>
      </x:c>
      <x:c r="G79" s="546" t="str">
        <x:v>Project, ProjectMember</x:v>
      </x:c>
      <x:c r="H79" s="546" t="str">
        <x:v>kanban/lista/calendário/Gantt, horas, custos e dashboards</x:v>
      </x:c>
      <x:c r="I79" s="546" t="str">
        <x:v>projetos, tarefas, dependências, timesheet, orçamento, aprovações e rentabilidade</x:v>
      </x:c>
      <x:c r="J79" s="546" t="str">
        <x:v>Você é o Codex atuando como arquiteto de software, tech lead e desenvolvedor full-stack sênior.
Tarefa: implementar a funcionalidade FG-078 — Gestão de projetos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projetos com escopo, cliente, fases, responsáveis, prazos, custos, receitas e status.
- Requisitos de negócio: Empresas de serviços e projetos precisam controlar entrega, rentabilidade e prazos.
- Requisitos funcionais: Criar projeto; fases; marcos; responsáveis; orçamento; status; anexos; riscos; indicadores de progresso.
- Requisitos não funcionais: Performance em listas; controle de acesso por projeto; auditoria; integração com financeiro.
- Prioridade: Média; Complexidade: Média; Dependências: Clientes; tarefas;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nomeProjeto (string): 2-150.
- clienteId (UUID): opcional/obrigatório.
- inicio/fimPlanejado (date): fim &gt;= início.
- orcamentoHoras/valor (decimal/money): &gt;=0.
- gerente/time (UUID/array): ativos.
Regras de validação, segurança e qualidade:
- projeto concluído bloqueia novas horas/tarefas.
- orçamento excedido alerta.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projetos,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Project, ProjectMember. Ajuste nomes/relacionamentos ao padrão real do repositório.
3. Endpoints/API sugeridos:
- GET /projects
- POST /projects
- GET /projects/:id/dashboard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Clientes; tarefas; financeiro.
- Build, lint, typecheck e testes devem passar.
Critérios de aceite:
- Usuário autorizado executa o fluxo principal de Gestão de projetos.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7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79" s="547" t="str">
        <x:v>2026-04-26</x:v>
      </x:c>
    </x:row>
    <x:row r="80" ht="95" customHeight="1">
      <x:c r="A80" s="560" t="str">
        <x:v>FG-079</x:v>
      </x:c>
      <x:c r="B80" s="546" t="str">
        <x:v>Projetos e Tarefas</x:v>
      </x:c>
      <x:c r="C80" s="546" t="str">
        <x:v>Tarefas, kanban e backlog</x:v>
      </x:c>
      <x:c r="D80" s="546" t="str">
        <x:v>Gerencia tarefas, responsáveis, prioridades, status, comentários e anexos em visão lista ou kanban.</x:v>
      </x:c>
      <x:c r="E8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3-150.
- statusKanban (UUID/enum): workflow válido.
- responsavelId (UUID): membro do projeto.
- prioridade (enum): baixa/média/alta.
- estimativa/prazo (decimal/date): válidos.
Validações e regras:
- movimentação segue workflow.
- dependência bloqueante impede conclusão.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0" s="546" t="str">
        <x:v>- GET /tasks
- POST /tasks
- POST /tasks/:id/move</x:v>
      </x:c>
      <x:c r="G80" s="546" t="str">
        <x:v>Task, KanbanColumn</x:v>
      </x:c>
      <x:c r="H80" s="546" t="str">
        <x:v>kanban/lista/calendário/Gantt, horas, custos e dashboards</x:v>
      </x:c>
      <x:c r="I80" s="546" t="str">
        <x:v>projetos, tarefas, dependências, timesheet, orçamento, aprovações e rentabilidade</x:v>
      </x:c>
      <x:c r="J80" s="546" t="str">
        <x:v>Você é o Codex atuando como arquiteto de software, tech lead e desenvolvedor full-stack sênior.
Tarefa: implementar a funcionalidade FG-079 — Tarefas, kanban e backlog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tarefas, responsáveis, prioridades, status, comentários e anexos em visão lista ou kanban.
- Requisitos de negócio: Times precisam organizar trabalho, acompanhar pendências e evitar perda de responsabilidade.
- Requisitos funcionais: Criar tarefa; atribuir; priorizar; mover status; comentar; anexar; datas; subtarefas; filtros; kanban.
- Requisitos não funcionais: Usabilidade; notificações; performance; permissões; operação em tempo real quando necessário.
- Prioridade: Média; Complexidade: Média; Dependências: Projetos; usuários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titulo (string): 3-150.
- statusKanban (UUID/enum): workflow válido.
- responsavelId (UUID): membro do projeto.
- prioridade (enum): baixa/média/alta.
- estimativa/prazo (decimal/date): válidos.
Regras de validação, segurança e qualidade:
- movimentação segue workflow.
- dependência bloqueante impede conclusão.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Tarefas, kanban e backlog,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Task, KanbanColumn. Ajuste nomes/relacionamentos ao padrão real do repositório.
3. Endpoints/API sugeridos:
- GET /tasks
- POST /tasks
- POST /tasks/:id/move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usuários.
- Build, lint, typecheck e testes devem passar.
Critérios de aceite:
- Usuário autorizado executa o fluxo principal de Tarefas, kanban e backlog.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0" s="547" t="str">
        <x:v>2026-04-26</x:v>
      </x:c>
    </x:row>
    <x:row r="81" ht="95" customHeight="1">
      <x:c r="A81" s="560" t="str">
        <x:v>FG-080</x:v>
      </x:c>
      <x:c r="B81" s="546" t="str">
        <x:v>Projetos e Tarefas</x:v>
      </x:c>
      <x:c r="C81" s="546" t="str">
        <x:v>Apontamento de horas</x:v>
      </x:c>
      <x:c r="D81" s="546" t="str">
        <x:v>Registra horas trabalhadas por colaborador, projeto, tarefa, cliente ou atividade.</x:v>
      </x:c>
      <x:c r="E8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usuarioId (UUID): autenticado.
- projetoId/tarefaId (UUID): obrigatório por política.
- data (date): período aberto.
- horas (decimal): &gt;0 e &lt;= limite diário.
- status (enum): rascunho/enviado/aprovado/faturado.
Validações e regras:
- não apontar em projeto encerrado.
- aprovação para faturamento/custo.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1" s="546" t="str">
        <x:v>- GET /timesheets
- POST /timesheets
- POST /timesheets/:id/approve</x:v>
      </x:c>
      <x:c r="G81" s="546" t="str">
        <x:v>TimesheetEntry, TimesheetApproval</x:v>
      </x:c>
      <x:c r="H81" s="546" t="str">
        <x:v>kanban/lista/calendário/Gantt, horas, custos e dashboards</x:v>
      </x:c>
      <x:c r="I81" s="546" t="str">
        <x:v>projetos, tarefas, dependências, timesheet, orçamento, aprovações e rentabilidade</x:v>
      </x:c>
      <x:c r="J81" s="546" t="str">
        <x:v>Você é o Codex atuando como arquiteto de software, tech lead e desenvolvedor full-stack sênior.
Tarefa: implementar a funcionalidade FG-080 — Apontamento de horas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horas trabalhadas por colaborador, projeto, tarefa, cliente ou atividade.
- Requisitos de negócio: A empresa precisa medir esforço, custo, faturamento por hora e produtividade.
- Requisitos funcionais: Apontar horas; aprovar; vincular tarefa/projeto; gerar timesheet; faturar horas; comparar estimado x realizado.
- Requisitos não funcionais: Integridade temporal; aprovação; relatórios rápidos; privacidade; integração com folha/faturamento.
- Prioridade: Baixa; Complexidade: Média; Dependências: Projetos; tarefas; colaboradores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usuarioId (UUID): autenticado.
- projetoId/tarefaId (UUID): obrigatório por política.
- data (date): período aberto.
- horas (decimal): &gt;0 e &lt;= limite diário.
- status (enum): rascunho/enviado/aprovado/faturado.
Regras de validação, segurança e qualidade:
- não apontar em projeto encerrado.
- aprovação para faturamento/custo.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Apontamento de horas,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TimesheetEntry, TimesheetApproval. Ajuste nomes/relacionamentos ao padrão real do repositório.
3. Endpoints/API sugeridos:
- GET /timesheets
- POST /timesheets
- POST /timesheets/:id/approve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tarefas; colaboradores.
- Build, lint, typecheck e testes devem passar.
Critérios de aceite:
- Usuário autorizado executa o fluxo principal de Apontamento de horas.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1" s="547" t="str">
        <x:v>2026-04-26</x:v>
      </x:c>
    </x:row>
    <x:row r="82" ht="95" customHeight="1">
      <x:c r="A82" s="560" t="str">
        <x:v>FG-081</x:v>
      </x:c>
      <x:c r="B82" s="546" t="str">
        <x:v>Projetos e Tarefas</x:v>
      </x:c>
      <x:c r="C82" s="546" t="str">
        <x:v>Custos e rentabilidade por projeto</x:v>
      </x:c>
      <x:c r="D82" s="546" t="str">
        <x:v>Consolida receitas, custos, despesas, horas e margem por projeto.</x:v>
      </x:c>
      <x:c r="E8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projetoId (UUID): obrigatório.
- receita (money): calculada.
- custoHoras/custoMateriais (money): calculados.
- margem (percent/money): calculada.
- periodo (date range): obrigatório.
Validações e regras:
- drill-down reconcilia com fontes.
- ajustes manuais identificados.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2" s="546" t="str">
        <x:v>- GET /projects/:id/profitability
- GET /projects/:id/costs</x:v>
      </x:c>
      <x:c r="G82" s="546" t="str">
        <x:v>ProjectCost, ProjectRevenue</x:v>
      </x:c>
      <x:c r="H82" s="546" t="str">
        <x:v>kanban/lista/calendário/Gantt, horas, custos e dashboards</x:v>
      </x:c>
      <x:c r="I82" s="546" t="str">
        <x:v>projetos, tarefas, dependências, timesheet, orçamento, aprovações e rentabilidade</x:v>
      </x:c>
      <x:c r="J82" s="546" t="str">
        <x:v>Você é o Codex atuando como arquiteto de software, tech lead e desenvolvedor full-stack sênior.
Tarefa: implementar a funcionalidade FG-081 — Custos e rentabilidade por projeto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Consolida receitas, custos, despesas, horas e margem por projeto.
- Requisitos de negócio: Gestores precisam saber se projetos são lucrativos e onde há desvio de orçamento.
- Requisitos funcionais: Registrar orçamento; vincular despesas; calcular custo de horas; comparar previsto/realizado; DRE por projeto.
- Requisitos não funcionais: Cálculos consistentes; integração financeira; performance; rastreabilidade.
- Prioridade: Média; Complexidade: Média; Dependências: Projetos; financeiro; apontamento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projetoId (UUID): obrigatório.
- receita (money): calculada.
- custoHoras/custoMateriais (money): calculados.
- margem (percent/money): calculada.
- periodo (date range): obrigatório.
Regras de validação, segurança e qualidade:
- drill-down reconcilia com fontes.
- ajustes manuais identificados.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Custos e rentabilidade por projeto,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ProjectCost, ProjectRevenue. Ajuste nomes/relacionamentos ao padrão real do repositório.
3. Endpoints/API sugeridos:
- GET /projects/:id/profitability
- GET /projects/:id/costs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financeiro; apontamento.
- Build, lint, typecheck e testes devem passar.
Critérios de aceite:
- Usuário autorizado executa o fluxo principal de Custos e rentabilidade por projeto.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2" s="547" t="str">
        <x:v>2026-04-26</x:v>
      </x:c>
    </x:row>
    <x:row r="83" ht="95" customHeight="1">
      <x:c r="A83" s="560" t="str">
        <x:v>FG-082</x:v>
      </x:c>
      <x:c r="B83" s="546" t="str">
        <x:v>Projetos e Tarefas</x:v>
      </x:c>
      <x:c r="C83" s="546" t="str">
        <x:v>Cronograma e Gantt</x:v>
      </x:c>
      <x:c r="D83" s="546" t="str">
        <x:v>Visualiza fases, tarefas, dependências, marcos e prazos em linha do tempo.</x:v>
      </x:c>
      <x:c r="E8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itemCronogramaId (UUID): tarefa/marco/fase.
- inicio/fim (date): fim &gt;= início.
- dependencias (array): sem ciclos.
- progresso (percent): 0-100.
- baseline (object): versionado.
Validações e regras:
- dependências sem ciclos.
- mudança de baseline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3" s="546" t="str">
        <x:v>- GET /projects/:id/schedule
- PATCH /schedule-items/:id</x:v>
      </x:c>
      <x:c r="G83" s="546" t="str">
        <x:v>ScheduleItem, ScheduleDependency</x:v>
      </x:c>
      <x:c r="H83" s="546" t="str">
        <x:v>kanban/lista/calendário/Gantt, horas, custos e dashboards</x:v>
      </x:c>
      <x:c r="I83" s="546" t="str">
        <x:v>projetos, tarefas, dependências, timesheet, orçamento, aprovações e rentabilidade</x:v>
      </x:c>
      <x:c r="J83" s="546" t="str">
        <x:v>Você é o Codex atuando como arquiteto de software, tech lead e desenvolvedor full-stack sênior.
Tarefa: implementar a funcionalidade FG-082 — Cronograma e Gantt no módulo Projetos e Tarefas.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Visualiza fases, tarefas, dependências, marcos e prazos em linha do tempo.
- Requisitos de negócio: Projetos complexos precisam de planejamento visual para identificar atrasos e dependências.
- Requisitos funcionais: Criar dependências; exibir Gantt; ajustar datas; caminho crítico simples; alertas de atraso; exportação.
- Requisitos não funcionais: Usabilidade; performance; atualização visual rápida; consistência de datas.
- Prioridade: Baixa; Complexidade: Média; Dependências: Projetos; tarefas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itemCronogramaId (UUID): tarefa/marco/fase.
- inicio/fim (date): fim &gt;= início.
- dependencias (array): sem ciclos.
- progresso (percent): 0-100.
- baseline (object): versionado.
Regras de validação, segurança e qualidade:
- dependências sem ciclos.
- mudança de baseline exige permissão.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Cronograma e Gantt,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kanban/lista/calendário/Gantt, horas, custos e dashboards.
Backend:
1. Criar/ajustar entidades, migrations/schemas, DTOs, validators, routes/controllers, services/use-cases, repositories, policies e testes.
2. Modelo de dados sugerido: ScheduleItem, ScheduleDependency. Ajuste nomes/relacionamentos ao padrão real do repositório.
3. Endpoints/API sugeridos:
- GET /projects/:id/schedule
- PATCH /schedule-items/:id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projetos, tarefas, dependências, timesheet, orçamento, aprovações e rentabilidade.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Projetos; tarefas.
- Build, lint, typecheck e testes devem passar.
Critérios de aceite:
- Usuário autorizado executa o fluxo principal de Cronograma e Gantt.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3" s="547" t="str">
        <x:v>2026-04-26</x:v>
      </x:c>
    </x:row>
    <x:row r="84" ht="95" customHeight="1">
      <x:c r="A84" s="560" t="str">
        <x:v>FG-083</x:v>
      </x:c>
      <x:c r="B84" s="546" t="str">
        <x:v>Produção, Qualidade e Ativos</x:v>
      </x:c>
      <x:c r="C84" s="546" t="str">
        <x:v>Estrutura de produto/BOM</x:v>
      </x:c>
      <x:c r="D84" s="546" t="str">
        <x:v>Define componentes, quantidades, perdas e versões necessárias para fabricar um produto.</x:v>
      </x:c>
      <x:c r="E8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- produtoPaiId (UUID): produto fabricado.
- componentes (array): produto/qtd/unidade/perda.
- versaoBOM (string): única por produto/vigência.
- roteiroOperacoes (array): operação/recurso/tempo.
- status (enum): rascunho/ativo/obsoleto.
Validações e regras:
- não alterar unidade base com movimentos.
- bloquear exclusão com saldo.
- BOM sem ciclo recursivo.
- alterar ativa cria nova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4" s="546" t="str">
        <x:v>- GET /products
- POST /products
- GET /manufacturing/boms
- POST /manufacturing/boms/:id/activate</x:v>
      </x:c>
      <x:c r="G84" s="546" t="str">
        <x:v>Product, ProductFiscalData, BillOfMaterials, BomComponent</x:v>
      </x:c>
      <x:c r="H84" s="546" t="str">
        <x:v>BOM, ordens, apontamento, qualidade e manutenção com listas por status</x:v>
      </x:c>
      <x:c r="I84" s="546" t="str">
        <x:v>BOM versionado, MRP, OP, consumo/apontamento, qualidade, manutenção e custos</x:v>
      </x:c>
      <x:c r="J84" s="546" t="str">
        <x:v>Você é o Codex atuando como arquiteto de software, tech lead e desenvolvedor full-stack sênior.
Tarefa: implementar a funcionalidade FG-083 — Estrutura de produto/BOM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componentes, quantidades, perdas e versões necessárias para fabricar um produto.
- Requisitos de negócio: Indústrias precisam saber insumos, custos e processos necessários para produção.
- Requisitos funcionais: Cadastrar BOM; versões; componentes; substitutos; perdas; aprovar estrutura; calcular custo previsto.
- Requisitos não funcionais: Controle de versão; integridade com estoque; performance; auditoria; rastreabilidade.
- Prioridade: Média; Complexidade: Alta; Dependências: Produtos; estoque; produção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sku/codigoBarras (string): SKU único; GTIN válido.
- unidadeMedida (UUID/enum): ativa.
- ncm/cest/origem (string/enum): formato fiscal.
- controlaEstoque/loteSerieValidade (bool/enums): definir antes de movimentar.
- precoCusto/precoVenda (money): &gt;=0.
- produtoPaiId (UUID): produto fabricado.
- componentes (array): produto/qtd/unidade/perda.
- versaoBOM (string): única por produto/vigência.
- roteiroOperacoes (array): operação/recurso/tempo.
- status (enum): rascunho/ativo/obsoleto.
Regras de validação, segurança e qualidade:
- não alterar unidade base com movimentos.
- bloquear exclusão com saldo.
- BOM sem ciclo recursivo.
- alterar ativa cria nova versão.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Estrutura de produto/BOM,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Product, ProductFiscalData, BillOfMaterials, BomComponent. Ajuste nomes/relacionamentos ao padrão real do repositório.
3. Endpoints/API sugeridos:
- GET /products
- POST /products
- GET /manufacturing/boms
- POST /manufacturing/boms/:id/activate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produção.
- Build, lint, typecheck e testes devem passar.
Critérios de aceite:
- Usuário autorizado executa o fluxo principal de Estrutura de produto/BOM.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4" s="547" t="str">
        <x:v>2026-04-26</x:v>
      </x:c>
    </x:row>
    <x:row r="85" ht="95" customHeight="1">
      <x:c r="A85" s="560" t="str">
        <x:v>FG-084</x:v>
      </x:c>
      <x:c r="B85" s="546" t="str">
        <x:v>Produção, Qualidade e Ativos</x:v>
      </x:c>
      <x:c r="C85" s="546" t="str">
        <x:v>Ordens de produção</x:v>
      </x:c>
      <x:c r="D85" s="546" t="str">
        <x:v>Planeja e executa produção com consumo de insumos, apontamentos, produto acabado e status.</x:v>
      </x:c>
      <x:c r="E8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 (UUID): com BOM/roteiro ativo.
- quantidadePlanejada (decimal): &gt;0.
- dataInicio/FimPrevista (date): fim &gt;= início.
- componentesReservados (array): derivados.
- status (enum): planejada/liberada/produção/concluída.
Validações e regras:
- liberação exige materiais/capacidade.
- conclusão consome componentes.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5" s="546" t="str">
        <x:v>- GET /production-orders
- POST /production-orders
- POST /production-orders/:id/release</x:v>
      </x:c>
      <x:c r="G85" s="546" t="str">
        <x:v>ProductionOrder, ProductionComponent</x:v>
      </x:c>
      <x:c r="H85" s="546" t="str">
        <x:v>BOM, ordens, apontamento, qualidade e manutenção com listas por status</x:v>
      </x:c>
      <x:c r="I85" s="546" t="str">
        <x:v>BOM versionado, MRP, OP, consumo/apontamento, qualidade, manutenção e custos</x:v>
      </x:c>
      <x:c r="J85" s="546" t="str">
        <x:v>Você é o Codex atuando como arquiteto de software, tech lead e desenvolvedor full-stack sênior.
Tarefa: implementar a funcionalidade FG-084 — Ordens de produção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e executa produção com consumo de insumos, apontamentos, produto acabado e status.
- Requisitos de negócio: A empresa precisa transformar matéria-prima em produto acabado com controle de custo e rastreabilidade.
- Requisitos funcionais: Criar OP; reservar insumos; apontar consumo; registrar produção; perdas; concluir; cancelar; gerar movimentações.
- Requisitos não funcionais: Consistência de estoque; rastreabilidade; controle por lote; auditoria; performance.
- Prioridade: Média; Complexidade: Alta; Dependências: BOM; estoque; produtos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 (UUID): com BOM/roteiro ativo.
- quantidadePlanejada (decimal): &gt;0.
- dataInicio/FimPrevista (date): fim &gt;= início.
- componentesReservados (array): derivados.
- status (enum): planejada/liberada/produção/concluída.
Regras de validação, segurança e qualidade:
- liberação exige materiais/capacidade.
- conclusão consome componentes.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Ordens de produção,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ProductionOrder, ProductionComponent. Ajuste nomes/relacionamentos ao padrão real do repositório.
3. Endpoints/API sugeridos:
- GET /production-orders
- POST /production-orders
- POST /production-orders/:id/release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BOM; estoque; produtos.
- Build, lint, typecheck e testes devem passar.
Critérios de aceite:
- Usuário autorizado executa o fluxo principal de Ordens de produção.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5" s="547" t="str">
        <x:v>2026-04-26</x:v>
      </x:c>
    </x:row>
    <x:row r="86" ht="95" customHeight="1">
      <x:c r="A86" s="560" t="str">
        <x:v>FG-085</x:v>
      </x:c>
      <x:c r="B86" s="546" t="str">
        <x:v>Produção, Qualidade e Ativos</x:v>
      </x:c>
      <x:c r="C86" s="546" t="str">
        <x:v>MRP e planejamento de materiais</x:v>
      </x:c>
      <x:c r="D86" s="546" t="str">
        <x:v>Calcula necessidade de compra ou produção com base em demanda, estoque, pedidos e lead time.</x:v>
      </x:c>
      <x:c r="E8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horizontePlanejamento (date range): limitado.
- demanda (array): pedidos/forecast/estoque mínimo.
- leadTime (integer): &gt;=0.
- sugestoes (array): comprar/produzir/transferir.
- cenario (enum): real/simulado.
Validações e regras:
- considerar estoque/reservas/pedidos.
- consolidar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6" s="546" t="str">
        <x:v>- POST /mrp/run
- GET /mrp/results/:id</x:v>
      </x:c>
      <x:c r="G86" s="546" t="str">
        <x:v>MrpRun, MrpSuggestion</x:v>
      </x:c>
      <x:c r="H86" s="546" t="str">
        <x:v>BOM, ordens, apontamento, qualidade e manutenção com listas por status</x:v>
      </x:c>
      <x:c r="I86" s="546" t="str">
        <x:v>BOM versionado, MRP, OP, consumo/apontamento, qualidade, manutenção e custos</x:v>
      </x:c>
      <x:c r="J86" s="546" t="str">
        <x:v>Você é o Codex atuando como arquiteto de software, tech lead e desenvolvedor full-stack sênior.
Tarefa: implementar a funcionalidade FG-085 — MRP e planejamento de materiais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Calcula necessidade de compra ou produção com base em demanda, estoque, pedidos e lead time.
- Requisitos de negócio: Evita falta de insumos e excesso de estoque na produção.
- Requisitos funcionais: Rodar cálculo MRP; considerar demanda; sugerir compras/OPs; simular cenários; gerar exceções.
- Requisitos não funcionais: Processamento assíncrono; dados consistentes; performance; parametrização; rastreabilidade de cálculo.
- Prioridade: Baixa; Complexidade: Alta; Dependências: Estoque; compras; vendas; BOM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horizontePlanejamento (date range): limitado.
- demanda (array): pedidos/forecast/estoque mínimo.
- leadTime (integer): &gt;=0.
- sugestoes (array): comprar/produzir/transferir.
- cenario (enum): real/simulado.
Regras de validação, segurança e qualidade:
- considerar estoque/reservas/pedidos.
- consolidar sugestões duplicadas.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MRP e planejamento de materiais,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MrpRun, MrpSuggestion. Ajuste nomes/relacionamentos ao padrão real do repositório.
3. Endpoints/API sugeridos:
- POST /mrp/run
- GET /mrp/results/:id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vendas; BOM.
- Build, lint, typecheck e testes devem passar.
Critérios de aceite:
- Usuário autorizado executa o fluxo principal de MRP e planejamento de materiais.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6" s="547" t="str">
        <x:v>2026-04-26</x:v>
      </x:c>
    </x:row>
    <x:row r="87" ht="95" customHeight="1">
      <x:c r="A87" s="560" t="str">
        <x:v>FG-086</x:v>
      </x:c>
      <x:c r="B87" s="546" t="str">
        <x:v>Produção, Qualidade e Ativos</x:v>
      </x:c>
      <x:c r="C87" s="546" t="str">
        <x:v>Apontamento de produção</x:v>
      </x:c>
      <x:c r="D87" s="546" t="str">
        <x:v>Registra tempo, quantidade produzida, perdas, retrabalho, máquina, operador e paradas.</x:v>
      </x:c>
      <x:c r="E8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ordemProducaoId (UUID): OP em produção.
- operacaoId (UUID): roteiro.
- quantidadeBoa/refugo (decimal): &gt;=0.
- tempoInicio/Fim (datetime): fim &gt;= início.
- motivoParada/refugo (UUID): obrigatório se houver.
Validações e regras:
- atualizar progresso/custos.
- refugo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7" s="546" t="str">
        <x:v>- POST /production-reports
- POST /production-reports/:id/approve</x:v>
      </x:c>
      <x:c r="G87" s="546" t="str">
        <x:v>ProductionReport, ScrapEntry</x:v>
      </x:c>
      <x:c r="H87" s="546" t="str">
        <x:v>BOM, ordens, apontamento, qualidade e manutenção com listas por status</x:v>
      </x:c>
      <x:c r="I87" s="546" t="str">
        <x:v>BOM versionado, MRP, OP, consumo/apontamento, qualidade, manutenção e custos</x:v>
      </x:c>
      <x:c r="J87" s="546" t="str">
        <x:v>Você é o Codex atuando como arquiteto de software, tech lead e desenvolvedor full-stack sênior.
Tarefa: implementar a funcionalidade FG-086 — Apontamento de produção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Registra tempo, quantidade produzida, perdas, retrabalho, máquina, operador e paradas.
- Requisitos de negócio: A indústria precisa medir eficiência, custo real e produtividade.
- Requisitos funcionais: Apontar início/fim; quantidades; perdas; motivo de parada; operador; máquina; revisar e aprovar.
- Requisitos não funcionais: Operação em chão de fábrica; baixa latência; offline quando necessário; integridade; auditoria.
- Prioridade: Baixa; Complexidade: Média; Dependências: Ordens de produção; colaboradores; máquinas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ordemProducaoId (UUID): OP em produção.
- operacaoId (UUID): roteiro.
- quantidadeBoa/refugo (decimal): &gt;=0.
- tempoInicio/Fim (datetime): fim &gt;= início.
- motivoParada/refugo (UUID): obrigatório se houver.
Regras de validação, segurança e qualidade:
- atualizar progresso/custos.
- refugo exige motivo.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Apontamento de produção,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ProductionReport, ScrapEntry. Ajuste nomes/relacionamentos ao padrão real do repositório.
3. Endpoints/API sugeridos:
- POST /production-reports
- POST /production-reports/:id/approve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Ordens de produção; colaboradores; máquinas.
- Build, lint, typecheck e testes devem passar.
Critérios de aceite:
- Usuário autorizado executa o fluxo principal de Apontamento de produção.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7" s="547" t="str">
        <x:v>2026-04-26</x:v>
      </x:c>
    </x:row>
    <x:row r="88" ht="95" customHeight="1">
      <x:c r="A88" s="560" t="str">
        <x:v>FG-087</x:v>
      </x:c>
      <x:c r="B88" s="546" t="str">
        <x:v>Produção, Qualidade e Ativos</x:v>
      </x:c>
      <x:c r="C88" s="546" t="str">
        <x:v>Controle de qualidade</x:v>
      </x:c>
      <x:c r="D88" s="546" t="str">
        <x:v>Gerencia inspeções, não conformidades, laudos, ações corretivas e liberação/bloqueio de lotes.</x:v>
      </x:c>
      <x:c r="E8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planoInspecaoId (UUID): ativo.
- amostra (object): tamanho/lote/série.
- criterios (array): característica/tolerância/resultado.
- resultado (enum): aprovado/reprovado/desvio/quarentena.
- naoConformidade (object): se reprovado.
Validações e regras:
- fora da tolerância reprova ou exige desvio.
- lote reprovado bloqueia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8" s="546" t="str">
        <x:v>- POST /quality/inspections
- POST /quality/inspections/:id/approve-deviation</x:v>
      </x:c>
      <x:c r="G88" s="546" t="str">
        <x:v>QualityInspection, NonConformance</x:v>
      </x:c>
      <x:c r="H88" s="546" t="str">
        <x:v>BOM, ordens, apontamento, qualidade e manutenção com listas por status</x:v>
      </x:c>
      <x:c r="I88" s="546" t="str">
        <x:v>BOM versionado, MRP, OP, consumo/apontamento, qualidade, manutenção e custos</x:v>
      </x:c>
      <x:c r="J88" s="546" t="str">
        <x:v>Você é o Codex atuando como arquiteto de software, tech lead e desenvolvedor full-stack sênior.
Tarefa: implementar a funcionalidade FG-087 — Controle de qualidade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inspeções, não conformidades, laudos, ações corretivas e liberação/bloqueio de lotes.
- Requisitos de negócio: Qualidade precisa garantir conformidade do recebimento, produção e entrega ao cliente.
- Requisitos funcionais: Criar inspeções; checklists; registrar resultados; bloquear lote; abrir não conformidade; plano de ação; liberar.
- Requisitos não funcionais: Rastreabilidade; integridade com estoque; auditoria; anexos seguros; relatórios.
- Prioridade: Baixa; Complexidade: Média; Dependências: Estoque; compras; produção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planoInspecaoId (UUID): ativo.
- amostra (object): tamanho/lote/série.
- criterios (array): característica/tolerância/resultado.
- resultado (enum): aprovado/reprovado/desvio/quarentena.
- naoConformidade (object): se reprovado.
Regras de validação, segurança e qualidade:
- fora da tolerância reprova ou exige desvio.
- lote reprovado bloqueia estoque.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Controle de qualidade,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QualityInspection, NonConformance. Ajuste nomes/relacionamentos ao padrão real do repositório.
3. Endpoints/API sugeridos:
- POST /quality/inspections
- POST /quality/inspections/:id/approve-deviation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compras; produção.
- Build, lint, typecheck e testes devem passar.
Critérios de aceite:
- Usuário autorizado executa o fluxo principal de Controle de qualidade.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8" s="547" t="str">
        <x:v>2026-04-26</x:v>
      </x:c>
    </x:row>
    <x:row r="89" ht="95" customHeight="1">
      <x:c r="A89" s="560" t="str">
        <x:v>FG-088</x:v>
      </x:c>
      <x:c r="B89" s="546" t="str">
        <x:v>Produção, Qualidade e Ativos</x:v>
      </x:c>
      <x:c r="C89" s="546" t="str">
        <x:v>Gestão de ativos e manutenção</x:v>
      </x:c>
      <x:c r="D89" s="546" t="str">
        <x:v>Controla máquinas, equipamentos, veículos, patrimônio, manutenção preventiva/corretiva e custos.</x:v>
      </x:c>
      <x:c r="E8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codigoPatrimonio (string): único.
- tipoAtivo/localizacao (UUID): obrigatórios.
- dataAquisicao/valor (date/money): válidos.
- planoManutencao (UUID): para ativos críticos.
- status (enum): ativo/manutenção/parado/baixado.
Validações e regras:
- preventiva por tempo/uso.
- baixa exige motivo/aprovação.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89" s="546" t="str">
        <x:v>- GET /assets
- POST /assets/:id/maintenance-orders</x:v>
      </x:c>
      <x:c r="G89" s="546" t="str">
        <x:v>Asset, MaintenancePlan</x:v>
      </x:c>
      <x:c r="H89" s="546" t="str">
        <x:v>BOM, ordens, apontamento, qualidade e manutenção com listas por status</x:v>
      </x:c>
      <x:c r="I89" s="546" t="str">
        <x:v>BOM versionado, MRP, OP, consumo/apontamento, qualidade, manutenção e custos</x:v>
      </x:c>
      <x:c r="J89" s="546" t="str">
        <x:v>Você é o Codex atuando como arquiteto de software, tech lead e desenvolvedor full-stack sênior.
Tarefa: implementar a funcionalidade FG-088 — Gestão de ativos e manutenção no módulo Produção, Qualidade e Ativos.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máquinas, equipamentos, veículos, patrimônio, manutenção preventiva/corretiva e custos.
- Requisitos de negócio: A empresa precisa reduzir paradas, controlar patrimônio e planejar manutenção.
- Requisitos funcionais: Cadastrar ativo; plano de manutenção; abrir ordem; registrar peças/custos; histórico; alertas; baixa do ativo.
- Requisitos não funcionais: Disponibilidade; operação mobile; rastreabilidade; integração com estoque; segurança.
- Prioridade: Baixa; Complexidade: Média; Dependências: Estoque; OS;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codigoPatrimonio (string): único.
- tipoAtivo/localizacao (UUID): obrigatórios.
- dataAquisicao/valor (date/money): válidos.
- planoManutencao (UUID): para ativos críticos.
- status (enum): ativo/manutenção/parado/baixado.
Regras de validação, segurança e qualidade:
- preventiva por tempo/uso.
- baixa exige motivo/aprovação.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Gestão de ativos e manutenção,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BOM, ordens, apontamento, qualidade e manutenção com listas por status.
Backend:
1. Criar/ajustar entidades, migrations/schemas, DTOs, validators, routes/controllers, services/use-cases, repositories, policies e testes.
2. Modelo de dados sugerido: Asset, MaintenancePlan. Ajuste nomes/relacionamentos ao padrão real do repositório.
3. Endpoints/API sugeridos:
- GET /assets
- POST /assets/:id/maintenance-orders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BOM versionado, MRP, OP, consumo/apontamento, qualidade, manutenção e custos.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Estoque; OS; financeiro.
- Build, lint, typecheck e testes devem passar.
Critérios de aceite:
- Usuário autorizado executa o fluxo principal de Gestão de ativos e manutenção.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8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89" s="547" t="str">
        <x:v>2026-04-26</x:v>
      </x:c>
    </x:row>
    <x:row r="90" ht="95" customHeight="1">
      <x:c r="A90" s="560" t="str">
        <x:v>FG-089</x:v>
      </x:c>
      <x:c r="B90" s="546" t="str">
        <x:v>Logística e Transporte</x:v>
      </x:c>
      <x:c r="C90" s="546" t="str">
        <x:v>Entregas</x:v>
      </x:c>
      <x:c r="D90" s="546" t="str">
        <x:v>Controla remessas, prazos, status, comprovantes, ocorrências e rastreamento de pedidos enviados.</x:v>
      </x:c>
      <x:c r="E9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pedidoId/notaId (UUID): documento liberado.
- enderecoEntrega (object): válido.
- transportadoraId/motoristaId (UUID): ativos.
- janelaEntrega (datetime range): fim &gt; início.
- comprovante (file/signature): obrigatório conforme política.
Validações e regras:
- não despachar sem itens liberados.
- entrega exige prova.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0" s="546" t="str">
        <x:v>- GET /deliveries
- POST /deliveries/:id/dispatch</x:v>
      </x:c>
      <x:c r="G90" s="546" t="str">
        <x:v>Delivery, DeliveryProof</x:v>
      </x:c>
      <x:c r="H90" s="546" t="str">
        <x:v>mapa/lista, tracking, ocorrências, comprovantes e tabelas de frete</x:v>
      </x:c>
      <x:c r="I90" s="546" t="str">
        <x:v>entregas, rotas, frete, transportadoras, rastreamento e reversa</x:v>
      </x:c>
      <x:c r="J90" s="546" t="str">
        <x:v>Você é o Codex atuando como arquiteto de software, tech lead e desenvolvedor full-stack sênior.
Tarefa: implementar a funcionalidade FG-089 — Entregas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Controla remessas, prazos, status, comprovantes, ocorrências e rastreamento de pedidos enviados.
- Requisitos de negócio: Clientes e operação precisam saber onde está o pedido e se a entrega foi concluída.
- Requisitos funcionais: Criar entrega; vincular pedido; status; comprovante; ocorrência; reentrega; devolução; notificar cliente.
- Requisitos não funcionais: Integração com transportadoras; disponibilidade; rastreabilidade; usabilidade mobile; segurança.
- Prioridade: Média; Complexidade: Média; Dependências: Pedidos; estoque;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pedidoId/notaId (UUID): documento liberado.
- enderecoEntrega (object): válido.
- transportadoraId/motoristaId (UUID): ativos.
- janelaEntrega (datetime range): fim &gt; início.
- comprovante (file/signature): obrigatório conforme política.
Regras de validação, segurança e qualidade:
- não despachar sem itens liberados.
- entrega exige prova.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Entregas,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Delivery, DeliveryProof. Ajuste nomes/relacionamentos ao padrão real do repositório.
3. Endpoints/API sugeridos:
- GET /deliveries
- POST /deliveries/:id/dispatch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estoque; notificações.
- Build, lint, typecheck e testes devem passar.
Critérios de aceite:
- Usuário autorizado executa o fluxo principal de Entregas.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0" s="547" t="str">
        <x:v>2026-04-26</x:v>
      </x:c>
    </x:row>
    <x:row r="91" ht="95" customHeight="1">
      <x:c r="A91" s="560" t="str">
        <x:v>FG-090</x:v>
      </x:c>
      <x:c r="B91" s="546" t="str">
        <x:v>Logística e Transporte</x:v>
      </x:c>
      <x:c r="C91" s="546" t="str">
        <x:v>Roteirização</x:v>
      </x:c>
      <x:c r="D91" s="546" t="str">
        <x:v>Planeja rotas de entrega ou visita considerando endereços, capacidade, janelas e prioridade.</x:v>
      </x:c>
      <x:c r="E9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entregas (array): pendentes com endereço válido.
- veiculoId/motoristaId (UUID): capacidade/disponibilidade.
- restricoes (json): capacidade/janela/região.
- sequenciaParadas (array): ordem otimizada.
- statusRota (enum): planejada/liberada/andamento.
Validações e regras:
- capacidade não excedida.
- janelas consideradas.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1" s="546" t="str">
        <x:v>- POST /routes/optimize
- POST /routes/:id/start</x:v>
      </x:c>
      <x:c r="G91" s="546" t="str">
        <x:v>Route, RouteStop</x:v>
      </x:c>
      <x:c r="H91" s="546" t="str">
        <x:v>mapa/lista, tracking, ocorrências, comprovantes e tabelas de frete</x:v>
      </x:c>
      <x:c r="I91" s="546" t="str">
        <x:v>entregas, rotas, frete, transportadoras, rastreamento e reversa</x:v>
      </x:c>
      <x:c r="J91" s="546" t="str">
        <x:v>Você é o Codex atuando como arquiteto de software, tech lead e desenvolvedor full-stack sênior.
Tarefa: implementar a funcionalidade FG-090 — Roteirização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Planeja rotas de entrega ou visita considerando endereços, capacidade, janelas e prioridade.
- Requisitos de negócio: A empresa precisa reduzir custo logístico e cumprir prazos.
- Requisitos funcionais: Agrupar entregas; montar rota; ordenar paradas; atribuir motorista/veículo; recalcular; exportar mapa.
- Requisitos não funcionais: Performance; geocodificação; integração com mapas; tolerância a falhas; UX clara.
- Prioridade: Baixa; Complexidade: Alta; Dependências: Entregas; clientes; veículos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entregas (array): pendentes com endereço válido.
- veiculoId/motoristaId (UUID): capacidade/disponibilidade.
- restricoes (json): capacidade/janela/região.
- sequenciaParadas (array): ordem otimizada.
- statusRota (enum): planejada/liberada/andamento.
Regras de validação, segurança e qualidade:
- capacidade não excedida.
- janelas consideradas.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Roteirização,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Route, RouteStop. Ajuste nomes/relacionamentos ao padrão real do repositório.
3. Endpoints/API sugeridos:
- POST /routes/optimize
- POST /routes/:id/start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Entregas; clientes; veículos.
- Build, lint, typecheck e testes devem passar.
Critérios de aceite:
- Usuário autorizado executa o fluxo principal de Roteirização.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1" s="547" t="str">
        <x:v>2026-04-26</x:v>
      </x:c>
    </x:row>
    <x:row r="92" ht="95" customHeight="1">
      <x:c r="A92" s="560" t="str">
        <x:v>FG-091</x:v>
      </x:c>
      <x:c r="B92" s="546" t="str">
        <x:v>Logística e Transporte</x:v>
      </x:c>
      <x:c r="C92" s="546" t="str">
        <x:v>Transportadoras e tabelas de frete</x:v>
      </x:c>
      <x:c r="D92" s="546" t="str">
        <x:v>Gerencia transportadoras, contratos, prazos, regiões, tabelas, cotação e cálculo de frete.</x:v>
      </x:c>
      <x:c r="E9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transportadoraId (UUID): homologada.
- tabelaFrete (object): origem/destino/faixas.
- valorFrete (money): &gt;=0.
- modal (enum): rodoviário/aéreo/próprio.
- vigencia (date range): sem sobreposição.
Validações e regras:
- tabela vigente mais específica.
- frete manual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2" s="546" t="str">
        <x:v>- GET /carriers
- POST /freight-tables
- POST /freight/quote</x:v>
      </x:c>
      <x:c r="G92" s="546" t="str">
        <x:v>Carrier, FreightTable</x:v>
      </x:c>
      <x:c r="H92" s="546" t="str">
        <x:v>mapa/lista, tracking, ocorrências, comprovantes e tabelas de frete</x:v>
      </x:c>
      <x:c r="I92" s="546" t="str">
        <x:v>entregas, rotas, frete, transportadoras, rastreamento e reversa</x:v>
      </x:c>
      <x:c r="J92" s="546" t="str">
        <x:v>Você é o Codex atuando como arquiteto de software, tech lead e desenvolvedor full-stack sênior.
Tarefa: implementar a funcionalidade FG-091 — Transportadoras e tabelas de frete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transportadoras, contratos, prazos, regiões, tabelas, cotação e cálculo de frete.
- Requisitos de negócio: Vendas e logística precisam escolher frete viável, competitivo e rastreável.
- Requisitos funcionais: Cadastrar transportadora; tabela de frete; região; calcular frete; comparar opções; vincular pedido; atualizar rastreio.
- Requisitos não funcionais: Cálculo correto; integração via API; performance; atualização de tabelas; auditoria.
- Prioridade: Média; Complexidade: Média; Dependências: Pedidos; entregas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transportadoraId (UUID): homologada.
- tabelaFrete (object): origem/destino/faixas.
- valorFrete (money): &gt;=0.
- modal (enum): rodoviário/aéreo/próprio.
- vigencia (date range): sem sobreposição.
Regras de validação, segurança e qualidade:
- tabela vigente mais específica.
- frete manual exige justificativa.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Transportadoras e tabelas de frete,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Carrier, FreightTable. Ajuste nomes/relacionamentos ao padrão real do repositório.
3. Endpoints/API sugeridos:
- GET /carriers
- POST /freight-tables
- POST /freight/quote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Pedidos; entregas.
- Build, lint, typecheck e testes devem passar.
Critérios de aceite:
- Usuário autorizado executa o fluxo principal de Transportadoras e tabelas de frete.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2" s="547" t="str">
        <x:v>2026-04-26</x:v>
      </x:c>
    </x:row>
    <x:row r="93" ht="95" customHeight="1">
      <x:c r="A93" s="560" t="str">
        <x:v>FG-092</x:v>
      </x:c>
      <x:c r="B93" s="546" t="str">
        <x:v>Logística e Transporte</x:v>
      </x:c>
      <x:c r="C93" s="546" t="str">
        <x:v>Rastreamento e ocorrências</x:v>
      </x:c>
      <x:c r="D93" s="546" t="str">
        <x:v>Acompanha eventos de transporte, atrasos, tentativas de entrega, avarias e comprovantes.</x:v>
      </x:c>
      <x:c r="E9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entregaId (UUID): obrigatório.
- codigoRastreio (string): único por transportadora.
- evento (enum): coletado/trânsito/entregue/ocorrência.
- dataHoraEvento (datetime): cronológico.
- ocorrencia (object): motivo/ação.
Validações e regras:
- eventos idempotentes.
- ocorrência crítica notifica.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3" s="546" t="str">
        <x:v>- GET /tracking/:deliveryId
- POST /tracking/events</x:v>
      </x:c>
      <x:c r="G93" s="546" t="str">
        <x:v>TrackingEvent, DeliveryOccurrence</x:v>
      </x:c>
      <x:c r="H93" s="546" t="str">
        <x:v>mapa/lista, tracking, ocorrências, comprovantes e tabelas de frete</x:v>
      </x:c>
      <x:c r="I93" s="546" t="str">
        <x:v>entregas, rotas, frete, transportadoras, rastreamento e reversa</x:v>
      </x:c>
      <x:c r="J93" s="546" t="str">
        <x:v>Você é o Codex atuando como arquiteto de software, tech lead e desenvolvedor full-stack sênior.
Tarefa: implementar a funcionalidade FG-092 — Rastreamento e ocorrências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Acompanha eventos de transporte, atrasos, tentativas de entrega, avarias e comprovantes.
- Requisitos de negócio: Operação e cliente precisam visibilidade sobre problemas e conclusão de entrega.
- Requisitos funcionais: Importar eventos; registrar ocorrência; notificar; anexar comprovante; abrir tratativa; encerrar ocorrência.
- Requisitos não funcionais: Integração confiável; idempotência; disponibilidade; performance; proteção de dados do destinatário.
- Prioridade: Baixa; Complexidade: Média; Dependências: Transportadoras; entregas;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entregaId (UUID): obrigatório.
- codigoRastreio (string): único por transportadora.
- evento (enum): coletado/trânsito/entregue/ocorrência.
- dataHoraEvento (datetime): cronológico.
- ocorrencia (object): motivo/ação.
Regras de validação, segurança e qualidade:
- eventos idempotentes.
- ocorrência crítica notifica.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Rastreamento e ocorrências,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TrackingEvent, DeliveryOccurrence. Ajuste nomes/relacionamentos ao padrão real do repositório.
3. Endpoints/API sugeridos:
- GET /tracking/:deliveryId
- POST /tracking/events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Transportadoras; entregas; notificações.
- Build, lint, typecheck e testes devem passar.
Critérios de aceite:
- Usuário autorizado executa o fluxo principal de Rastreamento e ocorrências.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3" s="547" t="str">
        <x:v>2026-04-26</x:v>
      </x:c>
    </x:row>
    <x:row r="94" ht="95" customHeight="1">
      <x:c r="A94" s="560" t="str">
        <x:v>FG-093</x:v>
      </x:c>
      <x:c r="B94" s="546" t="str">
        <x:v>Logística e Transporte</x:v>
      </x:c>
      <x:c r="C94" s="546" t="str">
        <x:v>Devolução logística reversa</x:v>
      </x:c>
      <x:c r="D94" s="546" t="str">
        <x:v>Organiza coleta, retorno, conferência e destino de produtos devolvidos.</x:v>
      </x:c>
      <x:c r="E9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- pedido/nota/origem (UUID): vinculado.
- motivoDevolucao (enum): obrigatório.
- coletaEndereco (object): válido.
- itens (array): elegíveis.
- destino (enum): estoque/descarte/reparo.
Validações e regras:
- não devolver item já totalmente devolvido.
- gerar estoque/fiscal/financeiro conforme tipo.
- prazo/política de devolução.
- recebimento gera inspeção/reembolso.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4" s="546" t="str">
        <x:v>- POST /returns
- POST /returns/:id/approve
- POST /returns/:id/receive
- POST /reverse-logistics
- POST /reverse-logistics/:id/receive</x:v>
      </x:c>
      <x:c r="G94" s="546" t="str">
        <x:v>ReturnOrder, ReturnItem, Refund, ReverseLogisticsRequest, ReturnDisposition</x:v>
      </x:c>
      <x:c r="H94" s="546" t="str">
        <x:v>mapa/lista, tracking, ocorrências, comprovantes e tabelas de frete</x:v>
      </x:c>
      <x:c r="I94" s="546" t="str">
        <x:v>entregas, rotas, frete, transportadoras, rastreamento e reversa</x:v>
      </x:c>
      <x:c r="J94" s="546" t="str">
        <x:v>Você é o Codex atuando como arquiteto de software, tech lead e desenvolvedor full-stack sênior.
Tarefa: implementar a funcionalidade FG-093 — Devolução logística reversa no módulo Logística e Transporte.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Organiza coleta, retorno, conferência e destino de produtos devolvidos.
- Requisitos de negócio: A empresa precisa tratar trocas, garantia e arrependimento com controle operacional e fiscal.
- Requisitos funcionais: Solicitar logística reversa; gerar etiqueta; acompanhar coleta; receber retorno; conferir; definir destino; atualizar venda/estoque.
- Requisitos não funcionais: Integração com transportadoras; rastreabilidade; consistência fiscal/financeira; notificações.
- Prioridade: Baixa; Complexidade: Média; Dependências: Devoluções; estoque;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documentoOrigemId (UUID): pedido/nota original.
- itensDevolvidos (array): qtd &gt;0 e &lt;= saldo devolvível.
- motivo (UUID/enum): obrigatório.
- destinoEstoque (enum): disponível/quarentena/descarte.
- valorReembolso (money): calculado.
- pedido/nota/origem (UUID): vinculado.
- motivoDevolucao (enum): obrigatório.
- coletaEndereco (object): válido.
- itens (array): elegíveis.
- destino (enum): estoque/descarte/reparo.
Regras de validação, segurança e qualidade:
- não devolver item já totalmente devolvido.
- gerar estoque/fiscal/financeiro conforme tipo.
- prazo/política de devolução.
- recebimento gera inspeção/reembolso.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Devolução logística reversa,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mapa/lista, tracking, ocorrências, comprovantes e tabelas de frete.
Backend:
1. Criar/ajustar entidades, migrations/schemas, DTOs, validators, routes/controllers, services/use-cases, repositories, policies e testes.
2. Modelo de dados sugerido: ReturnOrder, ReturnItem, Refund, ReverseLogisticsRequest, ReturnDisposition. Ajuste nomes/relacionamentos ao padrão real do repositório.
3. Endpoints/API sugeridos:
- POST /returns
- POST /returns/:id/approve
- POST /returns/:id/receive
- POST /reverse-logistics
- POST /reverse-logistics/:id/receive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entregas, rotas, frete, transportadoras, rastreamento e reversa.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Devoluções; estoque; fiscal.
- Build, lint, typecheck e testes devem passar.
Critérios de aceite:
- Usuário autorizado executa o fluxo principal de Devolução logística reversa.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4" s="547" t="str">
        <x:v>2026-04-26</x:v>
      </x:c>
    </x:row>
    <x:row r="95" ht="95" customHeight="1">
      <x:c r="A95" s="560" t="str">
        <x:v>FG-094</x:v>
      </x:c>
      <x:c r="B95" s="546" t="str">
        <x:v>BI, Relatórios e Automação</x:v>
      </x:c>
      <x:c r="C95" s="546" t="str">
        <x:v>Dashboards executivos</x:v>
      </x:c>
      <x:c r="D95" s="546" t="str">
        <x:v>Apresenta indicadores-chave de vendas, financeiro, estoque, atendimento, projetos e operação.</x:v>
      </x:c>
      <x:c r="E95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widgets (array): tipo/métrica/dimensão/filtro.
- filtrosGlobais (json): período/empresa/filial.
- refreshInterval (duration): limitar mínimo.
- visibilidade (enum): privado/equipe/perfil.
- drilldownConfig (json): destinos permitidos.
Validações e regras:
- respeitar permissão por dado.
- cache para consultas pesadas.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5" s="546" t="str">
        <x:v>- GET /dashboards
- GET /dashboards/:id/data</x:v>
      </x:c>
      <x:c r="G95" s="546" t="str">
        <x:v>Dashboard, DashboardWidget</x:v>
      </x:c>
      <x:c r="H95" s="546" t="str">
        <x:v>dashboards, filtros globais, construtor de relatórios, metas, workflows e automações</x:v>
      </x:c>
      <x:c r="I95" s="546" t="str">
        <x:v>camada analítica, cache/materialização, permissões por dado, workflow engine e eventos</x:v>
      </x:c>
      <x:c r="J95" s="546" t="str">
        <x:v>Você é o Codex atuando como arquiteto de software, tech lead e desenvolvedor full-stack sênior.
Tarefa: implementar a funcionalidade FG-094 — Dashboards executivos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Apresenta indicadores-chave de vendas, financeiro, estoque, atendimento, projetos e operação.
- Requisitos de negócio: Gestores precisam tomar decisões rápidas com dados confiáveis e atualizados.
- Requisitos funcionais: Configurar KPIs; filtros; gráficos; drill-down; comparar períodos; metas; exportar; permissões por perfil.
- Requisitos não funcionais: Performance; atualização near-real-time; governança de métricas; segurança; responsividade.
- Prioridade: Alta; Complexidade: Média; Dependências: Todos os módulos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widgets (array): tipo/métrica/dimensão/filtro.
- filtrosGlobais (json): período/empresa/filial.
- refreshInterval (duration): limitar mínimo.
- visibilidade (enum): privado/equipe/perfil.
- drilldownConfig (json): destinos permitidos.
Regras de validação, segurança e qualidade:
- respeitar permissão por dado.
- cache para consultas pesadas.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Dashboards executivos,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Dashboard, DashboardWidget. Ajuste nomes/relacionamentos ao padrão real do repositório.
3. Endpoints/API sugeridos:
- GET /dashboards
- GET /dashboards/:id/data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módulos.
- Build, lint, typecheck e testes devem passar.
Critérios de aceite:
- Usuário autorizado executa o fluxo principal de Dashboards executivos.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5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5" s="547" t="str">
        <x:v>2026-04-26</x:v>
      </x:c>
    </x:row>
    <x:row r="96" ht="95" customHeight="1">
      <x:c r="A96" s="560" t="str">
        <x:v>FG-095</x:v>
      </x:c>
      <x:c r="B96" s="546" t="str">
        <x:v>BI, Relatórios e Automação</x:v>
      </x:c>
      <x:c r="C96" s="546" t="str">
        <x:v>Relatórios personalizados</x:v>
      </x:c>
      <x:c r="D96" s="546" t="str">
        <x:v>Permite criar relatórios com filtros, colunas, agrupamentos, totalizadores e exportação.</x:v>
      </x:c>
      <x:c r="E96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dataset (UUID/enum): catálogo autorizado.
- colunas/filtros (json): campos permitidos.
- agendamento (cron/json): frequência válida.
- formato (enum): tela/CSV/XLSX/PDF.
Validações e regras:
- query builder parametrizado.
- limitar volume/exportação.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6" s="546" t="str">
        <x:v>- POST /reports/:id/run
- POST /reports/:id/schedule</x:v>
      </x:c>
      <x:c r="G96" s="546" t="str">
        <x:v>CustomReport, ReportRun</x:v>
      </x:c>
      <x:c r="H96" s="546" t="str">
        <x:v>dashboards, filtros globais, construtor de relatórios, metas, workflows e automações</x:v>
      </x:c>
      <x:c r="I96" s="546" t="str">
        <x:v>camada analítica, cache/materialização, permissões por dado, workflow engine e eventos</x:v>
      </x:c>
      <x:c r="J96" s="546" t="str">
        <x:v>Você é o Codex atuando como arquiteto de software, tech lead e desenvolvedor full-stack sênior.
Tarefa: implementar a funcionalidade FG-095 — Relatórios personalizados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criar relatórios com filtros, colunas, agrupamentos, totalizadores e exportação.
- Requisitos de negócio: Cada área precisa analisar dados de forma flexível sem depender sempre de desenvolvimento.
- Requisitos funcionais: Selecionar fonte; escolher colunas; filtros; ordenar; agrupar; salvar modelo; exportar; agendar envio.
- Requisitos não funcionais: Controle de acesso a dados; performance; limites de consulta; cache; prevenção de consultas caras.
- Prioridade: Média; Complexidade: Alta; Dependências: Todos os módulos; permissões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dataset (UUID/enum): catálogo autorizado.
- colunas/filtros (json): campos permitidos.
- agendamento (cron/json): frequência válida.
- formato (enum): tela/CSV/XLSX/PDF.
Regras de validação, segurança e qualidade:
- query builder parametrizado.
- limitar volume/exportação.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Relatórios personalizados,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CustomReport, ReportRun. Ajuste nomes/relacionamentos ao padrão real do repositório.
3. Endpoints/API sugeridos:
- POST /reports/:id/run
- POST /reports/:id/schedule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módulos; permissões.
- Build, lint, typecheck e testes devem passar.
Critérios de aceite:
- Usuário autorizado executa o fluxo principal de Relatórios personalizados.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6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6" s="547" t="str">
        <x:v>2026-04-26</x:v>
      </x:c>
    </x:row>
    <x:row r="97" ht="95" customHeight="1">
      <x:c r="A97" s="560" t="str">
        <x:v>FG-096</x:v>
      </x:c>
      <x:c r="B97" s="546" t="str">
        <x:v>BI, Relatórios e Automação</x:v>
      </x:c>
      <x:c r="C97" s="546" t="str">
        <x:v>KPIs e metas</x:v>
      </x:c>
      <x:c r="D97" s="546" t="str">
        <x:v>Define indicadores, metas, tolerâncias e alertas para acompanhamento operacional e estratégico.</x:v>
      </x:c>
      <x:c r="E97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Validações e regras: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7" s="546" t="str">
        <x:v>- GET /sales-goals
- POST /sales-goals
- GET /sales-forecast
- GET /kpis
- GET /kpis/:id/results</x:v>
      </x:c>
      <x:c r="G97" s="546" t="str">
        <x:v>SalesGoal, ForecastSnapshot, KpiDefinition, KpiTarget</x:v>
      </x:c>
      <x:c r="H97" s="546" t="str">
        <x:v>dashboards, filtros globais, construtor de relatórios, metas, workflows e automações</x:v>
      </x:c>
      <x:c r="I97" s="546" t="str">
        <x:v>camada analítica, cache/materialização, permissões por dado, workflow engine e eventos</x:v>
      </x:c>
      <x:c r="J97" s="546" t="str">
        <x:v>Você é o Codex atuando como arquiteto de software, tech lead e desenvolvedor full-stack sênior.
Tarefa: implementar a funcionalidade FG-096 — KPIs e metas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Define indicadores, metas, tolerâncias e alertas para acompanhamento operacional e estratégico.
- Requisitos de negócio: A empresa precisa medir sucesso, detectar desvios e responsabilizar áreas.
- Requisitos funcionais: Cadastrar KPI; fórmula; meta; período; responsável; semáforo; alertas; histórico; comentário de análise.
- Requisitos não funcionais: Governança de fórmula; performance; rastreabilidade; controle de acesso; clareza visual.
- Prioridade: Média; Complexidade: Média; Dependências: BI; módulos de dados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periodo (month/quarter/year): sem sobreposição no escopo.
- vendedor/equipe (UUID): escopo obrigatório.
- valorMeta (money/number): &gt;0.
- indicador (enum): receita/margem/oportunidades.
- forecast (money): calculado.
- formula (json/DSL): segura e versionada.
- meta (number/money/percent): valor alvo.
- periodicidade (enum): dia/semana/mês.
- alertas (json): limiares/canais.
Regras de validação, segurança e qualidade:
- meta aprovada exige revisão.
- forecast pondera oportunidades.
- fórmula reprodutível.
- metas sem sobreposição.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KPIs e metas,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SalesGoal, ForecastSnapshot, KpiDefinition, KpiTarget. Ajuste nomes/relacionamentos ao padrão real do repositório.
3. Endpoints/API sugeridos:
- GET /sales-goals
- POST /sales-goals
- GET /sales-forecast
- GET /kpis
- GET /kpis/:id/results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BI; módulos de dados.
- Build, lint, typecheck e testes devem passar.
Critérios de aceite:
- Usuário autorizado executa o fluxo principal de KPIs e metas.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7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7" s="547" t="str">
        <x:v>2026-04-26</x:v>
      </x:c>
    </x:row>
    <x:row r="98" ht="95" customHeight="1">
      <x:c r="A98" s="560" t="str">
        <x:v>FG-097</x:v>
      </x:c>
      <x:c r="B98" s="546" t="str">
        <x:v>BI, Relatórios e Automação</x:v>
      </x:c>
      <x:c r="C98" s="546" t="str">
        <x:v>Workflows e aprovações</x:v>
      </x:c>
      <x:c r="D98" s="546" t="str">
        <x:v>Automatiza fluxos de aprovação e transição entre etapas conforme regra de valor, área, perfil ou status.</x:v>
      </x:c>
      <x:c r="E98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gatilho (enum/json): evento/condição/agendamento.
- etapas (array): aprovador/SLA/ação.
- alcada (json): valor/cargo/centro.
- versao (integer): instâncias mantêm versão.
- status (enum): rascunho/ativo/pausado.
Validações e regras:
- detectar loops.
- decisão auditável.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8" s="546" t="str">
        <x:v>- GET /workflows
- POST /workflow-instances/:id/approve</x:v>
      </x:c>
      <x:c r="G98" s="546" t="str">
        <x:v>WorkflowDefinition, WorkflowInstance</x:v>
      </x:c>
      <x:c r="H98" s="546" t="str">
        <x:v>dashboards, filtros globais, construtor de relatórios, metas, workflows e automações</x:v>
      </x:c>
      <x:c r="I98" s="546" t="str">
        <x:v>camada analítica, cache/materialização, permissões por dado, workflow engine e eventos</x:v>
      </x:c>
      <x:c r="J98" s="546" t="str">
        <x:v>Você é o Codex atuando como arquiteto de software, tech lead e desenvolvedor full-stack sênior.
Tarefa: implementar a funcionalidade FG-097 — Workflows e aprovações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Automatiza fluxos de aprovação e transição entre etapas conforme regra de valor, área, perfil ou status.
- Requisitos de negócio: A empresa precisa padronizar decisões, reduzir risco e eliminar aprovações informais.
- Requisitos funcionais: Configurar etapas; regras de alçada; aprovadores; substitutos; reprovação com motivo; escalonamento; histórico.
- Requisitos não funcionais: Confiabilidade; auditoria; notificações; baixa latência; tratamento de exceções; segurança.
- Prioridade: Alta; Complexidade: Alta; Dependências: Usuários; notificações; módulos transacionais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gatilho (enum/json): evento/condição/agendamento.
- etapas (array): aprovador/SLA/ação.
- alcada (json): valor/cargo/centro.
- versao (integer): instâncias mantêm versão.
- status (enum): rascunho/ativo/pausado.
Regras de validação, segurança e qualidade:
- detectar loops.
- decisão auditável.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Workflows e aprovações,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WorkflowDefinition, WorkflowInstance. Ajuste nomes/relacionamentos ao padrão real do repositório.
3. Endpoints/API sugeridos:
- GET /workflows
- POST /workflow-instances/:id/approve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notificações; módulos transacionais.
- Build, lint, typecheck e testes devem passar.
Critérios de aceite:
- Usuário autorizado executa o fluxo principal de Workflows e aprovações.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8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8" s="547" t="str">
        <x:v>2026-04-26</x:v>
      </x:c>
    </x:row>
    <x:row r="99" ht="95" customHeight="1">
      <x:c r="A99" s="560" t="str">
        <x:v>FG-098</x:v>
      </x:c>
      <x:c r="B99" s="546" t="str">
        <x:v>BI, Relatórios e Automação</x:v>
      </x:c>
      <x:c r="C99" s="546" t="str">
        <x:v>Assistente de IA</x:v>
      </x:c>
      <x:c r="D99" s="546" t="str">
        <x:v>Auxilia usuários com resumos, respostas, análise de dados, busca semântica, classificação e automação de tarefas.</x:v>
      </x:c>
      <x:c r="E99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promptUsuario (text): limitar tamanho e filtrar sensível.
- contextoPermitido (json): somente dados autorizados.
- modelo/config (json): modelo/temperatura/ferramentas.
- resposta (text/json): registrar versão/modelo/fontes.
- auditTrace (object): custo/latência/correlationId.
Validações e regras:
- nunca vazar dados cross-tenant.
- ações destrutivas exigem confirmação.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99" s="546" t="str">
        <x:v>- POST /ai/assistant/chat
- POST /ai/assistant/feedback</x:v>
      </x:c>
      <x:c r="G99" s="546" t="str">
        <x:v>AiConversation, AiMessage</x:v>
      </x:c>
      <x:c r="H99" s="546" t="str">
        <x:v>dashboards, filtros globais, construtor de relatórios, metas, workflows e automações</x:v>
      </x:c>
      <x:c r="I99" s="546" t="str">
        <x:v>camada analítica, cache/materialização, permissões por dado, workflow engine e eventos</x:v>
      </x:c>
      <x:c r="J99" s="546" t="str">
        <x:v>Você é o Codex atuando como arquiteto de software, tech lead e desenvolvedor full-stack sênior.
Tarefa: implementar a funcionalidade FG-098 — Assistente de IA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Auxilia usuários com resumos, respostas, análise de dados, busca semântica, classificação e automação de tarefas.
- Requisitos de negócio: A empresa pode reduzir tempo operacional, melhorar atendimento e democratizar análise de dados.
- Requisitos funcionais: Resumir registros; sugerir respostas; pesquisar documentos; classificar chamados/leads; gerar relatórios; executar ações com confirmação.
- Requisitos não funcionais: Privacidade; controle de dados enviados; explicabilidade; logs; revisão humana; limites de uso; segurança contra prompt injection.
- Prioridade: Baixa; Complexidade: Alta; Dependências: Dados; permissões; integrações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promptUsuario (text): limitar tamanho e filtrar sensível.
- contextoPermitido (json): somente dados autorizados.
- modelo/config (json): modelo/temperatura/ferramentas.
- resposta (text/json): registrar versão/modelo/fontes.
- auditTrace (object): custo/latência/correlationId.
Regras de validação, segurança e qualidade:
- nunca vazar dados cross-tenant.
- ações destrutivas exigem confirmação.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Assistente de IA,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AiConversation, AiMessage. Ajuste nomes/relacionamentos ao padrão real do repositório.
3. Endpoints/API sugeridos:
- POST /ai/assistant/chat
- POST /ai/assistant/feedback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Dados; permissões; integrações.
- Build, lint, typecheck e testes devem passar.
Critérios de aceite:
- Usuário autorizado executa o fluxo principal de Assistente de IA.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99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99" s="547" t="str">
        <x:v>2026-04-26</x:v>
      </x:c>
    </x:row>
    <x:row r="100" ht="95" customHeight="1">
      <x:c r="A100" s="560" t="str">
        <x:v>FG-099</x:v>
      </x:c>
      <x:c r="B100" s="546" t="str">
        <x:v>BI, Relatórios e Automação</x:v>
      </x:c>
      <x:c r="C100" s="546" t="str">
        <x:v>Automação de eventos</x:v>
      </x:c>
      <x:c r="D100" s="546" t="str">
        <x:v>Executa ações automáticas quando eventos ocorrem, como estoque baixo, conta vencida ou oportunidade parada.</x:v>
      </x:c>
      <x:c r="E100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eventoOrigem (enum): status/documento/vencimento.
- condicoes (json): DSL segura.
- acoes (array): notificar/criar tarefa/webhook.
- janelaExecucao (cron/date): validar.
- execucoes (array): resultado/tentativas.
Validações e regras:
- evitar loops.
- ações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0" s="546" t="str">
        <x:v>- GET /event-automations
- POST /event-automations/:id/test</x:v>
      </x:c>
      <x:c r="G100" s="546" t="str">
        <x:v>EventAutomation, AutomationRun</x:v>
      </x:c>
      <x:c r="H100" s="546" t="str">
        <x:v>dashboards, filtros globais, construtor de relatórios, metas, workflows e automações</x:v>
      </x:c>
      <x:c r="I100" s="546" t="str">
        <x:v>camada analítica, cache/materialização, permissões por dado, workflow engine e eventos</x:v>
      </x:c>
      <x:c r="J100" s="546" t="str">
        <x:v>Você é o Codex atuando como arquiteto de software, tech lead e desenvolvedor full-stack sênior.
Tarefa: implementar a funcionalidade FG-099 — Automação de eventos no módulo BI, Relatórios e Automação.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Executa ações automáticas quando eventos ocorrem, como estoque baixo, conta vencida ou oportunidade parada.
- Requisitos de negócio: A empresa precisa reduzir tarefas manuais e garantir resposta padronizada a eventos críticos.
- Requisitos funcionais: Criar gatilhos; condições; ações; filas; retentativas; logs; ativar/inativar automações; testar regra.
- Requisitos não funcionais: Idempotência; observabilidade; segurança; controle de loop; performance; auditoria.
- Prioridade: Média; Complexidade: Alta; Dependências: Notificações; workflow; módulos de origem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eventoOrigem (enum): status/documento/vencimento.
- condicoes (json): DSL segura.
- acoes (array): notificar/criar tarefa/webhook.
- janelaExecucao (cron/date): validar.
- execucoes (array): resultado/tentativas.
Regras de validação, segurança e qualidade:
- evitar loops.
- ações idempotentes.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Automação de eventos,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dashboards, filtros globais, construtor de relatórios, metas, workflows e automações.
Backend:
1. Criar/ajustar entidades, migrations/schemas, DTOs, validators, routes/controllers, services/use-cases, repositories, policies e testes.
2. Modelo de dados sugerido: EventAutomation, AutomationRun. Ajuste nomes/relacionamentos ao padrão real do repositório.
3. Endpoints/API sugeridos:
- GET /event-automations
- POST /event-automations/:id/test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camada analítica, cache/materialização, permissões por dado, workflow engine e eventos.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Notificações; workflow; módulos de origem.
- Build, lint, typecheck e testes devem passar.
Critérios de aceite:
- Usuário autorizado executa o fluxo principal de Automação de eventos.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00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00" s="547" t="str">
        <x:v>2026-04-26</x:v>
      </x:c>
    </x:row>
    <x:row r="101" ht="95" customHeight="1">
      <x:c r="A101" s="560" t="str">
        <x:v>FG-100</x:v>
      </x:c>
      <x:c r="B101" s="546" t="str">
        <x:v>Portais, E-commerce e Mobile</x:v>
      </x:c>
      <x:c r="C101" s="546" t="str">
        <x:v>Portal do fornecedor</x:v>
      </x:c>
      <x:c r="D101" s="546" t="str">
        <x:v>Permite fornecedores responderem cotações, enviarem documentos, notas e consultarem pagamentos.</x:v>
      </x:c>
      <x:c r="E101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do usuário portal.
- convite/statusAcesso (object/enum): expiração/ativo/bloqueado.
- documentos (array): tipo/validade/status.
- cotacoesRespostas (array): preço/prazo.
- pedidos/entregas (array): próprios.
Validações e regras:
- fornecedor acessa apenas seus dados.
- upload seguro.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1" s="546" t="str">
        <x:v>- GET /supplier-portal/me
- POST /supplier-portal/rfqs/:id/respond</x:v>
      </x:c>
      <x:c r="G101" s="546" t="str">
        <x:v>SupplierPortalUser, SupplierDocumentSubmission</x:v>
      </x:c>
      <x:c r="H101" s="546" t="str">
        <x:v>portal/mobile responsivo, menus por perfil, notificações e upload/download seguro</x:v>
      </x:c>
      <x:c r="I101" s="546" t="str">
        <x:v>APIs públicas/privadas, rate limit, escopos, integrações, webhooks, documentos, catálogo e pedidos</x:v>
      </x:c>
      <x:c r="J101" s="546" t="str">
        <x:v>Você é o Codex atuando como arquiteto de software, tech lead e desenvolvedor full-stack sênior.
Tarefa: implementar a funcionalidade FG-100 — Portal do fornecedor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Permite fornecedores responderem cotações, enviarem documentos, notas e consultarem pagamentos.
- Requisitos de negócio: Reduz comunicação manual e melhora controle de compras e compliance.
- Requisitos funcionais: Login fornecedor; atualizar cadastro; anexar documentos; responder cotação; consultar pedidos; enviar XML; ver pagamentos.
- Requisitos não funcionais: Segregação por fornecedor; segurança; usabilidade; logs; controle documental.
- Prioridade: Baixa; Complexidade: Alta; Dependências: Fornecedores; compras;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fornecedorId (UUID): do usuário portal.
- convite/statusAcesso (object/enum): expiração/ativo/bloqueado.
- documentos (array): tipo/validade/status.
- cotacoesRespostas (array): preço/prazo.
- pedidos/entregas (array): próprios.
Regras de validação, segurança e qualidade:
- fornecedor acessa apenas seus dados.
- upload seguro.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Portal do fornecedor,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SupplierPortalUser, SupplierDocumentSubmission. Ajuste nomes/relacionamentos ao padrão real do repositório.
3. Endpoints/API sugeridos:
- GET /supplier-portal/me
- POST /supplier-portal/rfqs/:id/respond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Fornecedores; compras; financeiro.
- Build, lint, typecheck e testes devem passar.
Critérios de aceite:
- Usuário autorizado executa o fluxo principal de Portal do fornecedor.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
</x:v>
      </x:c>
      <x:c r="K101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https://m3.material.io/components/text-fields/accessibility; OWASP Authentication: https://cheatsheetseries.owasp.org/cheatsheets/Authentication_Cheat_Sheet.html; OWASP Node.js: https://cheatsheetseries.owasp.org/cheatsheets/Nodejs_Security_Cheat_Sheet.html; LGPD Planalto: https://www.planalto.gov.br/ccivil_03/_ato2015-2018/2018/lei/l13709.htm; ANPD Segurança: https://www.gov.br/anpd/pt-br/centrais-de-conteudo/materiais-educativos-e-publicacoes/guia-orientativo-sobre-seguranca-da-informacao-para-agentes-de-tratamento-de-pequeno-porte</x:v>
      </x:c>
      <x:c r="L101" s="547" t="str">
        <x:v>2026-04-26</x:v>
      </x:c>
    </x:row>
    <x:row r="102" ht="95" customHeight="1">
      <x:c r="A102" s="560" t="str">
        <x:v>FG-101</x:v>
      </x:c>
      <x:c r="B102" s="546" t="str">
        <x:v>Portais, E-commerce e Mobile</x:v>
      </x:c>
      <x:c r="C102" s="546" t="str">
        <x:v>E-commerce integrado</x:v>
      </x:c>
      <x:c r="D102" s="546" t="str">
        <x:v>Sincroniza produtos, estoque, preços, pedidos, pagamentos e status com loja online.</x:v>
      </x:c>
      <x:c r="E102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produtoId/catalogo (UUID): produto ativo.
- preco/promocao (money/json): vigência.
- carrinho (array): qtd &gt;0; total backend.
- pedidoOnline (object): cliente/entrega/pagamento.
- pagamento (object): status/gateway; sem cartão sensível.
Validações e regras:
- revalidar preço/estoque no checkout.
- webhook de pagamento idempotente.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2" s="546" t="str">
        <x:v>- GET /commerce/catalog
- POST /commerce/cart/checkout</x:v>
      </x:c>
      <x:c r="G102" s="546" t="str">
        <x:v>CommerceCatalogItem, OnlineOrder</x:v>
      </x:c>
      <x:c r="H102" s="546" t="str">
        <x:v>portal/mobile responsivo, menus por perfil, notificações e upload/download seguro</x:v>
      </x:c>
      <x:c r="I102" s="546" t="str">
        <x:v>APIs públicas/privadas, rate limit, escopos, integrações, webhooks, documentos, catálogo e pedidos</x:v>
      </x:c>
      <x:c r="J102" s="546" t="str">
        <x:v>Você é o Codex atuando como arquiteto de software, tech lead e desenvolvedor full-stack sênior.
Tarefa: implementar a funcionalidade FG-101 — E-commerce integrado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Sincroniza produtos, estoque, preços, pedidos, pagamentos e status com loja online.
- Requisitos de negócio: Empresas que vendem online precisam operar sem redigitação e com estoque coerente.
- Requisitos funcionais: Enviar catálogo; importar pedidos; sincronizar estoque/preço; atualizar status; emitir nota; tratar cancelamentos.
- Requisitos não funcionais: Idempotência; APIs; filas; performance; consistência de estoque; monitoramento.
- Prioridade: Média; Complexidade: Alta; Dependências: Produtos; estoque; vendas; fiscal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produtoId/catalogo (UUID): produto ativo.
- preco/promocao (money/json): vigência.
- carrinho (array): qtd &gt;0; total backend.
- pedidoOnline (object): cliente/entrega/pagamento.
- pagamento (object): status/gateway; sem cartão sensível.
Regras de validação, segurança e qualidade:
- revalidar preço/estoque no checkout.
- webhook de pagamento idempotente.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E-commerce integrado,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CommerceCatalogItem, OnlineOrder. Ajuste nomes/relacionamentos ao padrão real do repositório.
3. Endpoints/API sugeridos:
- GET /commerce/catalog
- POST /commerce/cart/checkout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Produtos; estoque; vendas; fiscal.
- Build, lint, typecheck e testes devem passar.
Critérios de aceite:
- Usuário autorizado executa o fluxo principal de E-commerce integrado.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02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02" s="547" t="str">
        <x:v>2026-04-26</x:v>
      </x:c>
    </x:row>
    <x:row r="103" ht="95" customHeight="1">
      <x:c r="A103" s="560" t="str">
        <x:v>FG-102</x:v>
      </x:c>
      <x:c r="B103" s="546" t="str">
        <x:v>Portais, E-commerce e Mobile</x:v>
      </x:c>
      <x:c r="C103" s="546" t="str">
        <x:v>Marketplaces</x:v>
      </x:c>
      <x:c r="D103" s="546" t="str">
        <x:v>Integra produtos e pedidos com marketplaces, controlando anúncios, estoque, preço, comissão e expedição.</x:v>
      </x:c>
      <x:c r="E103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marketplace (enum): canal.
- sellerAccountId (UUID): credenciais seguras.
- skuMapeado (string): ERP↔marketplace.
- anuncio (object): título/preço/estoque/imagens.
- syncStatus (enum): pendente/sync/erro.
Validações e regras:
- webhooks idempotentes.
- resolver conflitos de sincronização.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3" s="546" t="str">
        <x:v>- POST /marketplaces/listings/sync
- POST /marketplaces/webhooks/:channel</x:v>
      </x:c>
      <x:c r="G103" s="546" t="str">
        <x:v>MarketplaceAccount, MarketplaceListing</x:v>
      </x:c>
      <x:c r="H103" s="546" t="str">
        <x:v>portal/mobile responsivo, menus por perfil, notificações e upload/download seguro</x:v>
      </x:c>
      <x:c r="I103" s="546" t="str">
        <x:v>APIs públicas/privadas, rate limit, escopos, integrações, webhooks, documentos, catálogo e pedidos</x:v>
      </x:c>
      <x:c r="J103" s="546" t="str">
        <x:v>Você é o Codex atuando como arquiteto de software, tech lead e desenvolvedor full-stack sênior.
Tarefa: implementar a funcionalidade FG-102 — Marketplaces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Integra produtos e pedidos com marketplaces, controlando anúncios, estoque, preço, comissão e expedição.
- Requisitos de negócio: A empresa precisa vender em múltiplos canais mantendo operação centralizada.
- Requisitos funcionais: Publicar anúncios; importar pedidos; sincronizar estoque/preço; mapear SKUs; status; notas; comissões; conciliação.
- Requisitos não funcionais: Tratamento de APIs instáveis; filas; monitoramento; escalabilidade; prevenção de duplicidade.
- Prioridade: Baixa; Complexidade: Alta; Dependências: E-commerce; produtos; estoque; financeiro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marketplace (enum): canal.
- sellerAccountId (UUID): credenciais seguras.
- skuMapeado (string): ERP↔marketplace.
- anuncio (object): título/preço/estoque/imagens.
- syncStatus (enum): pendente/sync/erro.
Regras de validação, segurança e qualidade:
- webhooks idempotentes.
- resolver conflitos de sincronização.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Marketplaces,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MarketplaceAccount, MarketplaceListing. Ajuste nomes/relacionamentos ao padrão real do repositório.
3. Endpoints/API sugeridos:
- POST /marketplaces/listings/sync
- POST /marketplaces/webhooks/:channel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E-commerce; produtos; estoque; financeiro.
- Build, lint, typecheck e testes devem passar.
Critérios de aceite:
- Usuário autorizado executa o fluxo principal de Marketplaces.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03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03" s="547" t="str">
        <x:v>2026-04-26</x:v>
      </x:c>
    </x:row>
    <x:row r="104" ht="95" customHeight="1">
      <x:c r="A104" s="560" t="str">
        <x:v>FG-103</x:v>
      </x:c>
      <x:c r="B104" s="546" t="str">
        <x:v>Portais, E-commerce e Mobile</x:v>
      </x:c>
      <x:c r="C104" s="546" t="str">
        <x:v>Aplicativo mobile gerencial</x:v>
      </x:c>
      <x:c r="D104" s="546" t="str">
        <x:v>Disponibiliza consultas, aprovações, dashboards e operações simples pelo celular.</x:v>
      </x:c>
      <x:c r="E104" s="546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perfilMobile (json): menus e KPIs permitidos.
- pushToken (string): rotacionar e revogar.
- favoritos (array): dashboards/relatórios permitidos.
- biometriaAtiva (bool): somente local.
- offlineCachePolicy (json): expiração.
Validações e regras:
- mesmas permissões do backend.
- não cachear sensíveis sem criptografia.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4" s="546" t="str">
        <x:v>- GET /mobile/home
- POST /mobile/push-token</x:v>
      </x:c>
      <x:c r="G104" s="546" t="str">
        <x:v>MobileProfile, PushDevice</x:v>
      </x:c>
      <x:c r="H104" s="546" t="str">
        <x:v>portal/mobile responsivo, menus por perfil, notificações e upload/download seguro</x:v>
      </x:c>
      <x:c r="I104" s="546" t="str">
        <x:v>APIs públicas/privadas, rate limit, escopos, integrações, webhooks, documentos, catálogo e pedidos</x:v>
      </x:c>
      <x:c r="J104" s="546" t="str">
        <x:v>Você é o Codex atuando como arquiteto de software, tech lead e desenvolvedor full-stack sênior.
Tarefa: implementar a funcionalidade FG-103 — Aplicativo mobile gerencial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Disponibiliza consultas, aprovações, dashboards e operações simples pelo celular.
- Requisitos de negócio: Gestores e equipes externas precisam acessar informações e aprovar pendências fora do desktop.
- Requisitos funcionais: Login mobile; dashboards; aprovações; notificações push; consulta de clientes/pedidos; ações rápidas; biometria.
- Requisitos não funcionais: Responsividade; segurança; offline parcial; desempenho; UX simples; proteção de sessão.
- Prioridade: Média; Complexidade: Média; Dependências: Usuários; permissões; notificações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perfilMobile (json): menus e KPIs permitidos.
- pushToken (string): rotacionar e revogar.
- favoritos (array): dashboards/relatórios permitidos.
- biometriaAtiva (bool): somente local.
- offlineCachePolicy (json): expiração.
Regras de validação, segurança e qualidade:
- mesmas permissões do backend.
- não cachear sensíveis sem criptografia.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Aplicativo mobile gerencial,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MobileProfile, PushDevice. Ajuste nomes/relacionamentos ao padrão real do repositório.
3. Endpoints/API sugeridos:
- GET /mobile/home
- POST /mobile/push-token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Usuários; permissões; notificações.
- Build, lint, typecheck e testes devem passar.
Critérios de aceite:
- Usuário autorizado executa o fluxo principal de Aplicativo mobile gerencial.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04" s="546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04" s="547" t="str">
        <x:v>2026-04-26</x:v>
      </x:c>
    </x:row>
    <x:row r="105" ht="95" customHeight="1">
      <x:c r="A105" s="561" t="str">
        <x:v>FG-104</x:v>
      </x:c>
      <x:c r="B105" s="553" t="str">
        <x:v>Portais, E-commerce e Mobile</x:v>
      </x:c>
      <x:c r="C105" s="553" t="str">
        <x:v>GED e documentos</x:v>
      </x:c>
      <x:c r="D105" s="553" t="str">
        <x:v>Gerencia arquivos, anexos, versões, vencimentos, assinaturas e permissões de documentos.</x:v>
      </x:c>
      <x:c r="E105" s="553" t="str">
        <x:v>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tipoDocumento (UUID/enum): contrato/fiscal/RH/anexo.
- arquivo (file): tipo/tamanho/hash; antivírus.
- versao (integer): preservar anteriores.
- metadados (json): vencimento/tags/confidencialidade.
- permissoes (json): downloads auditados.
Validações e regras:
- impedir path traversal.
- criptografar documentos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</x:v>
      </x:c>
      <x:c r="F105" s="553" t="str">
        <x:v>- POST /documents
- GET /documents/:id/download
- POST /documents/:id/versions</x:v>
      </x:c>
      <x:c r="G105" s="553" t="str">
        <x:v>Document, DocumentVersion</x:v>
      </x:c>
      <x:c r="H105" s="553" t="str">
        <x:v>portal/mobile responsivo, menus por perfil, notificações e upload/download seguro</x:v>
      </x:c>
      <x:c r="I105" s="553" t="str">
        <x:v>APIs públicas/privadas, rate limit, escopos, integrações, webhooks, documentos, catálogo e pedidos</x:v>
      </x:c>
      <x:c r="J105" s="553" t="str">
        <x:v>Você é o Codex atuando como arquiteto de software, tech lead e desenvolvedor full-stack sênior.
Tarefa: implementar a funcionalidade FG-104 — GED e documentos no módulo Portais, E-commerce e Mobile. Preserve a stack, arquitetura, pastas, nomenclatura, testes, lint, types, design system e padrões já existentes no repositório. Antes de alterar código, inspecione frontend, backend, ORM/banco, autenticação, autorização, testes, CI e padrões de erro. Não troque a stack; adapte tudo ao projeto real.
Contexto:
- Descrição: Gerencia arquivos, anexos, versões, vencimentos, assinaturas e permissões de documentos.
- Requisitos de negócio: Processos empresariais exigem documentos vinculados a clientes, contratos, compras, RH, fiscal e auditoria.
- Requisitos funcionais: Upload; metadados; pastas; versão; vencimento; assinatura; busca; anexar em registros; permissões; alertas.
- Requisitos não funcionais: Armazenamento seguro; antivírus; controle de acesso; backup; OCR quando aplicável; disponibilidade.
- Prioridade: Média; Complexidade: Média; Dependências: Todos os módulos; segurança
Campos e validações:
Campos comuns obrigatórios/recomendados:
- id (UUID/ULID): gerado no backend, obrigatório e imutável.
- tenantId (UUID): obrigatório pelo contexto autenticado; bloquear acesso entre tenants.
- empresaId (UUID): validar empresa ativa e permissão do usuário.
- filialId (UUID): obrigatório quando a operação exigir filial; validar vínculo com empresa.
- codigo (string): único por tenant/empresa/filial quando aplicável; 2-30 caracteres.
- nome/titulo (string): obrigatório; 2-150 caracteres; sem HTML/script.
- descricao/observacao (text): opcional; limitar tamanho; sanitizar/escapar na saída.
- status (enum): validar transições por máquina de estados.
- createdAt/createdBy (audit): gerado no servidor.
- updatedAt/updatedBy (audit): gerado no servidor.
- version/etag (integer/string): controle de concorrência otimista.
- deletedAt/deletedBy (audit): soft delete quando houver histórico/dependências.
Campos específicos da funcionalidade:
- tipoDocumento (UUID/enum): contrato/fiscal/RH/anexo.
- arquivo (file): tipo/tamanho/hash; antivírus.
- versao (integer): preservar anteriores.
- metadados (json): vencimento/tags/confidencialidade.
- permissoes (json): downloads auditados.
Regras de validação, segurança e qualidade:
- impedir path traversal.
- criptografar documentos sensíveis.
- validar no frontend para UX e repetir no backend como fonte de verdade.
- normalizar entrada antes de validar e rejeitar campos inesperados.
- usar allowlist de tipos, tamanhos, enums, formatos, faixas e relações permitidas.
- escapar saída em telas, PDF, XLSX e relatórios para prevenir XSS.
- autorizar por ação, recurso, tenant, empresa, filial, escopo e proprietário.
- registrar auditoria com actorId, tenantId, empresaId, filialId, ação, before/after/diff, IP, userAgent e correlationId.
- usar transações/idempotência em operações críticas.
- implementar paginação, filtros server-side, índices e limites de payload.
- mascarar dados pessoais, financeiros, fiscais e segredos em logs e telas.
- cobrir regras com testes unitários, integração/API, frontend e autorização.
Frontend:
1. Implementar lista, detalhe, criação e edição para GED e documentos, com navegação mobile-first e responsiva.
2. Aplicar UX de sistemas de gestão: busca, filtros, ordenação, paginação/scroll incremental, empty state, skeleton/loading, erro com retry, chips de status e ações contextuais.
3. Usar o design system existente. Se o projeto usa Material Design 3/Flutter, usar componentes equivalentes a Scaffold, NavigationBar/NavigationRail adaptativo, Cards, ListItem, TextField com supporting/error text, Dropdown/Autocomplete, DatePicker, máscaras, validação inline e acessibilidade.
4. Evitar modais em fluxos principais; usar página de formulário/detalhe. Usar confirmação apenas para ações destrutivas ou irreversíveis.
5. Criar formulário por seções: dados principais, itens/linhas quando houver, fiscal/financeiro quando houver, anexos, histórico e auditoria.
6. Validar campos no cliente para feedback rápido, mas sempre tratar erros do backend e exibir mensagens claras por campo.
7. Consumir APIs por service/repository/use-case do frontend, seguindo o padrão do projeto; não acoplar HTTP diretamente ao componente.
8. Ocultar/desabilitar ações sem permissão, mantendo autorização real no backend.
9. Criar testes de componente/tela para renderização, validação, estados loading/erro/vazio, permissão e fluxo principal.
Instrução frontend contextual: portal/mobile responsivo, menus por perfil, notificações e upload/download seguro.
Backend:
1. Criar/ajustar entidades, migrations/schemas, DTOs, validators, routes/controllers, services/use-cases, repositories, policies e testes.
2. Modelo de dados sugerido: Document, DocumentVersion. Ajuste nomes/relacionamentos ao padrão real do repositório.
3. Endpoints/API sugeridos:
- POST /documents
- GET /documents/:id/download
- POST /documents/:id/versions
- GET /audit-events?entityType=...&amp;entityId=...
- GET /feature-flags
4. Implementar validação server-side por schema/DTO, rejeitando campos inesperados e payloads acima do limite.
5. Implementar autorização deny-by-default por tenant, empresa, filial, perfil, escopo e proprietário do registro.
6. Implementar transações, locks ou concorrência otimista onde houver saldos, totais, status, integrações ou múltiplas entidades.
7. Implementar auditoria estruturada e mascaramento de dados sensíveis.
8. Implementar paginação, filtros server-side, índices, ordenação segura, rate limit quando exposto externamente, logs estruturados e métricas.
9. Implementar soft delete e bloqueio de exclusão quando houver histórico/dependências.
10. Se houver Firebase/Firestore, ajustar Security Rules, indexes e Cloud Functions; se houver SQL/ORM, criar migrations, constraints e índices; se houver Node.js/TypeScript, usar validação tipada e testes Jest/Vitest.
Instrução backend contextual: APIs públicas/privadas, rate limit, escopos, integrações, webhooks, documentos, catálogo e pedidos.
Integrações e efeitos colaterais:
- Publicar eventos de domínio para criação, atualização, aprovação, cancelamento, conclusão e exclusão quando aplicável.
- Atualizar módulos dependentes somente por serviços transacionais ou eventos já existentes.
- Recalcular saldos, totais, KPIs, status derivados ou snapshots quando necessário.
- Notificar usuários apenas com preferência/consentimento e template configurado.
Testes obrigatórios:
- Unitários para validações, regras de negócio, cálculos e transições.
- Integração/API para sucesso, payload inválido, 401/403, tenant isolation, concorrência e idempotência.
- Frontend para lista, formulário, detalhe, permissões e mensagens de erro.
- Regressão nas dependências: Todos os módulos; segurança.
- Build, lint, typecheck e testes devem passar.
Critérios de aceite:
- Usuário autorizado executa o fluxo principal de GED e documentos.
- Usuário sem permissão recebe 403 no backend e não vê ações indevidas no frontend.
- Dados inválidos não geram gravação parcial.
- Operações críticas geram auditoria.
- Não há vazamento de dados entre tenants/empresas/filiais.
- Documentar endpoints, campos, validações, estados e decisões técnicas.
Fontes de referência pesquisadas:
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
</x:v>
      </x:c>
      <x:c r="K105" s="553" t="str">
        <x:v>ERP Microsoft: https://www.microsoft.com/en-us/dynamics-365/resources/what-is-erp; ERP NetSuite Modules: https://www.netsuite.com/portal/resource/articles/erp/erp-modules.shtml; Oracle ERP Modules: https://www.oracle.com/erp/erp-modules/; SAP Business One: https://learning.sap.com/courses/managing-logistics-in-sap-business-one-jp/introducing-sap-business-one; OWASP Input Validation: https://cheatsheetseries.owasp.org/cheatsheets/Input_Validation_Cheat_Sheet.html; OWASP Authorization: https://cheatsheetseries.owasp.org/cheatsheets/Authorization_Cheat_Sheet.html; OWASP REST Security: https://cheatsheetseries.owasp.org/cheatsheets/REST_Security_Cheat_Sheet.html; OWASP Logging: https://cheatsheetseries.owasp.org/cheatsheets/Logging_Cheat_Sheet.html; Material Design 3 Text Fields: https://m3.material.io/components/text-fields/guidelines; Material Design 3 Accessibility: https://m3.material.io/components/text-fields/accessibility</x:v>
      </x:c>
      <x:c r="L105" s="554" t="str">
        <x:v>2026-04-26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 ht="24" customHeight="1">
      <x:c r="A1" s="587" t="str">
        <x:v>Resumo da atualização</x:v>
      </x:c>
      <x:c r="B1" s="579" t="str"/>
    </x:row>
    <x:row r="2" ht="24" customHeight="1">
      <x:c r="A2" s="560" t="str">
        <x:v>Data da pesquisa</x:v>
      </x:c>
      <x:c r="B2" s="547" t="str">
        <x:v>2026-04-26</x:v>
      </x:c>
    </x:row>
    <x:row r="3" ht="24" customHeight="1">
      <x:c r="A3" s="560" t="str">
        <x:v>Funcionalidades analisadas</x:v>
      </x:c>
      <x:c r="B3" s="547" t="n">
        <x:v>104</x:v>
      </x:c>
    </x:row>
    <x:row r="4" ht="24" customHeight="1">
      <x:c r="A4" s="560" t="str">
        <x:v>Aba principal atualizada</x:v>
      </x:c>
      <x:c r="B4" s="547" t="str">
        <x:v>Funcionalidades!Q:U</x:v>
      </x:c>
    </x:row>
    <x:row r="5" ht="24" customHeight="1">
      <x:c r="A5" s="560" t="str">
        <x:v>Aba dedicada criada/atualizada</x:v>
      </x:c>
      <x:c r="B5" s="547" t="str">
        <x:v>Prompts Codex Fullstack</x:v>
      </x:c>
    </x:row>
    <x:row r="6" ht="24" customHeight="1">
      <x:c r="A6" s="560" t="str">
        <x:v>Conteúdo incluído</x:v>
      </x:c>
      <x:c r="B6" s="547" t="str">
        <x:v>Campos detalhados, validações, endpoints, modelos de dados, instruções frontend/backend e prompt Codex por funcionalidade</x:v>
      </x:c>
    </x:row>
    <x:row r="7" ht="24" customHeight="1">
      <x:c r="A7" s="560" t="str">
        <x:v>Fontes base</x:v>
      </x:c>
      <x:c r="B7" s="547" t="str">
        <x:v>Microsoft Dynamics, Oracle NetSuite, Oracle ERP, SAP Business One, OWASP, Material Design 3, LGPD/ANPD, NF-e/SPED</x:v>
      </x:c>
    </x:row>
    <x:row r="8" ht="24" customHeight="1">
      <x:c r="A8" s="560"/>
      <x:c r="B8" s="547"/>
    </x:row>
    <x:row r="9" ht="24" customHeight="1">
      <x:c r="A9" s="560" t="str">
        <x:v>Módulo</x:v>
      </x:c>
      <x:c r="B9" s="547" t="str">
        <x:v>Quantidade</x:v>
      </x:c>
    </x:row>
    <x:row r="10" ht="24" customHeight="1">
      <x:c r="A10" s="560" t="str">
        <x:v>Base e Governança</x:v>
      </x:c>
      <x:c r="B10" s="547" t="n">
        <x:v>9</x:v>
      </x:c>
    </x:row>
    <x:row r="11" ht="24" customHeight="1">
      <x:c r="A11" s="560" t="str">
        <x:v>Cadastros Mestres</x:v>
      </x:c>
      <x:c r="B11" s="547" t="n">
        <x:v>6</x:v>
      </x:c>
    </x:row>
    <x:row r="12" ht="24" customHeight="1">
      <x:c r="A12" s="560" t="str">
        <x:v>CRM e Comercial</x:v>
      </x:c>
      <x:c r="B12" s="547" t="n">
        <x:v>6</x:v>
      </x:c>
    </x:row>
    <x:row r="13" ht="24" customHeight="1">
      <x:c r="A13" s="560" t="str">
        <x:v>Vendas e Faturamento</x:v>
      </x:c>
      <x:c r="B13" s="547" t="n">
        <x:v>6</x:v>
      </x:c>
    </x:row>
    <x:row r="14" ht="24" customHeight="1">
      <x:c r="A14" s="560" t="str">
        <x:v>Compras e Suprimentos</x:v>
      </x:c>
      <x:c r="B14" s="547" t="n">
        <x:v>6</x:v>
      </x:c>
    </x:row>
    <x:row r="15" ht="24" customHeight="1">
      <x:c r="A15" s="560" t="str">
        <x:v>Estoque e WMS</x:v>
      </x:c>
      <x:c r="B15" s="547" t="n">
        <x:v>7</x:v>
      </x:c>
    </x:row>
    <x:row r="16" ht="24" customHeight="1">
      <x:c r="A16" s="560" t="str">
        <x:v>Financeiro</x:v>
      </x:c>
      <x:c r="B16" s="547" t="n">
        <x:v>8</x:v>
      </x:c>
    </x:row>
    <x:row r="17" ht="24" customHeight="1">
      <x:c r="A17" s="560" t="str">
        <x:v>Fiscal e Tributário</x:v>
      </x:c>
      <x:c r="B17" s="547" t="n">
        <x:v>6</x:v>
      </x:c>
    </x:row>
    <x:row r="18" ht="24" customHeight="1">
      <x:c r="A18" s="560" t="str">
        <x:v>Contabilidade</x:v>
      </x:c>
      <x:c r="B18" s="547" t="n">
        <x:v>5</x:v>
      </x:c>
    </x:row>
    <x:row r="19" ht="24" customHeight="1">
      <x:c r="A19" s="560" t="str">
        <x:v>RH e Departamento Pessoal</x:v>
      </x:c>
      <x:c r="B19" s="547" t="n">
        <x:v>7</x:v>
      </x:c>
    </x:row>
    <x:row r="20" ht="24" customHeight="1">
      <x:c r="A20" s="560" t="str">
        <x:v>Atendimento e Serviços</x:v>
      </x:c>
      <x:c r="B20" s="547" t="n">
        <x:v>7</x:v>
      </x:c>
    </x:row>
    <x:row r="21" ht="24" customHeight="1">
      <x:c r="A21" s="560" t="str">
        <x:v>Contratos e Recorrência</x:v>
      </x:c>
      <x:c r="B21" s="547" t="n">
        <x:v>4</x:v>
      </x:c>
    </x:row>
    <x:row r="22" ht="24" customHeight="1">
      <x:c r="A22" s="560" t="str">
        <x:v>Projetos e Tarefas</x:v>
      </x:c>
      <x:c r="B22" s="547" t="n">
        <x:v>5</x:v>
      </x:c>
    </x:row>
    <x:row r="23" ht="24" customHeight="1">
      <x:c r="A23" s="560" t="str">
        <x:v>Produção, Qualidade e Ativos</x:v>
      </x:c>
      <x:c r="B23" s="547" t="n">
        <x:v>6</x:v>
      </x:c>
    </x:row>
    <x:row r="24" ht="24" customHeight="1">
      <x:c r="A24" s="560" t="str">
        <x:v>Logística e Transporte</x:v>
      </x:c>
      <x:c r="B24" s="547" t="n">
        <x:v>5</x:v>
      </x:c>
    </x:row>
    <x:row r="25" ht="24" customHeight="1">
      <x:c r="A25" s="560" t="str">
        <x:v>BI, Relatórios e Automação</x:v>
      </x:c>
      <x:c r="B25" s="547" t="n">
        <x:v>6</x:v>
      </x:c>
    </x:row>
    <x:row r="26" ht="24" customHeight="1">
      <x:c r="A26" s="561" t="str">
        <x:v>Portais, E-commerce e Mobile</x:v>
      </x:c>
      <x:c r="B26" s="554" t="n">
        <x:v>5</x:v>
      </x:c>
    </x:row>
  </x:sheetData>
  <x:pageMargins left="0.7" right="0.7" top="0.75" bottom="0.75" header="0.3" footer="0.3"/>
</x:worksheet>
</file>