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xr:revisionPtr revIDLastSave="0" documentId="8_{62E05822-4C37-42B1-9384-11222B29E549}" xr6:coauthVersionLast="47" xr6:coauthVersionMax="47" xr10:uidLastSave="{00000000-0000-0000-0000-000000000000}"/>
  <bookViews>
    <workbookView xWindow="0" yWindow="0" windowWidth="0" windowHeight="0" firstSheet="2" activeTab="1" xr2:uid="{00000000-000D-0000-FFFF-FFFF00000000}"/>
  </bookViews>
  <sheets>
    <sheet name="Cómo_rellenar" sheetId="1" r:id="rId1"/>
    <sheet name="Template" sheetId="2" r:id="rId2"/>
    <sheet name="Template_VariosMenús (Search &amp; " sheetId="3" r:id="rId3"/>
    <sheet name="Lista_uuids" sheetId="4" r:id="rId4"/>
    <sheet name="Stock_VariasTiendas" sheetId="5" r:id="rId5"/>
    <sheet name="Settings" sheetId="6" state="hidden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00" i="6" l="1"/>
  <c r="C1000" i="6"/>
  <c r="D999" i="6"/>
  <c r="C999" i="6"/>
  <c r="D998" i="6"/>
  <c r="C998" i="6"/>
  <c r="D997" i="6"/>
  <c r="C997" i="6"/>
  <c r="D996" i="6"/>
  <c r="C996" i="6"/>
  <c r="D995" i="6"/>
  <c r="C995" i="6"/>
  <c r="D994" i="6"/>
  <c r="C994" i="6"/>
  <c r="D993" i="6"/>
  <c r="C993" i="6"/>
  <c r="D992" i="6"/>
  <c r="C992" i="6"/>
  <c r="D991" i="6"/>
  <c r="C991" i="6"/>
  <c r="D990" i="6"/>
  <c r="C990" i="6"/>
  <c r="D989" i="6"/>
  <c r="C989" i="6"/>
  <c r="D988" i="6"/>
  <c r="C988" i="6"/>
  <c r="D987" i="6"/>
  <c r="C987" i="6"/>
  <c r="D986" i="6"/>
  <c r="C986" i="6"/>
  <c r="D985" i="6"/>
  <c r="C985" i="6"/>
  <c r="D984" i="6"/>
  <c r="C984" i="6"/>
  <c r="D983" i="6"/>
  <c r="C983" i="6"/>
  <c r="D982" i="6"/>
  <c r="C982" i="6"/>
  <c r="D981" i="6"/>
  <c r="C981" i="6"/>
  <c r="D980" i="6"/>
  <c r="C980" i="6"/>
  <c r="D979" i="6"/>
  <c r="C979" i="6"/>
  <c r="D978" i="6"/>
  <c r="C978" i="6"/>
  <c r="D977" i="6"/>
  <c r="C977" i="6"/>
  <c r="D976" i="6"/>
  <c r="C976" i="6"/>
  <c r="D975" i="6"/>
  <c r="C975" i="6"/>
  <c r="D974" i="6"/>
  <c r="C974" i="6"/>
  <c r="D973" i="6"/>
  <c r="C973" i="6"/>
  <c r="D972" i="6"/>
  <c r="C972" i="6"/>
  <c r="D971" i="6"/>
  <c r="C971" i="6"/>
  <c r="D970" i="6"/>
  <c r="C970" i="6"/>
  <c r="D969" i="6"/>
  <c r="C969" i="6"/>
  <c r="D968" i="6"/>
  <c r="C968" i="6"/>
  <c r="D967" i="6"/>
  <c r="C967" i="6"/>
  <c r="D966" i="6"/>
  <c r="C966" i="6"/>
  <c r="D965" i="6"/>
  <c r="C965" i="6"/>
  <c r="D964" i="6"/>
  <c r="C964" i="6"/>
  <c r="D963" i="6"/>
  <c r="C963" i="6"/>
  <c r="D962" i="6"/>
  <c r="C962" i="6"/>
  <c r="D961" i="6"/>
  <c r="C961" i="6"/>
  <c r="D960" i="6"/>
  <c r="C960" i="6"/>
  <c r="D959" i="6"/>
  <c r="C959" i="6"/>
  <c r="D958" i="6"/>
  <c r="C958" i="6"/>
  <c r="D957" i="6"/>
  <c r="C957" i="6"/>
  <c r="D956" i="6"/>
  <c r="C956" i="6"/>
  <c r="D955" i="6"/>
  <c r="C955" i="6"/>
  <c r="D954" i="6"/>
  <c r="C954" i="6"/>
  <c r="D953" i="6"/>
  <c r="C953" i="6"/>
  <c r="D952" i="6"/>
  <c r="C952" i="6"/>
  <c r="D951" i="6"/>
  <c r="C951" i="6"/>
  <c r="D950" i="6"/>
  <c r="C950" i="6"/>
  <c r="D949" i="6"/>
  <c r="C949" i="6"/>
  <c r="D948" i="6"/>
  <c r="C948" i="6"/>
  <c r="D947" i="6"/>
  <c r="C947" i="6"/>
  <c r="D946" i="6"/>
  <c r="C946" i="6"/>
  <c r="D945" i="6"/>
  <c r="C945" i="6"/>
  <c r="D944" i="6"/>
  <c r="C944" i="6"/>
  <c r="D943" i="6"/>
  <c r="C943" i="6"/>
  <c r="D942" i="6"/>
  <c r="C942" i="6"/>
  <c r="D941" i="6"/>
  <c r="C941" i="6"/>
  <c r="D940" i="6"/>
  <c r="C940" i="6"/>
  <c r="D939" i="6"/>
  <c r="C939" i="6"/>
  <c r="D938" i="6"/>
  <c r="C938" i="6"/>
  <c r="D937" i="6"/>
  <c r="C937" i="6"/>
  <c r="D936" i="6"/>
  <c r="C936" i="6"/>
  <c r="D935" i="6"/>
  <c r="C935" i="6"/>
  <c r="D934" i="6"/>
  <c r="C934" i="6"/>
  <c r="D933" i="6"/>
  <c r="C933" i="6"/>
  <c r="D932" i="6"/>
  <c r="C932" i="6"/>
  <c r="D931" i="6"/>
  <c r="C931" i="6"/>
  <c r="D930" i="6"/>
  <c r="C930" i="6"/>
  <c r="D929" i="6"/>
  <c r="C929" i="6"/>
  <c r="D928" i="6"/>
  <c r="C928" i="6"/>
  <c r="D927" i="6"/>
  <c r="C927" i="6"/>
  <c r="D926" i="6"/>
  <c r="C926" i="6"/>
  <c r="D925" i="6"/>
  <c r="C925" i="6"/>
  <c r="D924" i="6"/>
  <c r="C924" i="6"/>
  <c r="D923" i="6"/>
  <c r="C923" i="6"/>
  <c r="D922" i="6"/>
  <c r="C922" i="6"/>
  <c r="D921" i="6"/>
  <c r="C921" i="6"/>
  <c r="D920" i="6"/>
  <c r="C920" i="6"/>
  <c r="D919" i="6"/>
  <c r="C919" i="6"/>
  <c r="D918" i="6"/>
  <c r="C918" i="6"/>
  <c r="D917" i="6"/>
  <c r="C917" i="6"/>
  <c r="D916" i="6"/>
  <c r="C916" i="6"/>
  <c r="D915" i="6"/>
  <c r="C915" i="6"/>
  <c r="D914" i="6"/>
  <c r="C914" i="6"/>
  <c r="D913" i="6"/>
  <c r="C913" i="6"/>
  <c r="D912" i="6"/>
  <c r="C912" i="6"/>
  <c r="D911" i="6"/>
  <c r="C911" i="6"/>
  <c r="D910" i="6"/>
  <c r="C910" i="6"/>
  <c r="D909" i="6"/>
  <c r="C909" i="6"/>
  <c r="D908" i="6"/>
  <c r="C908" i="6"/>
  <c r="D907" i="6"/>
  <c r="C907" i="6"/>
  <c r="D906" i="6"/>
  <c r="C906" i="6"/>
  <c r="D905" i="6"/>
  <c r="C905" i="6"/>
  <c r="D904" i="6"/>
  <c r="C904" i="6"/>
  <c r="D903" i="6"/>
  <c r="C903" i="6"/>
  <c r="D902" i="6"/>
  <c r="C902" i="6"/>
  <c r="D901" i="6"/>
  <c r="C901" i="6"/>
  <c r="D900" i="6"/>
  <c r="C900" i="6"/>
  <c r="D899" i="6"/>
  <c r="C899" i="6"/>
  <c r="D898" i="6"/>
  <c r="C898" i="6"/>
  <c r="D897" i="6"/>
  <c r="C897" i="6"/>
  <c r="D896" i="6"/>
  <c r="C896" i="6"/>
  <c r="D895" i="6"/>
  <c r="C895" i="6"/>
  <c r="D894" i="6"/>
  <c r="C894" i="6"/>
  <c r="D893" i="6"/>
  <c r="C893" i="6"/>
  <c r="D892" i="6"/>
  <c r="C892" i="6"/>
  <c r="D891" i="6"/>
  <c r="C891" i="6"/>
  <c r="D890" i="6"/>
  <c r="C890" i="6"/>
  <c r="D889" i="6"/>
  <c r="C889" i="6"/>
  <c r="D888" i="6"/>
  <c r="C888" i="6"/>
  <c r="D887" i="6"/>
  <c r="C887" i="6"/>
  <c r="D886" i="6"/>
  <c r="C886" i="6"/>
  <c r="D885" i="6"/>
  <c r="C885" i="6"/>
  <c r="D884" i="6"/>
  <c r="C884" i="6"/>
  <c r="D883" i="6"/>
  <c r="C883" i="6"/>
  <c r="D882" i="6"/>
  <c r="C882" i="6"/>
  <c r="D881" i="6"/>
  <c r="C881" i="6"/>
  <c r="D880" i="6"/>
  <c r="C880" i="6"/>
  <c r="D879" i="6"/>
  <c r="C879" i="6"/>
  <c r="D878" i="6"/>
  <c r="C878" i="6"/>
  <c r="D877" i="6"/>
  <c r="C877" i="6"/>
  <c r="D876" i="6"/>
  <c r="C876" i="6"/>
  <c r="D875" i="6"/>
  <c r="C875" i="6"/>
  <c r="D874" i="6"/>
  <c r="C874" i="6"/>
  <c r="D873" i="6"/>
  <c r="C873" i="6"/>
  <c r="D872" i="6"/>
  <c r="C872" i="6"/>
  <c r="D871" i="6"/>
  <c r="C871" i="6"/>
  <c r="D870" i="6"/>
  <c r="C870" i="6"/>
  <c r="D869" i="6"/>
  <c r="C869" i="6"/>
  <c r="D868" i="6"/>
  <c r="C868" i="6"/>
  <c r="D867" i="6"/>
  <c r="C867" i="6"/>
  <c r="D866" i="6"/>
  <c r="C866" i="6"/>
  <c r="D865" i="6"/>
  <c r="C865" i="6"/>
  <c r="D864" i="6"/>
  <c r="C864" i="6"/>
  <c r="D863" i="6"/>
  <c r="C863" i="6"/>
  <c r="D862" i="6"/>
  <c r="C862" i="6"/>
  <c r="D861" i="6"/>
  <c r="C861" i="6"/>
  <c r="D860" i="6"/>
  <c r="C860" i="6"/>
  <c r="D859" i="6"/>
  <c r="C859" i="6"/>
  <c r="D858" i="6"/>
  <c r="C858" i="6"/>
  <c r="D857" i="6"/>
  <c r="C857" i="6"/>
  <c r="D856" i="6"/>
  <c r="C856" i="6"/>
  <c r="D855" i="6"/>
  <c r="C855" i="6"/>
  <c r="D854" i="6"/>
  <c r="C854" i="6"/>
  <c r="D853" i="6"/>
  <c r="C853" i="6"/>
  <c r="D852" i="6"/>
  <c r="C852" i="6"/>
  <c r="D851" i="6"/>
  <c r="C851" i="6"/>
  <c r="D850" i="6"/>
  <c r="C850" i="6"/>
  <c r="D849" i="6"/>
  <c r="C849" i="6"/>
  <c r="D848" i="6"/>
  <c r="C848" i="6"/>
  <c r="D847" i="6"/>
  <c r="C847" i="6"/>
  <c r="D846" i="6"/>
  <c r="C846" i="6"/>
  <c r="D845" i="6"/>
  <c r="C845" i="6"/>
  <c r="D844" i="6"/>
  <c r="C844" i="6"/>
  <c r="D843" i="6"/>
  <c r="C843" i="6"/>
  <c r="D842" i="6"/>
  <c r="C842" i="6"/>
  <c r="D841" i="6"/>
  <c r="C841" i="6"/>
  <c r="D840" i="6"/>
  <c r="C840" i="6"/>
  <c r="D839" i="6"/>
  <c r="C839" i="6"/>
  <c r="D838" i="6"/>
  <c r="C838" i="6"/>
  <c r="D837" i="6"/>
  <c r="C837" i="6"/>
  <c r="D836" i="6"/>
  <c r="C836" i="6"/>
  <c r="D835" i="6"/>
  <c r="C835" i="6"/>
  <c r="D834" i="6"/>
  <c r="C834" i="6"/>
  <c r="D833" i="6"/>
  <c r="C833" i="6"/>
  <c r="D832" i="6"/>
  <c r="C832" i="6"/>
  <c r="D831" i="6"/>
  <c r="C831" i="6"/>
  <c r="D830" i="6"/>
  <c r="C830" i="6"/>
  <c r="D829" i="6"/>
  <c r="C829" i="6"/>
  <c r="D828" i="6"/>
  <c r="C828" i="6"/>
  <c r="D827" i="6"/>
  <c r="C827" i="6"/>
  <c r="D826" i="6"/>
  <c r="C826" i="6"/>
  <c r="D825" i="6"/>
  <c r="C825" i="6"/>
  <c r="D824" i="6"/>
  <c r="C824" i="6"/>
  <c r="D823" i="6"/>
  <c r="C823" i="6"/>
  <c r="D822" i="6"/>
  <c r="C822" i="6"/>
  <c r="D821" i="6"/>
  <c r="C821" i="6"/>
  <c r="D820" i="6"/>
  <c r="C820" i="6"/>
  <c r="D819" i="6"/>
  <c r="C819" i="6"/>
  <c r="D818" i="6"/>
  <c r="C818" i="6"/>
  <c r="D817" i="6"/>
  <c r="C817" i="6"/>
  <c r="D816" i="6"/>
  <c r="C816" i="6"/>
  <c r="D815" i="6"/>
  <c r="C815" i="6"/>
  <c r="D814" i="6"/>
  <c r="C814" i="6"/>
  <c r="D813" i="6"/>
  <c r="C813" i="6"/>
  <c r="D812" i="6"/>
  <c r="C812" i="6"/>
  <c r="D811" i="6"/>
  <c r="C811" i="6"/>
  <c r="D810" i="6"/>
  <c r="C810" i="6"/>
  <c r="D809" i="6"/>
  <c r="C809" i="6"/>
  <c r="D808" i="6"/>
  <c r="C808" i="6"/>
  <c r="D807" i="6"/>
  <c r="C807" i="6"/>
  <c r="D806" i="6"/>
  <c r="C806" i="6"/>
  <c r="D805" i="6"/>
  <c r="C805" i="6"/>
  <c r="D804" i="6"/>
  <c r="C804" i="6"/>
  <c r="D803" i="6"/>
  <c r="C803" i="6"/>
  <c r="D802" i="6"/>
  <c r="C802" i="6"/>
  <c r="D801" i="6"/>
  <c r="C801" i="6"/>
  <c r="D800" i="6"/>
  <c r="C800" i="6"/>
  <c r="D799" i="6"/>
  <c r="C799" i="6"/>
  <c r="D798" i="6"/>
  <c r="C798" i="6"/>
  <c r="D797" i="6"/>
  <c r="C797" i="6"/>
  <c r="D796" i="6"/>
  <c r="C796" i="6"/>
  <c r="D795" i="6"/>
  <c r="C795" i="6"/>
  <c r="D794" i="6"/>
  <c r="C794" i="6"/>
  <c r="D793" i="6"/>
  <c r="C793" i="6"/>
  <c r="D792" i="6"/>
  <c r="C792" i="6"/>
  <c r="D791" i="6"/>
  <c r="C791" i="6"/>
  <c r="D790" i="6"/>
  <c r="C790" i="6"/>
  <c r="D789" i="6"/>
  <c r="C789" i="6"/>
  <c r="D788" i="6"/>
  <c r="C788" i="6"/>
  <c r="D787" i="6"/>
  <c r="C787" i="6"/>
  <c r="D786" i="6"/>
  <c r="C786" i="6"/>
  <c r="D785" i="6"/>
  <c r="C785" i="6"/>
  <c r="D784" i="6"/>
  <c r="C784" i="6"/>
  <c r="D783" i="6"/>
  <c r="C783" i="6"/>
  <c r="D782" i="6"/>
  <c r="C782" i="6"/>
  <c r="D781" i="6"/>
  <c r="C781" i="6"/>
  <c r="D780" i="6"/>
  <c r="C780" i="6"/>
  <c r="D779" i="6"/>
  <c r="C779" i="6"/>
  <c r="D778" i="6"/>
  <c r="C778" i="6"/>
  <c r="D777" i="6"/>
  <c r="C777" i="6"/>
  <c r="D776" i="6"/>
  <c r="C776" i="6"/>
  <c r="D775" i="6"/>
  <c r="C775" i="6"/>
  <c r="D774" i="6"/>
  <c r="C774" i="6"/>
  <c r="D773" i="6"/>
  <c r="C773" i="6"/>
  <c r="D772" i="6"/>
  <c r="C772" i="6"/>
  <c r="D771" i="6"/>
  <c r="C771" i="6"/>
  <c r="D770" i="6"/>
  <c r="C770" i="6"/>
  <c r="D769" i="6"/>
  <c r="C769" i="6"/>
  <c r="D768" i="6"/>
  <c r="C768" i="6"/>
  <c r="D767" i="6"/>
  <c r="C767" i="6"/>
  <c r="D766" i="6"/>
  <c r="C766" i="6"/>
  <c r="D765" i="6"/>
  <c r="C765" i="6"/>
  <c r="D764" i="6"/>
  <c r="C764" i="6"/>
  <c r="D763" i="6"/>
  <c r="C763" i="6"/>
  <c r="D762" i="6"/>
  <c r="C762" i="6"/>
  <c r="D761" i="6"/>
  <c r="C761" i="6"/>
  <c r="D760" i="6"/>
  <c r="C760" i="6"/>
  <c r="D759" i="6"/>
  <c r="C759" i="6"/>
  <c r="D758" i="6"/>
  <c r="C758" i="6"/>
  <c r="D757" i="6"/>
  <c r="C757" i="6"/>
  <c r="D756" i="6"/>
  <c r="C756" i="6"/>
  <c r="D755" i="6"/>
  <c r="C755" i="6"/>
  <c r="D754" i="6"/>
  <c r="C754" i="6"/>
  <c r="D753" i="6"/>
  <c r="C753" i="6"/>
  <c r="D752" i="6"/>
  <c r="C752" i="6"/>
  <c r="D751" i="6"/>
  <c r="C751" i="6"/>
  <c r="D750" i="6"/>
  <c r="C750" i="6"/>
  <c r="D749" i="6"/>
  <c r="C749" i="6"/>
  <c r="D748" i="6"/>
  <c r="C748" i="6"/>
  <c r="D747" i="6"/>
  <c r="C747" i="6"/>
  <c r="D746" i="6"/>
  <c r="C746" i="6"/>
  <c r="D745" i="6"/>
  <c r="C745" i="6"/>
  <c r="D744" i="6"/>
  <c r="C744" i="6"/>
  <c r="D743" i="6"/>
  <c r="C743" i="6"/>
  <c r="D742" i="6"/>
  <c r="C742" i="6"/>
  <c r="D741" i="6"/>
  <c r="C741" i="6"/>
  <c r="D740" i="6"/>
  <c r="C740" i="6"/>
  <c r="D739" i="6"/>
  <c r="C739" i="6"/>
  <c r="D738" i="6"/>
  <c r="C738" i="6"/>
  <c r="D737" i="6"/>
  <c r="C737" i="6"/>
  <c r="D736" i="6"/>
  <c r="C736" i="6"/>
  <c r="D735" i="6"/>
  <c r="C735" i="6"/>
  <c r="D734" i="6"/>
  <c r="C734" i="6"/>
  <c r="D733" i="6"/>
  <c r="C733" i="6"/>
  <c r="D732" i="6"/>
  <c r="C732" i="6"/>
  <c r="D731" i="6"/>
  <c r="C731" i="6"/>
  <c r="D730" i="6"/>
  <c r="C730" i="6"/>
  <c r="D729" i="6"/>
  <c r="C729" i="6"/>
  <c r="D728" i="6"/>
  <c r="C728" i="6"/>
  <c r="D727" i="6"/>
  <c r="C727" i="6"/>
  <c r="D726" i="6"/>
  <c r="C726" i="6"/>
  <c r="D725" i="6"/>
  <c r="C725" i="6"/>
  <c r="D724" i="6"/>
  <c r="C724" i="6"/>
  <c r="D723" i="6"/>
  <c r="C723" i="6"/>
  <c r="D722" i="6"/>
  <c r="C722" i="6"/>
  <c r="D721" i="6"/>
  <c r="C721" i="6"/>
  <c r="D720" i="6"/>
  <c r="C720" i="6"/>
  <c r="D719" i="6"/>
  <c r="C719" i="6"/>
  <c r="D718" i="6"/>
  <c r="C718" i="6"/>
  <c r="D717" i="6"/>
  <c r="C717" i="6"/>
  <c r="D716" i="6"/>
  <c r="C716" i="6"/>
  <c r="D715" i="6"/>
  <c r="C715" i="6"/>
  <c r="D714" i="6"/>
  <c r="C714" i="6"/>
  <c r="D713" i="6"/>
  <c r="C713" i="6"/>
  <c r="D712" i="6"/>
  <c r="C712" i="6"/>
  <c r="D711" i="6"/>
  <c r="C711" i="6"/>
  <c r="D710" i="6"/>
  <c r="C710" i="6"/>
  <c r="D709" i="6"/>
  <c r="C709" i="6"/>
  <c r="D708" i="6"/>
  <c r="C708" i="6"/>
  <c r="D707" i="6"/>
  <c r="C707" i="6"/>
  <c r="D706" i="6"/>
  <c r="C706" i="6"/>
  <c r="D705" i="6"/>
  <c r="C705" i="6"/>
  <c r="D704" i="6"/>
  <c r="C704" i="6"/>
  <c r="D703" i="6"/>
  <c r="C703" i="6"/>
  <c r="D702" i="6"/>
  <c r="C702" i="6"/>
  <c r="D701" i="6"/>
  <c r="C701" i="6"/>
  <c r="D700" i="6"/>
  <c r="C700" i="6"/>
  <c r="D699" i="6"/>
  <c r="C699" i="6"/>
  <c r="D698" i="6"/>
  <c r="C698" i="6"/>
  <c r="D697" i="6"/>
  <c r="C697" i="6"/>
  <c r="D696" i="6"/>
  <c r="C696" i="6"/>
  <c r="D695" i="6"/>
  <c r="C695" i="6"/>
  <c r="D694" i="6"/>
  <c r="C694" i="6"/>
  <c r="D693" i="6"/>
  <c r="C693" i="6"/>
  <c r="D692" i="6"/>
  <c r="C692" i="6"/>
  <c r="D691" i="6"/>
  <c r="C691" i="6"/>
  <c r="D690" i="6"/>
  <c r="C690" i="6"/>
  <c r="D689" i="6"/>
  <c r="C689" i="6"/>
  <c r="D688" i="6"/>
  <c r="C688" i="6"/>
  <c r="D687" i="6"/>
  <c r="C687" i="6"/>
  <c r="D686" i="6"/>
  <c r="C686" i="6"/>
  <c r="D685" i="6"/>
  <c r="C685" i="6"/>
  <c r="D684" i="6"/>
  <c r="C684" i="6"/>
  <c r="D683" i="6"/>
  <c r="C683" i="6"/>
  <c r="D682" i="6"/>
  <c r="C682" i="6"/>
  <c r="D681" i="6"/>
  <c r="C681" i="6"/>
  <c r="D680" i="6"/>
  <c r="C680" i="6"/>
  <c r="D679" i="6"/>
  <c r="C679" i="6"/>
  <c r="D678" i="6"/>
  <c r="C678" i="6"/>
  <c r="D677" i="6"/>
  <c r="C677" i="6"/>
  <c r="D676" i="6"/>
  <c r="C676" i="6"/>
  <c r="D675" i="6"/>
  <c r="C675" i="6"/>
  <c r="D674" i="6"/>
  <c r="C674" i="6"/>
  <c r="D673" i="6"/>
  <c r="C673" i="6"/>
  <c r="D672" i="6"/>
  <c r="C672" i="6"/>
  <c r="D671" i="6"/>
  <c r="C671" i="6"/>
  <c r="D670" i="6"/>
  <c r="C670" i="6"/>
  <c r="D669" i="6"/>
  <c r="C669" i="6"/>
  <c r="D668" i="6"/>
  <c r="C668" i="6"/>
  <c r="D667" i="6"/>
  <c r="C667" i="6"/>
  <c r="D666" i="6"/>
  <c r="C666" i="6"/>
  <c r="D665" i="6"/>
  <c r="C665" i="6"/>
  <c r="D664" i="6"/>
  <c r="C664" i="6"/>
  <c r="D663" i="6"/>
  <c r="C663" i="6"/>
  <c r="D662" i="6"/>
  <c r="C662" i="6"/>
  <c r="D661" i="6"/>
  <c r="C661" i="6"/>
  <c r="D660" i="6"/>
  <c r="C660" i="6"/>
  <c r="D659" i="6"/>
  <c r="C659" i="6"/>
  <c r="D658" i="6"/>
  <c r="C658" i="6"/>
  <c r="D657" i="6"/>
  <c r="C657" i="6"/>
  <c r="D656" i="6"/>
  <c r="C656" i="6"/>
  <c r="D655" i="6"/>
  <c r="C655" i="6"/>
  <c r="D654" i="6"/>
  <c r="C654" i="6"/>
  <c r="D653" i="6"/>
  <c r="C653" i="6"/>
  <c r="D652" i="6"/>
  <c r="C652" i="6"/>
  <c r="D651" i="6"/>
  <c r="C651" i="6"/>
  <c r="D650" i="6"/>
  <c r="C650" i="6"/>
  <c r="D649" i="6"/>
  <c r="C649" i="6"/>
  <c r="D648" i="6"/>
  <c r="C648" i="6"/>
  <c r="D647" i="6"/>
  <c r="C647" i="6"/>
  <c r="D646" i="6"/>
  <c r="C646" i="6"/>
  <c r="D645" i="6"/>
  <c r="C645" i="6"/>
  <c r="D644" i="6"/>
  <c r="C644" i="6"/>
  <c r="D643" i="6"/>
  <c r="C643" i="6"/>
  <c r="D642" i="6"/>
  <c r="C642" i="6"/>
  <c r="D641" i="6"/>
  <c r="C641" i="6"/>
  <c r="D640" i="6"/>
  <c r="C640" i="6"/>
  <c r="D639" i="6"/>
  <c r="C639" i="6"/>
  <c r="D638" i="6"/>
  <c r="C638" i="6"/>
  <c r="D637" i="6"/>
  <c r="C637" i="6"/>
  <c r="D636" i="6"/>
  <c r="C636" i="6"/>
  <c r="D635" i="6"/>
  <c r="C635" i="6"/>
  <c r="D634" i="6"/>
  <c r="C634" i="6"/>
  <c r="D633" i="6"/>
  <c r="C633" i="6"/>
  <c r="D632" i="6"/>
  <c r="C632" i="6"/>
  <c r="D631" i="6"/>
  <c r="C631" i="6"/>
  <c r="D630" i="6"/>
  <c r="C630" i="6"/>
  <c r="D629" i="6"/>
  <c r="C629" i="6"/>
  <c r="D628" i="6"/>
  <c r="C628" i="6"/>
  <c r="D627" i="6"/>
  <c r="C627" i="6"/>
  <c r="D626" i="6"/>
  <c r="C626" i="6"/>
  <c r="D625" i="6"/>
  <c r="C625" i="6"/>
  <c r="D624" i="6"/>
  <c r="C624" i="6"/>
  <c r="D623" i="6"/>
  <c r="C623" i="6"/>
  <c r="D622" i="6"/>
  <c r="C622" i="6"/>
  <c r="D621" i="6"/>
  <c r="C621" i="6"/>
  <c r="D620" i="6"/>
  <c r="C620" i="6"/>
  <c r="D619" i="6"/>
  <c r="C619" i="6"/>
  <c r="D618" i="6"/>
  <c r="C618" i="6"/>
  <c r="D617" i="6"/>
  <c r="C617" i="6"/>
  <c r="D616" i="6"/>
  <c r="C616" i="6"/>
  <c r="D615" i="6"/>
  <c r="C615" i="6"/>
  <c r="D614" i="6"/>
  <c r="C614" i="6"/>
  <c r="D613" i="6"/>
  <c r="C613" i="6"/>
  <c r="D612" i="6"/>
  <c r="C612" i="6"/>
  <c r="D611" i="6"/>
  <c r="C611" i="6"/>
  <c r="D610" i="6"/>
  <c r="C610" i="6"/>
  <c r="D609" i="6"/>
  <c r="C609" i="6"/>
  <c r="D608" i="6"/>
  <c r="C608" i="6"/>
  <c r="D607" i="6"/>
  <c r="C607" i="6"/>
  <c r="D606" i="6"/>
  <c r="C606" i="6"/>
  <c r="D605" i="6"/>
  <c r="C605" i="6"/>
  <c r="D604" i="6"/>
  <c r="C604" i="6"/>
  <c r="D603" i="6"/>
  <c r="C603" i="6"/>
  <c r="D602" i="6"/>
  <c r="C602" i="6"/>
  <c r="D601" i="6"/>
  <c r="C601" i="6"/>
  <c r="D600" i="6"/>
  <c r="C600" i="6"/>
  <c r="D599" i="6"/>
  <c r="C599" i="6"/>
  <c r="D598" i="6"/>
  <c r="C598" i="6"/>
  <c r="D597" i="6"/>
  <c r="C597" i="6"/>
  <c r="D596" i="6"/>
  <c r="C596" i="6"/>
  <c r="D595" i="6"/>
  <c r="C595" i="6"/>
  <c r="D594" i="6"/>
  <c r="C594" i="6"/>
  <c r="D593" i="6"/>
  <c r="C593" i="6"/>
  <c r="D592" i="6"/>
  <c r="C592" i="6"/>
  <c r="D591" i="6"/>
  <c r="C591" i="6"/>
  <c r="D590" i="6"/>
  <c r="C590" i="6"/>
  <c r="D589" i="6"/>
  <c r="C589" i="6"/>
  <c r="D588" i="6"/>
  <c r="C588" i="6"/>
  <c r="D587" i="6"/>
  <c r="C587" i="6"/>
  <c r="D586" i="6"/>
  <c r="C586" i="6"/>
  <c r="D585" i="6"/>
  <c r="C585" i="6"/>
  <c r="D584" i="6"/>
  <c r="C584" i="6"/>
  <c r="D583" i="6"/>
  <c r="C583" i="6"/>
  <c r="D582" i="6"/>
  <c r="C582" i="6"/>
  <c r="D581" i="6"/>
  <c r="C581" i="6"/>
  <c r="D580" i="6"/>
  <c r="C580" i="6"/>
  <c r="D579" i="6"/>
  <c r="C579" i="6"/>
  <c r="D578" i="6"/>
  <c r="C578" i="6"/>
  <c r="D577" i="6"/>
  <c r="C577" i="6"/>
  <c r="D576" i="6"/>
  <c r="C576" i="6"/>
  <c r="D575" i="6"/>
  <c r="C575" i="6"/>
  <c r="D574" i="6"/>
  <c r="C574" i="6"/>
  <c r="D573" i="6"/>
  <c r="C573" i="6"/>
  <c r="D572" i="6"/>
  <c r="C572" i="6"/>
  <c r="D571" i="6"/>
  <c r="C571" i="6"/>
  <c r="D570" i="6"/>
  <c r="C570" i="6"/>
  <c r="D569" i="6"/>
  <c r="C569" i="6"/>
  <c r="D568" i="6"/>
  <c r="C568" i="6"/>
  <c r="D567" i="6"/>
  <c r="C567" i="6"/>
  <c r="D566" i="6"/>
  <c r="C566" i="6"/>
  <c r="D565" i="6"/>
  <c r="C565" i="6"/>
  <c r="D564" i="6"/>
  <c r="C564" i="6"/>
  <c r="D563" i="6"/>
  <c r="C563" i="6"/>
  <c r="D562" i="6"/>
  <c r="C562" i="6"/>
  <c r="D561" i="6"/>
  <c r="C561" i="6"/>
  <c r="D560" i="6"/>
  <c r="C560" i="6"/>
  <c r="D559" i="6"/>
  <c r="C559" i="6"/>
  <c r="D558" i="6"/>
  <c r="C558" i="6"/>
  <c r="D557" i="6"/>
  <c r="C557" i="6"/>
  <c r="D556" i="6"/>
  <c r="C556" i="6"/>
  <c r="D555" i="6"/>
  <c r="C555" i="6"/>
  <c r="D554" i="6"/>
  <c r="C554" i="6"/>
  <c r="D553" i="6"/>
  <c r="C553" i="6"/>
  <c r="D552" i="6"/>
  <c r="C552" i="6"/>
  <c r="D551" i="6"/>
  <c r="C551" i="6"/>
  <c r="D550" i="6"/>
  <c r="C550" i="6"/>
  <c r="D549" i="6"/>
  <c r="C549" i="6"/>
  <c r="D548" i="6"/>
  <c r="C548" i="6"/>
  <c r="D547" i="6"/>
  <c r="C547" i="6"/>
  <c r="D546" i="6"/>
  <c r="C546" i="6"/>
  <c r="D545" i="6"/>
  <c r="C545" i="6"/>
  <c r="D544" i="6"/>
  <c r="C544" i="6"/>
  <c r="D543" i="6"/>
  <c r="C543" i="6"/>
  <c r="D542" i="6"/>
  <c r="C542" i="6"/>
  <c r="D541" i="6"/>
  <c r="C541" i="6"/>
  <c r="D540" i="6"/>
  <c r="C540" i="6"/>
  <c r="D539" i="6"/>
  <c r="C539" i="6"/>
  <c r="D538" i="6"/>
  <c r="C538" i="6"/>
  <c r="D537" i="6"/>
  <c r="C537" i="6"/>
  <c r="D536" i="6"/>
  <c r="C536" i="6"/>
  <c r="D535" i="6"/>
  <c r="C535" i="6"/>
  <c r="D534" i="6"/>
  <c r="C534" i="6"/>
  <c r="D533" i="6"/>
  <c r="C533" i="6"/>
  <c r="D532" i="6"/>
  <c r="C532" i="6"/>
  <c r="D531" i="6"/>
  <c r="C531" i="6"/>
  <c r="D530" i="6"/>
  <c r="C530" i="6"/>
  <c r="D529" i="6"/>
  <c r="C529" i="6"/>
  <c r="D528" i="6"/>
  <c r="C528" i="6"/>
  <c r="D527" i="6"/>
  <c r="C527" i="6"/>
  <c r="D526" i="6"/>
  <c r="C526" i="6"/>
  <c r="D525" i="6"/>
  <c r="C525" i="6"/>
  <c r="D524" i="6"/>
  <c r="C524" i="6"/>
  <c r="D523" i="6"/>
  <c r="C523" i="6"/>
  <c r="D522" i="6"/>
  <c r="C522" i="6"/>
  <c r="D521" i="6"/>
  <c r="C521" i="6"/>
  <c r="D520" i="6"/>
  <c r="C520" i="6"/>
  <c r="D519" i="6"/>
  <c r="C519" i="6"/>
  <c r="D518" i="6"/>
  <c r="C518" i="6"/>
  <c r="D517" i="6"/>
  <c r="C517" i="6"/>
  <c r="D516" i="6"/>
  <c r="C516" i="6"/>
  <c r="D515" i="6"/>
  <c r="C515" i="6"/>
  <c r="D514" i="6"/>
  <c r="C514" i="6"/>
  <c r="D513" i="6"/>
  <c r="C513" i="6"/>
  <c r="D512" i="6"/>
  <c r="C512" i="6"/>
  <c r="D511" i="6"/>
  <c r="C511" i="6"/>
  <c r="D510" i="6"/>
  <c r="C510" i="6"/>
  <c r="D509" i="6"/>
  <c r="C509" i="6"/>
  <c r="D508" i="6"/>
  <c r="C508" i="6"/>
  <c r="D507" i="6"/>
  <c r="C507" i="6"/>
  <c r="D506" i="6"/>
  <c r="C506" i="6"/>
  <c r="D505" i="6"/>
  <c r="C505" i="6"/>
  <c r="D504" i="6"/>
  <c r="C504" i="6"/>
  <c r="D503" i="6"/>
  <c r="C503" i="6"/>
  <c r="D502" i="6"/>
  <c r="C502" i="6"/>
  <c r="D501" i="6"/>
  <c r="C501" i="6"/>
  <c r="D500" i="6"/>
  <c r="C500" i="6"/>
  <c r="D499" i="6"/>
  <c r="C499" i="6"/>
  <c r="D498" i="6"/>
  <c r="C498" i="6"/>
  <c r="D497" i="6"/>
  <c r="C497" i="6"/>
  <c r="D496" i="6"/>
  <c r="C496" i="6"/>
  <c r="D495" i="6"/>
  <c r="C495" i="6"/>
  <c r="D494" i="6"/>
  <c r="C494" i="6"/>
  <c r="D493" i="6"/>
  <c r="C493" i="6"/>
  <c r="D492" i="6"/>
  <c r="C492" i="6"/>
  <c r="D491" i="6"/>
  <c r="C491" i="6"/>
  <c r="D490" i="6"/>
  <c r="C490" i="6"/>
  <c r="D489" i="6"/>
  <c r="C489" i="6"/>
  <c r="D488" i="6"/>
  <c r="C488" i="6"/>
  <c r="D487" i="6"/>
  <c r="C487" i="6"/>
  <c r="D486" i="6"/>
  <c r="C486" i="6"/>
  <c r="D485" i="6"/>
  <c r="C485" i="6"/>
  <c r="D484" i="6"/>
  <c r="C484" i="6"/>
  <c r="D483" i="6"/>
  <c r="C483" i="6"/>
  <c r="D482" i="6"/>
  <c r="C482" i="6"/>
  <c r="D481" i="6"/>
  <c r="C481" i="6"/>
  <c r="D480" i="6"/>
  <c r="C480" i="6"/>
  <c r="D479" i="6"/>
  <c r="C479" i="6"/>
  <c r="D478" i="6"/>
  <c r="C478" i="6"/>
  <c r="D477" i="6"/>
  <c r="C477" i="6"/>
  <c r="D476" i="6"/>
  <c r="C476" i="6"/>
  <c r="D475" i="6"/>
  <c r="C475" i="6"/>
  <c r="D474" i="6"/>
  <c r="C474" i="6"/>
  <c r="D473" i="6"/>
  <c r="C473" i="6"/>
  <c r="D472" i="6"/>
  <c r="C472" i="6"/>
  <c r="D471" i="6"/>
  <c r="C471" i="6"/>
  <c r="D470" i="6"/>
  <c r="C470" i="6"/>
  <c r="D469" i="6"/>
  <c r="C469" i="6"/>
  <c r="D468" i="6"/>
  <c r="C468" i="6"/>
  <c r="D467" i="6"/>
  <c r="C467" i="6"/>
  <c r="D466" i="6"/>
  <c r="C466" i="6"/>
  <c r="D465" i="6"/>
  <c r="C465" i="6"/>
  <c r="D464" i="6"/>
  <c r="C464" i="6"/>
  <c r="D463" i="6"/>
  <c r="C463" i="6"/>
  <c r="D462" i="6"/>
  <c r="C462" i="6"/>
  <c r="D461" i="6"/>
  <c r="C461" i="6"/>
  <c r="D460" i="6"/>
  <c r="C460" i="6"/>
  <c r="D459" i="6"/>
  <c r="C459" i="6"/>
  <c r="D458" i="6"/>
  <c r="C458" i="6"/>
  <c r="D457" i="6"/>
  <c r="C457" i="6"/>
  <c r="D456" i="6"/>
  <c r="C456" i="6"/>
  <c r="D455" i="6"/>
  <c r="C455" i="6"/>
  <c r="D454" i="6"/>
  <c r="C454" i="6"/>
  <c r="D453" i="6"/>
  <c r="C453" i="6"/>
  <c r="D452" i="6"/>
  <c r="C452" i="6"/>
  <c r="D451" i="6"/>
  <c r="C451" i="6"/>
  <c r="D450" i="6"/>
  <c r="C450" i="6"/>
  <c r="D449" i="6"/>
  <c r="C449" i="6"/>
  <c r="D448" i="6"/>
  <c r="C448" i="6"/>
  <c r="D447" i="6"/>
  <c r="C447" i="6"/>
  <c r="D446" i="6"/>
  <c r="C446" i="6"/>
  <c r="D445" i="6"/>
  <c r="C445" i="6"/>
  <c r="D444" i="6"/>
  <c r="C444" i="6"/>
  <c r="D443" i="6"/>
  <c r="C443" i="6"/>
  <c r="D442" i="6"/>
  <c r="C442" i="6"/>
  <c r="D441" i="6"/>
  <c r="C441" i="6"/>
  <c r="D440" i="6"/>
  <c r="C440" i="6"/>
  <c r="D439" i="6"/>
  <c r="C439" i="6"/>
  <c r="D438" i="6"/>
  <c r="C438" i="6"/>
  <c r="D437" i="6"/>
  <c r="C437" i="6"/>
  <c r="D436" i="6"/>
  <c r="C436" i="6"/>
  <c r="D435" i="6"/>
  <c r="C435" i="6"/>
  <c r="D434" i="6"/>
  <c r="C434" i="6"/>
  <c r="D433" i="6"/>
  <c r="C433" i="6"/>
  <c r="D432" i="6"/>
  <c r="C432" i="6"/>
  <c r="D431" i="6"/>
  <c r="C431" i="6"/>
  <c r="D430" i="6"/>
  <c r="C430" i="6"/>
  <c r="D429" i="6"/>
  <c r="C429" i="6"/>
  <c r="D428" i="6"/>
  <c r="C428" i="6"/>
  <c r="D427" i="6"/>
  <c r="C427" i="6"/>
  <c r="D426" i="6"/>
  <c r="C426" i="6"/>
  <c r="D425" i="6"/>
  <c r="C425" i="6"/>
  <c r="D424" i="6"/>
  <c r="C424" i="6"/>
  <c r="D423" i="6"/>
  <c r="C423" i="6"/>
  <c r="D422" i="6"/>
  <c r="C422" i="6"/>
  <c r="D421" i="6"/>
  <c r="C421" i="6"/>
  <c r="D420" i="6"/>
  <c r="C420" i="6"/>
  <c r="D419" i="6"/>
  <c r="C419" i="6"/>
  <c r="D418" i="6"/>
  <c r="C418" i="6"/>
  <c r="D417" i="6"/>
  <c r="C417" i="6"/>
  <c r="D416" i="6"/>
  <c r="C416" i="6"/>
  <c r="D415" i="6"/>
  <c r="C415" i="6"/>
  <c r="D414" i="6"/>
  <c r="C414" i="6"/>
  <c r="D413" i="6"/>
  <c r="C413" i="6"/>
  <c r="D412" i="6"/>
  <c r="C412" i="6"/>
  <c r="D411" i="6"/>
  <c r="C411" i="6"/>
  <c r="D410" i="6"/>
  <c r="C410" i="6"/>
  <c r="D409" i="6"/>
  <c r="C409" i="6"/>
  <c r="D408" i="6"/>
  <c r="C408" i="6"/>
  <c r="D407" i="6"/>
  <c r="C407" i="6"/>
  <c r="D406" i="6"/>
  <c r="C406" i="6"/>
  <c r="D405" i="6"/>
  <c r="C405" i="6"/>
  <c r="D404" i="6"/>
  <c r="C404" i="6"/>
  <c r="D403" i="6"/>
  <c r="C403" i="6"/>
  <c r="D402" i="6"/>
  <c r="C402" i="6"/>
  <c r="D401" i="6"/>
  <c r="C401" i="6"/>
  <c r="D400" i="6"/>
  <c r="C400" i="6"/>
  <c r="D399" i="6"/>
  <c r="C399" i="6"/>
  <c r="D398" i="6"/>
  <c r="C398" i="6"/>
  <c r="D397" i="6"/>
  <c r="C397" i="6"/>
  <c r="D396" i="6"/>
  <c r="C396" i="6"/>
  <c r="D395" i="6"/>
  <c r="C395" i="6"/>
  <c r="D394" i="6"/>
  <c r="C394" i="6"/>
  <c r="D393" i="6"/>
  <c r="C393" i="6"/>
  <c r="D392" i="6"/>
  <c r="C392" i="6"/>
  <c r="D391" i="6"/>
  <c r="C391" i="6"/>
  <c r="D390" i="6"/>
  <c r="C390" i="6"/>
  <c r="D389" i="6"/>
  <c r="C389" i="6"/>
  <c r="D388" i="6"/>
  <c r="C388" i="6"/>
  <c r="D387" i="6"/>
  <c r="C387" i="6"/>
  <c r="D386" i="6"/>
  <c r="C386" i="6"/>
  <c r="D385" i="6"/>
  <c r="C385" i="6"/>
  <c r="D384" i="6"/>
  <c r="C384" i="6"/>
  <c r="D383" i="6"/>
  <c r="C383" i="6"/>
  <c r="D382" i="6"/>
  <c r="C382" i="6"/>
  <c r="D381" i="6"/>
  <c r="C381" i="6"/>
  <c r="D380" i="6"/>
  <c r="C380" i="6"/>
  <c r="D379" i="6"/>
  <c r="C379" i="6"/>
  <c r="D378" i="6"/>
  <c r="C378" i="6"/>
  <c r="D377" i="6"/>
  <c r="C377" i="6"/>
  <c r="D376" i="6"/>
  <c r="C376" i="6"/>
  <c r="D375" i="6"/>
  <c r="C375" i="6"/>
  <c r="D374" i="6"/>
  <c r="C374" i="6"/>
  <c r="D373" i="6"/>
  <c r="C373" i="6"/>
  <c r="D372" i="6"/>
  <c r="C372" i="6"/>
  <c r="D371" i="6"/>
  <c r="C371" i="6"/>
  <c r="D370" i="6"/>
  <c r="C370" i="6"/>
  <c r="D369" i="6"/>
  <c r="C369" i="6"/>
  <c r="D368" i="6"/>
  <c r="C368" i="6"/>
  <c r="D367" i="6"/>
  <c r="C367" i="6"/>
  <c r="D366" i="6"/>
  <c r="C366" i="6"/>
  <c r="D365" i="6"/>
  <c r="C365" i="6"/>
  <c r="D364" i="6"/>
  <c r="C364" i="6"/>
  <c r="D363" i="6"/>
  <c r="C363" i="6"/>
  <c r="D362" i="6"/>
  <c r="C362" i="6"/>
  <c r="D361" i="6"/>
  <c r="C361" i="6"/>
  <c r="D360" i="6"/>
  <c r="C360" i="6"/>
  <c r="D359" i="6"/>
  <c r="C359" i="6"/>
  <c r="D358" i="6"/>
  <c r="C358" i="6"/>
  <c r="D357" i="6"/>
  <c r="C357" i="6"/>
  <c r="D356" i="6"/>
  <c r="C356" i="6"/>
  <c r="D355" i="6"/>
  <c r="C355" i="6"/>
  <c r="D354" i="6"/>
  <c r="C354" i="6"/>
  <c r="D353" i="6"/>
  <c r="C353" i="6"/>
  <c r="D352" i="6"/>
  <c r="C352" i="6"/>
  <c r="D351" i="6"/>
  <c r="C351" i="6"/>
  <c r="D350" i="6"/>
  <c r="C350" i="6"/>
  <c r="D349" i="6"/>
  <c r="C349" i="6"/>
  <c r="D348" i="6"/>
  <c r="C348" i="6"/>
  <c r="D347" i="6"/>
  <c r="C347" i="6"/>
  <c r="D346" i="6"/>
  <c r="C346" i="6"/>
  <c r="D345" i="6"/>
  <c r="C345" i="6"/>
  <c r="D344" i="6"/>
  <c r="C344" i="6"/>
  <c r="D343" i="6"/>
  <c r="C343" i="6"/>
  <c r="D342" i="6"/>
  <c r="C342" i="6"/>
  <c r="D341" i="6"/>
  <c r="C341" i="6"/>
  <c r="D340" i="6"/>
  <c r="C340" i="6"/>
  <c r="D339" i="6"/>
  <c r="C339" i="6"/>
  <c r="D338" i="6"/>
  <c r="C338" i="6"/>
  <c r="D337" i="6"/>
  <c r="C337" i="6"/>
  <c r="D336" i="6"/>
  <c r="C336" i="6"/>
  <c r="D335" i="6"/>
  <c r="C335" i="6"/>
  <c r="D334" i="6"/>
  <c r="C334" i="6"/>
  <c r="D333" i="6"/>
  <c r="C333" i="6"/>
  <c r="D332" i="6"/>
  <c r="C332" i="6"/>
  <c r="D331" i="6"/>
  <c r="C331" i="6"/>
  <c r="D330" i="6"/>
  <c r="C330" i="6"/>
  <c r="D329" i="6"/>
  <c r="C329" i="6"/>
  <c r="D328" i="6"/>
  <c r="C328" i="6"/>
  <c r="D327" i="6"/>
  <c r="C327" i="6"/>
  <c r="D326" i="6"/>
  <c r="C326" i="6"/>
  <c r="D325" i="6"/>
  <c r="C325" i="6"/>
  <c r="D324" i="6"/>
  <c r="C324" i="6"/>
  <c r="D323" i="6"/>
  <c r="C323" i="6"/>
  <c r="D322" i="6"/>
  <c r="C322" i="6"/>
  <c r="D321" i="6"/>
  <c r="C321" i="6"/>
  <c r="D320" i="6"/>
  <c r="C320" i="6"/>
  <c r="D319" i="6"/>
  <c r="C319" i="6"/>
  <c r="D318" i="6"/>
  <c r="C318" i="6"/>
  <c r="D317" i="6"/>
  <c r="C317" i="6"/>
  <c r="D316" i="6"/>
  <c r="C316" i="6"/>
  <c r="D315" i="6"/>
  <c r="C315" i="6"/>
  <c r="D314" i="6"/>
  <c r="C314" i="6"/>
  <c r="D313" i="6"/>
  <c r="C313" i="6"/>
  <c r="D312" i="6"/>
  <c r="C312" i="6"/>
  <c r="D311" i="6"/>
  <c r="C311" i="6"/>
  <c r="D310" i="6"/>
  <c r="C310" i="6"/>
  <c r="D309" i="6"/>
  <c r="C309" i="6"/>
  <c r="D308" i="6"/>
  <c r="C308" i="6"/>
  <c r="D307" i="6"/>
  <c r="C307" i="6"/>
  <c r="D306" i="6"/>
  <c r="C306" i="6"/>
  <c r="D305" i="6"/>
  <c r="C305" i="6"/>
  <c r="D304" i="6"/>
  <c r="C304" i="6"/>
  <c r="D303" i="6"/>
  <c r="C303" i="6"/>
  <c r="D302" i="6"/>
  <c r="C302" i="6"/>
  <c r="D301" i="6"/>
  <c r="C301" i="6"/>
  <c r="D300" i="6"/>
  <c r="C300" i="6"/>
  <c r="D299" i="6"/>
  <c r="C299" i="6"/>
  <c r="D298" i="6"/>
  <c r="C298" i="6"/>
  <c r="D297" i="6"/>
  <c r="C297" i="6"/>
  <c r="D296" i="6"/>
  <c r="C296" i="6"/>
  <c r="D295" i="6"/>
  <c r="C295" i="6"/>
  <c r="D294" i="6"/>
  <c r="C294" i="6"/>
  <c r="D293" i="6"/>
  <c r="C293" i="6"/>
  <c r="D292" i="6"/>
  <c r="C292" i="6"/>
  <c r="D291" i="6"/>
  <c r="C291" i="6"/>
  <c r="D290" i="6"/>
  <c r="C290" i="6"/>
  <c r="D289" i="6"/>
  <c r="C289" i="6"/>
  <c r="D288" i="6"/>
  <c r="C288" i="6"/>
  <c r="D287" i="6"/>
  <c r="C287" i="6"/>
  <c r="D286" i="6"/>
  <c r="C286" i="6"/>
  <c r="D285" i="6"/>
  <c r="C285" i="6"/>
  <c r="D284" i="6"/>
  <c r="C284" i="6"/>
  <c r="D283" i="6"/>
  <c r="C283" i="6"/>
  <c r="D282" i="6"/>
  <c r="C282" i="6"/>
  <c r="D281" i="6"/>
  <c r="C281" i="6"/>
  <c r="D280" i="6"/>
  <c r="C280" i="6"/>
  <c r="D279" i="6"/>
  <c r="C279" i="6"/>
  <c r="D278" i="6"/>
  <c r="C278" i="6"/>
  <c r="D277" i="6"/>
  <c r="C277" i="6"/>
  <c r="D276" i="6"/>
  <c r="C276" i="6"/>
  <c r="D275" i="6"/>
  <c r="C275" i="6"/>
  <c r="D274" i="6"/>
  <c r="C274" i="6"/>
  <c r="D273" i="6"/>
  <c r="C273" i="6"/>
  <c r="D272" i="6"/>
  <c r="C272" i="6"/>
  <c r="D271" i="6"/>
  <c r="C271" i="6"/>
  <c r="D270" i="6"/>
  <c r="C270" i="6"/>
  <c r="D269" i="6"/>
  <c r="C269" i="6"/>
  <c r="D268" i="6"/>
  <c r="C268" i="6"/>
  <c r="D267" i="6"/>
  <c r="C267" i="6"/>
  <c r="D266" i="6"/>
  <c r="C266" i="6"/>
  <c r="D265" i="6"/>
  <c r="C265" i="6"/>
  <c r="D264" i="6"/>
  <c r="C264" i="6"/>
  <c r="D263" i="6"/>
  <c r="C263" i="6"/>
  <c r="D262" i="6"/>
  <c r="C262" i="6"/>
  <c r="D261" i="6"/>
  <c r="C261" i="6"/>
  <c r="D260" i="6"/>
  <c r="C260" i="6"/>
  <c r="D259" i="6"/>
  <c r="C259" i="6"/>
  <c r="D258" i="6"/>
  <c r="C258" i="6"/>
  <c r="D257" i="6"/>
  <c r="C257" i="6"/>
  <c r="D256" i="6"/>
  <c r="C256" i="6"/>
  <c r="D255" i="6"/>
  <c r="C255" i="6"/>
  <c r="D254" i="6"/>
  <c r="C254" i="6"/>
  <c r="D253" i="6"/>
  <c r="C253" i="6"/>
  <c r="D252" i="6"/>
  <c r="C252" i="6"/>
  <c r="D251" i="6"/>
  <c r="C251" i="6"/>
  <c r="D250" i="6"/>
  <c r="C250" i="6"/>
  <c r="D249" i="6"/>
  <c r="C249" i="6"/>
  <c r="D248" i="6"/>
  <c r="C248" i="6"/>
  <c r="D247" i="6"/>
  <c r="C247" i="6"/>
  <c r="D246" i="6"/>
  <c r="C246" i="6"/>
  <c r="D245" i="6"/>
  <c r="C245" i="6"/>
  <c r="D244" i="6"/>
  <c r="C244" i="6"/>
  <c r="D243" i="6"/>
  <c r="C243" i="6"/>
  <c r="D242" i="6"/>
  <c r="C242" i="6"/>
  <c r="D241" i="6"/>
  <c r="C241" i="6"/>
  <c r="D240" i="6"/>
  <c r="C240" i="6"/>
  <c r="D239" i="6"/>
  <c r="C239" i="6"/>
  <c r="D238" i="6"/>
  <c r="C238" i="6"/>
  <c r="D237" i="6"/>
  <c r="C237" i="6"/>
  <c r="D236" i="6"/>
  <c r="C236" i="6"/>
  <c r="D235" i="6"/>
  <c r="C235" i="6"/>
  <c r="D234" i="6"/>
  <c r="C234" i="6"/>
  <c r="D233" i="6"/>
  <c r="C233" i="6"/>
  <c r="D232" i="6"/>
  <c r="C232" i="6"/>
  <c r="D231" i="6"/>
  <c r="C231" i="6"/>
  <c r="D230" i="6"/>
  <c r="C230" i="6"/>
  <c r="D229" i="6"/>
  <c r="C229" i="6"/>
  <c r="D228" i="6"/>
  <c r="C228" i="6"/>
  <c r="D227" i="6"/>
  <c r="C227" i="6"/>
  <c r="D226" i="6"/>
  <c r="C226" i="6"/>
  <c r="D225" i="6"/>
  <c r="C225" i="6"/>
  <c r="D224" i="6"/>
  <c r="C224" i="6"/>
  <c r="D223" i="6"/>
  <c r="C223" i="6"/>
  <c r="D222" i="6"/>
  <c r="C222" i="6"/>
  <c r="D221" i="6"/>
  <c r="C221" i="6"/>
  <c r="D220" i="6"/>
  <c r="C220" i="6"/>
  <c r="D219" i="6"/>
  <c r="C219" i="6"/>
  <c r="D218" i="6"/>
  <c r="C218" i="6"/>
  <c r="D217" i="6"/>
  <c r="C217" i="6"/>
  <c r="D216" i="6"/>
  <c r="C216" i="6"/>
  <c r="D215" i="6"/>
  <c r="C215" i="6"/>
  <c r="D214" i="6"/>
  <c r="C214" i="6"/>
  <c r="D213" i="6"/>
  <c r="C213" i="6"/>
  <c r="D212" i="6"/>
  <c r="C212" i="6"/>
  <c r="D211" i="6"/>
  <c r="C211" i="6"/>
  <c r="D210" i="6"/>
  <c r="C210" i="6"/>
  <c r="D209" i="6"/>
  <c r="C209" i="6"/>
  <c r="D208" i="6"/>
  <c r="C208" i="6"/>
  <c r="D207" i="6"/>
  <c r="C207" i="6"/>
  <c r="D206" i="6"/>
  <c r="C206" i="6"/>
  <c r="D205" i="6"/>
  <c r="C205" i="6"/>
  <c r="D204" i="6"/>
  <c r="C204" i="6"/>
  <c r="D203" i="6"/>
  <c r="C203" i="6"/>
  <c r="D202" i="6"/>
  <c r="C202" i="6"/>
  <c r="D201" i="6"/>
  <c r="C201" i="6"/>
  <c r="D200" i="6"/>
  <c r="C200" i="6"/>
  <c r="D199" i="6"/>
  <c r="C199" i="6"/>
  <c r="D198" i="6"/>
  <c r="C198" i="6"/>
  <c r="D197" i="6"/>
  <c r="C197" i="6"/>
  <c r="D196" i="6"/>
  <c r="C196" i="6"/>
  <c r="D195" i="6"/>
  <c r="C195" i="6"/>
  <c r="D194" i="6"/>
  <c r="C194" i="6"/>
  <c r="D193" i="6"/>
  <c r="C193" i="6"/>
  <c r="D192" i="6"/>
  <c r="C192" i="6"/>
  <c r="D191" i="6"/>
  <c r="C191" i="6"/>
  <c r="D190" i="6"/>
  <c r="C190" i="6"/>
  <c r="D189" i="6"/>
  <c r="C189" i="6"/>
  <c r="D188" i="6"/>
  <c r="C188" i="6"/>
  <c r="D187" i="6"/>
  <c r="C187" i="6"/>
  <c r="D186" i="6"/>
  <c r="C186" i="6"/>
  <c r="D185" i="6"/>
  <c r="C185" i="6"/>
  <c r="D184" i="6"/>
  <c r="C184" i="6"/>
  <c r="D183" i="6"/>
  <c r="C183" i="6"/>
  <c r="D182" i="6"/>
  <c r="C182" i="6"/>
  <c r="D181" i="6"/>
  <c r="C181" i="6"/>
  <c r="D180" i="6"/>
  <c r="C180" i="6"/>
  <c r="D179" i="6"/>
  <c r="C179" i="6"/>
  <c r="D178" i="6"/>
  <c r="C178" i="6"/>
  <c r="D177" i="6"/>
  <c r="C177" i="6"/>
  <c r="D176" i="6"/>
  <c r="C176" i="6"/>
  <c r="D175" i="6"/>
  <c r="C175" i="6"/>
  <c r="D174" i="6"/>
  <c r="C174" i="6"/>
  <c r="D173" i="6"/>
  <c r="C173" i="6"/>
  <c r="D172" i="6"/>
  <c r="C172" i="6"/>
  <c r="D171" i="6"/>
  <c r="C171" i="6"/>
  <c r="D170" i="6"/>
  <c r="C170" i="6"/>
  <c r="D169" i="6"/>
  <c r="C169" i="6"/>
  <c r="D168" i="6"/>
  <c r="C168" i="6"/>
  <c r="D167" i="6"/>
  <c r="C167" i="6"/>
  <c r="D166" i="6"/>
  <c r="C166" i="6"/>
  <c r="D165" i="6"/>
  <c r="C165" i="6"/>
  <c r="D164" i="6"/>
  <c r="C164" i="6"/>
  <c r="D163" i="6"/>
  <c r="C163" i="6"/>
  <c r="D162" i="6"/>
  <c r="C162" i="6"/>
  <c r="D161" i="6"/>
  <c r="C161" i="6"/>
  <c r="D160" i="6"/>
  <c r="C160" i="6"/>
  <c r="D159" i="6"/>
  <c r="C159" i="6"/>
  <c r="D158" i="6"/>
  <c r="C158" i="6"/>
  <c r="D157" i="6"/>
  <c r="C157" i="6"/>
  <c r="D156" i="6"/>
  <c r="C156" i="6"/>
  <c r="D155" i="6"/>
  <c r="C155" i="6"/>
  <c r="D154" i="6"/>
  <c r="C154" i="6"/>
  <c r="D153" i="6"/>
  <c r="C153" i="6"/>
  <c r="D152" i="6"/>
  <c r="C152" i="6"/>
  <c r="D151" i="6"/>
  <c r="C151" i="6"/>
  <c r="D150" i="6"/>
  <c r="C150" i="6"/>
  <c r="D149" i="6"/>
  <c r="C149" i="6"/>
  <c r="D148" i="6"/>
  <c r="C148" i="6"/>
  <c r="D147" i="6"/>
  <c r="C147" i="6"/>
  <c r="D146" i="6"/>
  <c r="C146" i="6"/>
  <c r="D145" i="6"/>
  <c r="C145" i="6"/>
  <c r="D144" i="6"/>
  <c r="C144" i="6"/>
  <c r="D143" i="6"/>
  <c r="C143" i="6"/>
  <c r="D142" i="6"/>
  <c r="C142" i="6"/>
  <c r="D141" i="6"/>
  <c r="C141" i="6"/>
  <c r="D140" i="6"/>
  <c r="C140" i="6"/>
  <c r="D139" i="6"/>
  <c r="C139" i="6"/>
  <c r="D138" i="6"/>
  <c r="C138" i="6"/>
  <c r="D137" i="6"/>
  <c r="C137" i="6"/>
  <c r="D136" i="6"/>
  <c r="C136" i="6"/>
  <c r="D135" i="6"/>
  <c r="C135" i="6"/>
  <c r="D134" i="6"/>
  <c r="C134" i="6"/>
  <c r="D133" i="6"/>
  <c r="C133" i="6"/>
  <c r="D132" i="6"/>
  <c r="C132" i="6"/>
  <c r="D131" i="6"/>
  <c r="C131" i="6"/>
  <c r="D130" i="6"/>
  <c r="C130" i="6"/>
  <c r="D129" i="6"/>
  <c r="C129" i="6"/>
  <c r="D128" i="6"/>
  <c r="C128" i="6"/>
  <c r="D127" i="6"/>
  <c r="C127" i="6"/>
  <c r="D126" i="6"/>
  <c r="C126" i="6"/>
  <c r="D125" i="6"/>
  <c r="C125" i="6"/>
  <c r="D124" i="6"/>
  <c r="C124" i="6"/>
  <c r="D123" i="6"/>
  <c r="C123" i="6"/>
  <c r="D122" i="6"/>
  <c r="C122" i="6"/>
  <c r="D121" i="6"/>
  <c r="C121" i="6"/>
  <c r="D120" i="6"/>
  <c r="C120" i="6"/>
  <c r="D119" i="6"/>
  <c r="C119" i="6"/>
  <c r="D118" i="6"/>
  <c r="C118" i="6"/>
  <c r="D117" i="6"/>
  <c r="C117" i="6"/>
  <c r="D116" i="6"/>
  <c r="C116" i="6"/>
  <c r="D115" i="6"/>
  <c r="C115" i="6"/>
  <c r="D114" i="6"/>
  <c r="C114" i="6"/>
  <c r="D113" i="6"/>
  <c r="C113" i="6"/>
  <c r="D112" i="6"/>
  <c r="C112" i="6"/>
  <c r="D111" i="6"/>
  <c r="C111" i="6"/>
  <c r="D110" i="6"/>
  <c r="C110" i="6"/>
  <c r="D109" i="6"/>
  <c r="C109" i="6"/>
  <c r="D108" i="6"/>
  <c r="C108" i="6"/>
  <c r="D107" i="6"/>
  <c r="C107" i="6"/>
  <c r="D106" i="6"/>
  <c r="C106" i="6"/>
  <c r="D105" i="6"/>
  <c r="C105" i="6"/>
  <c r="D104" i="6"/>
  <c r="C104" i="6"/>
  <c r="D103" i="6"/>
  <c r="C103" i="6"/>
  <c r="D102" i="6"/>
  <c r="C102" i="6"/>
  <c r="D101" i="6"/>
  <c r="C101" i="6"/>
  <c r="D100" i="6"/>
  <c r="C100" i="6"/>
  <c r="D99" i="6"/>
  <c r="C99" i="6"/>
  <c r="D98" i="6"/>
  <c r="C98" i="6"/>
  <c r="D97" i="6"/>
  <c r="C97" i="6"/>
  <c r="D96" i="6"/>
  <c r="C96" i="6"/>
  <c r="D95" i="6"/>
  <c r="C95" i="6"/>
  <c r="D94" i="6"/>
  <c r="C94" i="6"/>
  <c r="D93" i="6"/>
  <c r="C93" i="6"/>
  <c r="D92" i="6"/>
  <c r="C92" i="6"/>
  <c r="D91" i="6"/>
  <c r="C91" i="6"/>
  <c r="D90" i="6"/>
  <c r="C90" i="6"/>
  <c r="D89" i="6"/>
  <c r="C89" i="6"/>
  <c r="D88" i="6"/>
  <c r="C88" i="6"/>
  <c r="D87" i="6"/>
  <c r="C87" i="6"/>
  <c r="D86" i="6"/>
  <c r="C86" i="6"/>
  <c r="D85" i="6"/>
  <c r="C85" i="6"/>
  <c r="D84" i="6"/>
  <c r="C84" i="6"/>
  <c r="D83" i="6"/>
  <c r="C83" i="6"/>
  <c r="D82" i="6"/>
  <c r="C82" i="6"/>
  <c r="D81" i="6"/>
  <c r="C81" i="6"/>
  <c r="D80" i="6"/>
  <c r="C80" i="6"/>
  <c r="D79" i="6"/>
  <c r="C79" i="6"/>
  <c r="D78" i="6"/>
  <c r="C78" i="6"/>
  <c r="D77" i="6"/>
  <c r="C77" i="6"/>
  <c r="D76" i="6"/>
  <c r="C76" i="6"/>
  <c r="D75" i="6"/>
  <c r="C75" i="6"/>
  <c r="D74" i="6"/>
  <c r="C74" i="6"/>
  <c r="D73" i="6"/>
  <c r="C73" i="6"/>
  <c r="D72" i="6"/>
  <c r="C72" i="6"/>
  <c r="D71" i="6"/>
  <c r="C71" i="6"/>
  <c r="D70" i="6"/>
  <c r="C70" i="6"/>
  <c r="D69" i="6"/>
  <c r="C69" i="6"/>
  <c r="D68" i="6"/>
  <c r="C68" i="6"/>
  <c r="D67" i="6"/>
  <c r="C67" i="6"/>
  <c r="D66" i="6"/>
  <c r="C66" i="6"/>
  <c r="D65" i="6"/>
  <c r="C65" i="6"/>
  <c r="D64" i="6"/>
  <c r="C64" i="6"/>
  <c r="D63" i="6"/>
  <c r="C63" i="6"/>
  <c r="D62" i="6"/>
  <c r="C62" i="6"/>
  <c r="D61" i="6"/>
  <c r="C61" i="6"/>
  <c r="D60" i="6"/>
  <c r="C60" i="6"/>
  <c r="D59" i="6"/>
  <c r="C59" i="6"/>
  <c r="D58" i="6"/>
  <c r="C58" i="6"/>
  <c r="D57" i="6"/>
  <c r="C57" i="6"/>
  <c r="D56" i="6"/>
  <c r="C56" i="6"/>
  <c r="D55" i="6"/>
  <c r="C55" i="6"/>
  <c r="D54" i="6"/>
  <c r="C54" i="6"/>
  <c r="D53" i="6"/>
  <c r="C53" i="6"/>
  <c r="D52" i="6"/>
  <c r="C52" i="6"/>
  <c r="D51" i="6"/>
  <c r="C51" i="6"/>
  <c r="D50" i="6"/>
  <c r="C50" i="6"/>
  <c r="D49" i="6"/>
  <c r="C49" i="6"/>
  <c r="D48" i="6"/>
  <c r="C48" i="6"/>
  <c r="D47" i="6"/>
  <c r="C47" i="6"/>
  <c r="D46" i="6"/>
  <c r="C46" i="6"/>
  <c r="D45" i="6"/>
  <c r="C45" i="6"/>
  <c r="D44" i="6"/>
  <c r="C44" i="6"/>
  <c r="D43" i="6"/>
  <c r="C43" i="6"/>
  <c r="D42" i="6"/>
  <c r="C42" i="6"/>
  <c r="D41" i="6"/>
  <c r="C41" i="6"/>
  <c r="D40" i="6"/>
  <c r="C40" i="6"/>
  <c r="D39" i="6"/>
  <c r="C39" i="6"/>
  <c r="D38" i="6"/>
  <c r="C38" i="6"/>
  <c r="D37" i="6"/>
  <c r="C37" i="6"/>
  <c r="D36" i="6"/>
  <c r="C36" i="6"/>
  <c r="D35" i="6"/>
  <c r="C35" i="6"/>
  <c r="D34" i="6"/>
  <c r="C34" i="6"/>
  <c r="D33" i="6"/>
  <c r="C33" i="6"/>
  <c r="D32" i="6"/>
  <c r="C32" i="6"/>
  <c r="D31" i="6"/>
  <c r="C31" i="6"/>
  <c r="D30" i="6"/>
  <c r="C30" i="6"/>
  <c r="D29" i="6"/>
  <c r="C29" i="6"/>
  <c r="D28" i="6"/>
  <c r="C28" i="6"/>
  <c r="D27" i="6"/>
  <c r="C27" i="6"/>
  <c r="D26" i="6"/>
  <c r="C26" i="6"/>
  <c r="D25" i="6"/>
  <c r="C25" i="6"/>
  <c r="D24" i="6"/>
  <c r="C24" i="6"/>
  <c r="D23" i="6"/>
  <c r="C23" i="6"/>
  <c r="D22" i="6"/>
  <c r="C22" i="6"/>
  <c r="D21" i="6"/>
  <c r="C21" i="6"/>
  <c r="D20" i="6"/>
  <c r="C20" i="6"/>
  <c r="D19" i="6"/>
  <c r="C19" i="6"/>
  <c r="D18" i="6"/>
  <c r="C18" i="6"/>
  <c r="D17" i="6"/>
  <c r="C17" i="6"/>
  <c r="D16" i="6"/>
  <c r="C16" i="6"/>
  <c r="D15" i="6"/>
  <c r="C15" i="6"/>
  <c r="D14" i="6"/>
  <c r="C14" i="6"/>
  <c r="D13" i="6"/>
  <c r="C13" i="6"/>
  <c r="D12" i="6"/>
  <c r="C12" i="6"/>
  <c r="D11" i="6"/>
  <c r="C11" i="6"/>
  <c r="D10" i="6"/>
  <c r="C10" i="6"/>
  <c r="D9" i="6"/>
  <c r="C9" i="6"/>
  <c r="D8" i="6"/>
  <c r="C8" i="6"/>
  <c r="D7" i="6"/>
  <c r="C7" i="6"/>
  <c r="D6" i="6"/>
  <c r="C6" i="6"/>
  <c r="D5" i="6"/>
  <c r="C5" i="6"/>
  <c r="D4" i="6"/>
  <c r="C4" i="6"/>
  <c r="D3" i="6"/>
  <c r="C3" i="6"/>
  <c r="D2" i="6"/>
  <c r="C2" i="6"/>
  <c r="D1" i="6"/>
  <c r="C1" i="6"/>
</calcChain>
</file>

<file path=xl/sharedStrings.xml><?xml version="1.0" encoding="utf-8"?>
<sst xmlns="http://schemas.openxmlformats.org/spreadsheetml/2006/main" count="238" uniqueCount="92">
  <si>
    <t>Instrucciones para rellenar la plantilla</t>
  </si>
  <si>
    <r>
      <rPr>
        <sz val="18"/>
        <color rgb="FF000000"/>
        <rFont val="Calibri"/>
      </rPr>
      <t xml:space="preserve">Solicitar cambios por correo electrónico: </t>
    </r>
    <r>
      <rPr>
        <b/>
        <sz val="18"/>
        <color rgb="FF000000"/>
        <rFont val="Calibri"/>
      </rPr>
      <t>mercados@uber.com</t>
    </r>
  </si>
  <si>
    <t>Color del campo</t>
  </si>
  <si>
    <t>Nombre de la Columna</t>
  </si>
  <si>
    <t>Traducción al español</t>
  </si>
  <si>
    <t>Ejemplo</t>
  </si>
  <si>
    <t>Obligatorio</t>
  </si>
  <si>
    <t>UPC/EAN</t>
  </si>
  <si>
    <t>Código Universal de Producto</t>
  </si>
  <si>
    <t>Opcional</t>
  </si>
  <si>
    <t>External ID</t>
  </si>
  <si>
    <t>ID Externo</t>
  </si>
  <si>
    <t>Category</t>
  </si>
  <si>
    <t>Categoría</t>
  </si>
  <si>
    <t>Chocolate</t>
  </si>
  <si>
    <t xml:space="preserve">Product Name (+ brand + size / weight) </t>
  </si>
  <si>
    <t xml:space="preserve">Nombre del producto (+ marca + tamaño / peso) </t>
  </si>
  <si>
    <t>Lindt Lindor Salted Caramel 200g</t>
  </si>
  <si>
    <t>Obligatorio sólo para bebidas, tabaco o vapes</t>
  </si>
  <si>
    <t>Product Type</t>
  </si>
  <si>
    <t>Tipo de producto</t>
  </si>
  <si>
    <t>Alcohol
Tobacco
Vapes</t>
  </si>
  <si>
    <t>Total Alcohol Units</t>
  </si>
  <si>
    <t>Unidades de Alcohol Total</t>
  </si>
  <si>
    <t>HFSS Item</t>
  </si>
  <si>
    <t>Artículo HFSS:
HFSS Food -&gt; HFSS Comida
HFSS Drink -&gt; HFSS Bebida</t>
  </si>
  <si>
    <t>HFSS Food</t>
  </si>
  <si>
    <t>Price (incl VAT) Standard</t>
  </si>
  <si>
    <t>Precio (IVA incluido) Estándar</t>
  </si>
  <si>
    <t>VAT percentage</t>
  </si>
  <si>
    <t>Porcentaje de IVA</t>
  </si>
  <si>
    <t>Description</t>
  </si>
  <si>
    <t>Descripción</t>
  </si>
  <si>
    <t>Paquete de dos botellas</t>
  </si>
  <si>
    <t>Altamente recomendado</t>
  </si>
  <si>
    <t xml:space="preserve">Item Image URL </t>
  </si>
  <si>
    <r>
      <rPr>
        <i/>
        <sz val="14"/>
        <color rgb="FF000000"/>
        <rFont val="Arial"/>
      </rPr>
      <t xml:space="preserve">URL de la imagen del artículo. </t>
    </r>
    <r>
      <rPr>
        <b/>
        <i/>
        <sz val="14"/>
        <color rgb="FF000000"/>
        <rFont val="Arial"/>
      </rPr>
      <t>Importante:</t>
    </r>
    <r>
      <rPr>
        <i/>
        <sz val="14"/>
        <color rgb="FF000000"/>
        <rFont val="Arial"/>
      </rPr>
      <t xml:space="preserve"> Los formatos aceptados son JPG o PNG</t>
    </r>
  </si>
  <si>
    <t>https://i.ibb.co/rFP7Vp6/Agua-Pura-salvavidas-600ml.jpg</t>
  </si>
  <si>
    <t>Quantity Restriction</t>
  </si>
  <si>
    <t>Restricción de cantidad</t>
  </si>
  <si>
    <t>Out of Stock? (0 or 1)</t>
  </si>
  <si>
    <t>¿No hay stock? 
0 si no hay stock
1 si hay stock</t>
  </si>
  <si>
    <t>External Data</t>
  </si>
  <si>
    <t>Datos externos</t>
  </si>
  <si>
    <r>
      <rPr>
        <b/>
        <sz val="18"/>
        <color rgb="FF000000"/>
        <rFont val="Calibri"/>
      </rPr>
      <t xml:space="preserve">Importante: 
</t>
    </r>
    <r>
      <rPr>
        <sz val="18"/>
        <color rgb="FF000000"/>
        <rFont val="Calibri"/>
      </rPr>
      <t xml:space="preserve">-&gt; Utilice la pestaña </t>
    </r>
    <r>
      <rPr>
        <b/>
        <sz val="18"/>
        <color rgb="FF000000"/>
        <rFont val="Calibri"/>
      </rPr>
      <t>"Template"</t>
    </r>
    <r>
      <rPr>
        <sz val="18"/>
        <color rgb="FF000000"/>
        <rFont val="Calibri"/>
      </rPr>
      <t xml:space="preserve"> para añadir las actualizaciones deseadas. Si es necesario, revise los siguientes escenarios específicos:
-&gt; La pestaña </t>
    </r>
    <r>
      <rPr>
        <b/>
        <sz val="18"/>
        <color rgb="FF000000"/>
        <rFont val="Calibri"/>
      </rPr>
      <t>"Template_VariosMenús (Search &amp; Browse)"</t>
    </r>
    <r>
      <rPr>
        <sz val="18"/>
        <color rgb="FF000000"/>
        <rFont val="Calibri"/>
      </rPr>
      <t xml:space="preserve"> son sólo para los casos en los que es necesario añadir más de un menú en la misma tienda. En este caso, las categorías aparecerán como </t>
    </r>
    <r>
      <rPr>
        <b/>
        <sz val="18"/>
        <color rgb="FF000000"/>
        <rFont val="Calibri"/>
      </rPr>
      <t>menús</t>
    </r>
    <r>
      <rPr>
        <sz val="18"/>
        <color rgb="FF000000"/>
        <rFont val="Calibri"/>
      </rPr>
      <t xml:space="preserve"> y las </t>
    </r>
    <r>
      <rPr>
        <b/>
        <sz val="18"/>
        <color rgb="FF000000"/>
        <rFont val="Calibri"/>
      </rPr>
      <t>subcategorías</t>
    </r>
    <r>
      <rPr>
        <sz val="18"/>
        <color rgb="FF000000"/>
        <rFont val="Calibri"/>
      </rPr>
      <t xml:space="preserve"> como categorías.
-&gt; Utilice la pestaña "</t>
    </r>
    <r>
      <rPr>
        <b/>
        <sz val="18"/>
        <color rgb="FF000000"/>
        <rFont val="Calibri"/>
      </rPr>
      <t>Lista_uuids"</t>
    </r>
    <r>
      <rPr>
        <sz val="18"/>
        <color rgb="FF000000"/>
        <rFont val="Calibri"/>
      </rPr>
      <t xml:space="preserve"> si desea la misma actualización para más de una tienda.
-&gt; Utilice la pestaña </t>
    </r>
    <r>
      <rPr>
        <b/>
        <sz val="18"/>
        <color rgb="FF000000"/>
        <rFont val="Calibri"/>
      </rPr>
      <t xml:space="preserve">"Stock_VariasTiendas" </t>
    </r>
    <r>
      <rPr>
        <sz val="18"/>
        <color rgb="FF000000"/>
        <rFont val="Calibri"/>
      </rPr>
      <t xml:space="preserve">si tiene los mismos artículos para varias tiendas y desea cambiar sólo el stock de cada una de ellas (rellene el stock a partir de la columna N).
</t>
    </r>
  </si>
  <si>
    <t>Mandatory</t>
  </si>
  <si>
    <t>Optional</t>
  </si>
  <si>
    <t>Mandatory for RIs</t>
  </si>
  <si>
    <t>HFSS only</t>
  </si>
  <si>
    <t>Price (incl VAT)
Standard</t>
  </si>
  <si>
    <t>Soft Drinks</t>
  </si>
  <si>
    <t>Red Bull Energy Drink 250ml</t>
  </si>
  <si>
    <t>HFSS Drink</t>
  </si>
  <si>
    <t>Fruit</t>
  </si>
  <si>
    <t>Fairtrade Bananas x5</t>
  </si>
  <si>
    <t>Beer and Ales</t>
  </si>
  <si>
    <t>Old Speckled Hen Distinctive English Pale Ale 500ml</t>
  </si>
  <si>
    <t>Alcohol</t>
  </si>
  <si>
    <t>Cigarettes</t>
  </si>
  <si>
    <t>Marlboro Gold Touch x20</t>
  </si>
  <si>
    <t>Tobacco</t>
  </si>
  <si>
    <t>E-Cigarette Capsules</t>
  </si>
  <si>
    <t>blu® myblu® Liquidpods Blue Ice 9mg/ml 2 x 1.5ml</t>
  </si>
  <si>
    <t>Vapes</t>
  </si>
  <si>
    <t>Sub-Category</t>
  </si>
  <si>
    <t>Snacks</t>
  </si>
  <si>
    <t>Energy Drinks</t>
  </si>
  <si>
    <t>Household</t>
  </si>
  <si>
    <t>Smoking</t>
  </si>
  <si>
    <t>DATOS TIENDA</t>
  </si>
  <si>
    <t>HORARIO TIENDA</t>
  </si>
  <si>
    <t>Nombre de Tienda</t>
  </si>
  <si>
    <t>UUID</t>
  </si>
  <si>
    <t>LUNES</t>
  </si>
  <si>
    <t>MARTES</t>
  </si>
  <si>
    <t>MIÉRCOLES</t>
  </si>
  <si>
    <t>JUEVES</t>
  </si>
  <si>
    <t>VIERNES</t>
  </si>
  <si>
    <t>SÁBADO</t>
  </si>
  <si>
    <t>DOMINGO</t>
  </si>
  <si>
    <t>Nota</t>
  </si>
  <si>
    <t>Botillería Moscú - Huelen</t>
  </si>
  <si>
    <t>0141b1c3-c9db-58fb-9e59-c0efe857722a</t>
  </si>
  <si>
    <t>11:00 - 23:45</t>
  </si>
  <si>
    <t>Este es sólo un ejemplo</t>
  </si>
  <si>
    <t>Botillería Moscú - Mac Iver</t>
  </si>
  <si>
    <t>668fae4d-5c35-5d8a-8da5-87dd3ddc54ef</t>
  </si>
  <si>
    <t>PROUCT IN STOCK (1) / OUT OF STOCK (0)</t>
  </si>
  <si>
    <t>Nombre Tienda 1</t>
  </si>
  <si>
    <t>Nombre Tienda 2</t>
  </si>
  <si>
    <t>Nombre Tienda 3</t>
  </si>
  <si>
    <t>Nombre Tienda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</si>
</sst>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\ #,##0;[Red]\-&quot;$&quot;\ #,##0"/>
    <numFmt numFmtId="164" formatCode="&quot;£&quot;#,##0.00"/>
    <numFmt numFmtId="165" formatCode="[$€]#,##0.00"/>
    <numFmt numFmtId="166" formatCode="0.0%"/>
  </numFmts>
  <fonts count="26">
    <font>
      <sz val="10"/>
      <color rgb="FF000000"/>
      <name val="Arial"/>
      <scheme val="minor"/>
    </font>
    <font>
      <b/>
      <sz val="18"/>
      <color rgb="FF27AA54"/>
      <name val="Helvetica Neue"/>
    </font>
    <font>
      <sz val="10"/>
      <name val="Arial"/>
    </font>
    <font>
      <sz val="18"/>
      <color rgb="FF000000"/>
      <name val="Calibri"/>
    </font>
    <font>
      <b/>
      <sz val="16"/>
      <color rgb="FF000000"/>
      <name val="Calibri"/>
    </font>
    <font>
      <sz val="14"/>
      <color rgb="FF000000"/>
      <name val="Calibri"/>
    </font>
    <font>
      <i/>
      <sz val="14"/>
      <color rgb="FF000000"/>
      <name val="Arial"/>
    </font>
    <font>
      <i/>
      <u/>
      <sz val="14"/>
      <color rgb="FF000000"/>
      <name val="Arial"/>
    </font>
    <font>
      <b/>
      <sz val="11"/>
      <color rgb="FF000000"/>
      <name val="Calibri"/>
    </font>
    <font>
      <b/>
      <sz val="11"/>
      <color theme="1"/>
      <name val="Calibri"/>
    </font>
    <font>
      <b/>
      <sz val="11"/>
      <color rgb="FFFFFFFF"/>
      <name val="Calibri"/>
    </font>
    <font>
      <sz val="11"/>
      <color theme="1"/>
      <name val="Calibri"/>
    </font>
    <font>
      <sz val="12"/>
      <color theme="1"/>
      <name val="Verdana"/>
    </font>
    <font>
      <i/>
      <sz val="11"/>
      <color rgb="FF666666"/>
      <name val="Calibri"/>
    </font>
    <font>
      <sz val="10"/>
      <color theme="1"/>
      <name val="Arial"/>
    </font>
    <font>
      <i/>
      <sz val="10"/>
      <color rgb="FF666666"/>
      <name val="Calibri"/>
    </font>
    <font>
      <sz val="11"/>
      <color rgb="FF000000"/>
      <name val="Calibri"/>
    </font>
    <font>
      <i/>
      <sz val="11"/>
      <color theme="1"/>
      <name val="Calibri"/>
    </font>
    <font>
      <sz val="10"/>
      <color theme="1"/>
      <name val="Arial"/>
      <scheme val="minor"/>
    </font>
    <font>
      <b/>
      <sz val="12"/>
      <color theme="1"/>
      <name val="Calibri"/>
    </font>
    <font>
      <sz val="12"/>
      <color rgb="FFFFFFFF"/>
      <name val="Calibri"/>
    </font>
    <font>
      <i/>
      <sz val="12"/>
      <color theme="1"/>
      <name val="Calibri"/>
    </font>
    <font>
      <b/>
      <i/>
      <sz val="12"/>
      <color rgb="FFCC0000"/>
      <name val="Calibri"/>
    </font>
    <font>
      <sz val="12"/>
      <color theme="1"/>
      <name val="Calibri"/>
    </font>
    <font>
      <b/>
      <sz val="18"/>
      <color rgb="FF000000"/>
      <name val="Calibri"/>
    </font>
    <font>
      <b/>
      <i/>
      <sz val="14"/>
      <color rgb="FF000000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0E0E3"/>
        <bgColor rgb="FFD0E0E3"/>
      </patternFill>
    </fill>
    <fill>
      <patternFill patternType="solid">
        <fgColor theme="6"/>
        <bgColor theme="6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3C78D8"/>
        <bgColor rgb="FF3C78D8"/>
      </patternFill>
    </fill>
    <fill>
      <patternFill patternType="solid">
        <fgColor rgb="FF990000"/>
        <bgColor rgb="FF990000"/>
      </patternFill>
    </fill>
    <fill>
      <patternFill patternType="solid">
        <fgColor rgb="FFFFFF00"/>
        <bgColor rgb="FFFFFF00"/>
      </patternFill>
    </fill>
    <fill>
      <patternFill patternType="solid">
        <fgColor rgb="FF1155CC"/>
        <bgColor rgb="FF1155CC"/>
      </patternFill>
    </fill>
    <fill>
      <patternFill patternType="solid">
        <fgColor rgb="FFFCE5CD"/>
        <bgColor rgb="FFFCE5CD"/>
      </patternFill>
    </fill>
    <fill>
      <patternFill patternType="solid">
        <fgColor rgb="FF93C47D"/>
        <bgColor rgb="FF93C47D"/>
      </patternFill>
    </fill>
    <fill>
      <patternFill patternType="solid">
        <fgColor rgb="FFECF6FF"/>
        <bgColor rgb="FFECF6FF"/>
      </patternFill>
    </fill>
  </fills>
  <borders count="27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92">
    <xf numFmtId="0" fontId="0" fillId="0" borderId="0" xfId="0" applyFont="1" applyAlignment="1"/>
    <xf numFmtId="1" fontId="4" fillId="4" borderId="13" xfId="0" applyNumberFormat="1" applyFont="1" applyFill="1" applyBorder="1" applyAlignment="1">
      <alignment horizontal="left"/>
    </xf>
    <xf numFmtId="1" fontId="5" fillId="5" borderId="13" xfId="0" applyNumberFormat="1" applyFont="1" applyFill="1" applyBorder="1" applyAlignment="1">
      <alignment horizontal="left"/>
    </xf>
    <xf numFmtId="0" fontId="5" fillId="5" borderId="13" xfId="0" applyFont="1" applyFill="1" applyBorder="1" applyAlignment="1">
      <alignment horizontal="left" wrapText="1"/>
    </xf>
    <xf numFmtId="0" fontId="6" fillId="5" borderId="13" xfId="0" applyFont="1" applyFill="1" applyBorder="1" applyAlignment="1">
      <alignment horizontal="left"/>
    </xf>
    <xf numFmtId="1" fontId="5" fillId="6" borderId="13" xfId="0" applyNumberFormat="1" applyFont="1" applyFill="1" applyBorder="1" applyAlignment="1">
      <alignment horizontal="left"/>
    </xf>
    <xf numFmtId="0" fontId="5" fillId="6" borderId="13" xfId="0" applyFont="1" applyFill="1" applyBorder="1" applyAlignment="1">
      <alignment horizontal="left" wrapText="1"/>
    </xf>
    <xf numFmtId="0" fontId="6" fillId="6" borderId="13" xfId="0" applyFont="1" applyFill="1" applyBorder="1"/>
    <xf numFmtId="0" fontId="6" fillId="6" borderId="13" xfId="0" applyFont="1" applyFill="1" applyBorder="1" applyAlignment="1">
      <alignment horizontal="left"/>
    </xf>
    <xf numFmtId="0" fontId="6" fillId="5" borderId="13" xfId="0" applyFont="1" applyFill="1" applyBorder="1"/>
    <xf numFmtId="1" fontId="5" fillId="5" borderId="13" xfId="0" applyNumberFormat="1" applyFont="1" applyFill="1" applyBorder="1" applyAlignment="1">
      <alignment horizontal="left" wrapText="1"/>
    </xf>
    <xf numFmtId="10" fontId="6" fillId="5" borderId="13" xfId="0" applyNumberFormat="1" applyFont="1" applyFill="1" applyBorder="1" applyAlignment="1">
      <alignment horizontal="left"/>
    </xf>
    <xf numFmtId="0" fontId="6" fillId="5" borderId="13" xfId="0" applyFont="1" applyFill="1" applyBorder="1" applyAlignment="1">
      <alignment wrapText="1"/>
    </xf>
    <xf numFmtId="0" fontId="7" fillId="5" borderId="13" xfId="0" applyFont="1" applyFill="1" applyBorder="1" applyAlignment="1">
      <alignment horizontal="left"/>
    </xf>
    <xf numFmtId="1" fontId="5" fillId="7" borderId="14" xfId="0" applyNumberFormat="1" applyFont="1" applyFill="1" applyBorder="1" applyAlignment="1">
      <alignment horizontal="left"/>
    </xf>
    <xf numFmtId="0" fontId="5" fillId="7" borderId="14" xfId="0" applyFont="1" applyFill="1" applyBorder="1" applyAlignment="1">
      <alignment horizontal="left" wrapText="1"/>
    </xf>
    <xf numFmtId="0" fontId="6" fillId="7" borderId="14" xfId="0" applyFont="1" applyFill="1" applyBorder="1"/>
    <xf numFmtId="0" fontId="6" fillId="7" borderId="14" xfId="0" applyFont="1" applyFill="1" applyBorder="1" applyAlignment="1">
      <alignment horizontal="left"/>
    </xf>
    <xf numFmtId="1" fontId="3" fillId="7" borderId="18" xfId="0" applyNumberFormat="1" applyFont="1" applyFill="1" applyBorder="1" applyAlignment="1">
      <alignment horizontal="left" wrapText="1"/>
    </xf>
    <xf numFmtId="1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/>
    </xf>
    <xf numFmtId="4" fontId="8" fillId="0" borderId="0" xfId="0" applyNumberFormat="1" applyFont="1" applyAlignment="1">
      <alignment horizontal="center"/>
    </xf>
    <xf numFmtId="1" fontId="8" fillId="5" borderId="19" xfId="0" applyNumberFormat="1" applyFont="1" applyFill="1" applyBorder="1" applyAlignment="1">
      <alignment horizontal="center"/>
    </xf>
    <xf numFmtId="49" fontId="8" fillId="6" borderId="19" xfId="0" applyNumberFormat="1" applyFont="1" applyFill="1" applyBorder="1" applyAlignment="1">
      <alignment horizontal="center"/>
    </xf>
    <xf numFmtId="1" fontId="9" fillId="6" borderId="0" xfId="0" applyNumberFormat="1" applyFont="1" applyFill="1" applyAlignment="1">
      <alignment horizontal="center"/>
    </xf>
    <xf numFmtId="164" fontId="8" fillId="5" borderId="19" xfId="0" applyNumberFormat="1" applyFont="1" applyFill="1" applyBorder="1" applyAlignment="1">
      <alignment horizontal="center"/>
    </xf>
    <xf numFmtId="1" fontId="8" fillId="6" borderId="19" xfId="0" applyNumberFormat="1" applyFont="1" applyFill="1" applyBorder="1" applyAlignment="1">
      <alignment horizontal="center"/>
    </xf>
    <xf numFmtId="49" fontId="10" fillId="9" borderId="19" xfId="0" applyNumberFormat="1" applyFont="1" applyFill="1" applyBorder="1" applyAlignment="1">
      <alignment horizontal="center" wrapText="1"/>
    </xf>
    <xf numFmtId="0" fontId="10" fillId="9" borderId="19" xfId="0" applyFont="1" applyFill="1" applyBorder="1" applyAlignment="1">
      <alignment horizontal="center" wrapText="1"/>
    </xf>
    <xf numFmtId="1" fontId="11" fillId="0" borderId="0" xfId="0" applyNumberFormat="1" applyFont="1" applyAlignment="1">
      <alignment horizontal="right"/>
    </xf>
    <xf numFmtId="49" fontId="12" fillId="0" borderId="0" xfId="0" applyNumberFormat="1" applyFont="1" applyAlignment="1"/>
    <xf numFmtId="0" fontId="13" fillId="7" borderId="0" xfId="0" applyFont="1" applyFill="1" applyAlignment="1"/>
    <xf numFmtId="0" fontId="14" fillId="0" borderId="0" xfId="0" applyFont="1"/>
    <xf numFmtId="1" fontId="11" fillId="0" borderId="0" xfId="0" applyNumberFormat="1" applyFont="1"/>
    <xf numFmtId="0" fontId="13" fillId="0" borderId="0" xfId="0" applyFont="1" applyAlignment="1">
      <alignment horizontal="center"/>
    </xf>
    <xf numFmtId="166" fontId="13" fillId="0" borderId="0" xfId="0" applyNumberFormat="1" applyFont="1" applyAlignment="1">
      <alignment horizontal="center"/>
    </xf>
    <xf numFmtId="0" fontId="13" fillId="0" borderId="0" xfId="0" applyFont="1" applyAlignment="1"/>
    <xf numFmtId="0" fontId="13" fillId="0" borderId="19" xfId="0" applyFont="1" applyBorder="1" applyAlignment="1">
      <alignment horizontal="center"/>
    </xf>
    <xf numFmtId="0" fontId="14" fillId="0" borderId="0" xfId="0" applyFont="1" applyAlignment="1"/>
    <xf numFmtId="1" fontId="13" fillId="0" borderId="0" xfId="0" applyNumberFormat="1" applyFont="1" applyAlignment="1">
      <alignment horizontal="right"/>
    </xf>
    <xf numFmtId="0" fontId="15" fillId="0" borderId="0" xfId="0" applyFont="1"/>
    <xf numFmtId="1" fontId="16" fillId="0" borderId="0" xfId="0" applyNumberFormat="1" applyFont="1" applyAlignment="1">
      <alignment horizontal="right"/>
    </xf>
    <xf numFmtId="1" fontId="13" fillId="0" borderId="0" xfId="0" applyNumberFormat="1" applyFont="1" applyAlignment="1"/>
    <xf numFmtId="1" fontId="17" fillId="0" borderId="0" xfId="0" applyNumberFormat="1" applyFont="1"/>
    <xf numFmtId="0" fontId="18" fillId="0" borderId="0" xfId="0" applyFont="1"/>
    <xf numFmtId="1" fontId="14" fillId="0" borderId="20" xfId="0" applyNumberFormat="1" applyFont="1" applyBorder="1" applyAlignment="1"/>
    <xf numFmtId="49" fontId="14" fillId="0" borderId="20" xfId="0" applyNumberFormat="1" applyFont="1" applyBorder="1" applyAlignment="1"/>
    <xf numFmtId="1" fontId="9" fillId="5" borderId="21" xfId="0" applyNumberFormat="1" applyFont="1" applyFill="1" applyBorder="1" applyAlignment="1">
      <alignment horizontal="center"/>
    </xf>
    <xf numFmtId="49" fontId="9" fillId="6" borderId="22" xfId="0" applyNumberFormat="1" applyFont="1" applyFill="1" applyBorder="1" applyAlignment="1">
      <alignment horizontal="center"/>
    </xf>
    <xf numFmtId="1" fontId="9" fillId="5" borderId="22" xfId="0" applyNumberFormat="1" applyFont="1" applyFill="1" applyBorder="1" applyAlignment="1">
      <alignment horizontal="center"/>
    </xf>
    <xf numFmtId="1" fontId="9" fillId="6" borderId="22" xfId="0" applyNumberFormat="1" applyFont="1" applyFill="1" applyBorder="1" applyAlignment="1">
      <alignment horizontal="center"/>
    </xf>
    <xf numFmtId="164" fontId="9" fillId="5" borderId="22" xfId="0" applyNumberFormat="1" applyFont="1" applyFill="1" applyBorder="1" applyAlignment="1">
      <alignment horizontal="center"/>
    </xf>
    <xf numFmtId="0" fontId="10" fillId="10" borderId="21" xfId="0" applyFont="1" applyFill="1" applyBorder="1" applyAlignment="1">
      <alignment horizontal="center" wrapText="1"/>
    </xf>
    <xf numFmtId="49" fontId="10" fillId="10" borderId="22" xfId="0" applyNumberFormat="1" applyFont="1" applyFill="1" applyBorder="1" applyAlignment="1">
      <alignment horizontal="center" wrapText="1"/>
    </xf>
    <xf numFmtId="0" fontId="10" fillId="10" borderId="22" xfId="0" applyFont="1" applyFill="1" applyBorder="1" applyAlignment="1">
      <alignment horizontal="center" wrapText="1"/>
    </xf>
    <xf numFmtId="49" fontId="14" fillId="0" borderId="0" xfId="0" applyNumberFormat="1" applyFont="1" applyAlignment="1"/>
    <xf numFmtId="1" fontId="14" fillId="0" borderId="0" xfId="0" applyNumberFormat="1" applyFont="1" applyAlignment="1"/>
    <xf numFmtId="165" fontId="13" fillId="0" borderId="0" xfId="0" applyNumberFormat="1" applyFont="1" applyAlignment="1">
      <alignment horizontal="center"/>
    </xf>
    <xf numFmtId="0" fontId="15" fillId="0" borderId="0" xfId="0" applyFont="1" applyAlignment="1"/>
    <xf numFmtId="166" fontId="14" fillId="0" borderId="0" xfId="0" applyNumberFormat="1" applyFont="1" applyAlignment="1"/>
    <xf numFmtId="6" fontId="14" fillId="0" borderId="0" xfId="0" applyNumberFormat="1" applyFont="1" applyAlignment="1"/>
    <xf numFmtId="0" fontId="20" fillId="12" borderId="21" xfId="0" applyFont="1" applyFill="1" applyBorder="1" applyAlignment="1">
      <alignment horizontal="center"/>
    </xf>
    <xf numFmtId="0" fontId="20" fillId="12" borderId="26" xfId="0" applyFont="1" applyFill="1" applyBorder="1" applyAlignment="1">
      <alignment horizontal="center"/>
    </xf>
    <xf numFmtId="0" fontId="20" fillId="12" borderId="22" xfId="0" applyFont="1" applyFill="1" applyBorder="1" applyAlignment="1">
      <alignment horizontal="center"/>
    </xf>
    <xf numFmtId="0" fontId="20" fillId="12" borderId="0" xfId="0" applyFont="1" applyFill="1" applyAlignment="1">
      <alignment horizontal="center"/>
    </xf>
    <xf numFmtId="0" fontId="21" fillId="13" borderId="19" xfId="0" applyFont="1" applyFill="1" applyBorder="1" applyAlignment="1"/>
    <xf numFmtId="0" fontId="21" fillId="13" borderId="19" xfId="0" applyFont="1" applyFill="1" applyBorder="1" applyAlignment="1">
      <alignment horizontal="center" wrapText="1"/>
    </xf>
    <xf numFmtId="0" fontId="22" fillId="13" borderId="19" xfId="0" applyFont="1" applyFill="1" applyBorder="1" applyAlignment="1"/>
    <xf numFmtId="0" fontId="23" fillId="0" borderId="0" xfId="0" applyFont="1"/>
    <xf numFmtId="0" fontId="13" fillId="15" borderId="0" xfId="0" applyFont="1" applyFill="1" applyAlignment="1">
      <alignment horizontal="center"/>
    </xf>
    <xf numFmtId="0" fontId="14" fillId="15" borderId="0" xfId="0" applyFont="1" applyFill="1" applyAlignment="1">
      <alignment horizontal="center"/>
    </xf>
    <xf numFmtId="1" fontId="13" fillId="0" borderId="0" xfId="0" applyNumberFormat="1" applyFont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/>
    <xf numFmtId="0" fontId="2" fillId="0" borderId="3" xfId="0" applyFont="1" applyBorder="1" applyAlignment="1"/>
    <xf numFmtId="0" fontId="2" fillId="0" borderId="4" xfId="0" applyFont="1" applyBorder="1" applyAlignment="1"/>
    <xf numFmtId="0" fontId="2" fillId="0" borderId="5" xfId="0" applyFont="1" applyBorder="1" applyAlignment="1"/>
    <xf numFmtId="0" fontId="2" fillId="0" borderId="6" xfId="0" applyFont="1" applyBorder="1" applyAlignment="1"/>
    <xf numFmtId="1" fontId="3" fillId="3" borderId="7" xfId="0" applyNumberFormat="1" applyFont="1" applyFill="1" applyBorder="1" applyAlignment="1">
      <alignment horizontal="center"/>
    </xf>
    <xf numFmtId="0" fontId="2" fillId="0" borderId="8" xfId="0" applyFont="1" applyBorder="1" applyAlignment="1"/>
    <xf numFmtId="0" fontId="2" fillId="0" borderId="9" xfId="0" applyFont="1" applyBorder="1" applyAlignment="1"/>
    <xf numFmtId="0" fontId="1" fillId="2" borderId="10" xfId="0" applyFont="1" applyFill="1" applyBorder="1" applyAlignment="1">
      <alignment horizontal="center" vertical="center" wrapText="1"/>
    </xf>
    <xf numFmtId="0" fontId="2" fillId="0" borderId="11" xfId="0" applyFont="1" applyBorder="1" applyAlignment="1"/>
    <xf numFmtId="0" fontId="2" fillId="0" borderId="12" xfId="0" applyFont="1" applyBorder="1" applyAlignment="1"/>
    <xf numFmtId="1" fontId="3" fillId="8" borderId="15" xfId="0" applyNumberFormat="1" applyFont="1" applyFill="1" applyBorder="1" applyAlignment="1">
      <alignment horizontal="left" vertical="center" wrapText="1"/>
    </xf>
    <xf numFmtId="0" fontId="2" fillId="0" borderId="16" xfId="0" applyFont="1" applyBorder="1" applyAlignment="1"/>
    <xf numFmtId="0" fontId="2" fillId="0" borderId="17" xfId="0" applyFont="1" applyBorder="1" applyAlignment="1"/>
    <xf numFmtId="0" fontId="19" fillId="11" borderId="23" xfId="0" applyFont="1" applyFill="1" applyBorder="1" applyAlignment="1">
      <alignment horizontal="center"/>
    </xf>
    <xf numFmtId="0" fontId="2" fillId="0" borderId="24" xfId="0" applyFont="1" applyBorder="1" applyAlignment="1"/>
    <xf numFmtId="0" fontId="19" fillId="11" borderId="25" xfId="0" applyFont="1" applyFill="1" applyBorder="1" applyAlignment="1">
      <alignment horizontal="center"/>
    </xf>
    <xf numFmtId="0" fontId="2" fillId="0" borderId="25" xfId="0" applyFont="1" applyBorder="1" applyAlignment="1"/>
    <xf numFmtId="1" fontId="8" fillId="14" borderId="23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.ibb.co/rFP7Vp6/Agua-Pura-salvavidas-600ml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E7CC3"/>
    <outlinePr summaryBelow="0" summaryRight="0"/>
  </sheetPr>
  <dimension ref="A1:D1000"/>
  <sheetViews>
    <sheetView topLeftCell="A11" workbookViewId="0">
      <selection activeCell="B12" sqref="B12"/>
    </sheetView>
  </sheetViews>
  <sheetFormatPr defaultColWidth="12.5703125" defaultRowHeight="15" customHeight="1"/>
  <cols>
    <col min="1" max="1" width="24.42578125" customWidth="1"/>
    <col min="2" max="2" width="44.85546875" customWidth="1"/>
    <col min="3" max="3" width="89.42578125" bestFit="1" customWidth="1"/>
    <col min="4" max="4" width="69.28515625" bestFit="1" customWidth="1"/>
    <col min="5" max="6" width="12.5703125" customWidth="1"/>
  </cols>
  <sheetData>
    <row r="1" spans="1:4" ht="16.5" customHeight="1">
      <c r="A1" s="72" t="s">
        <v>0</v>
      </c>
      <c r="B1" s="73"/>
      <c r="C1" s="73"/>
      <c r="D1" s="74"/>
    </row>
    <row r="2" spans="1:4" ht="15.75" customHeight="1">
      <c r="A2" s="75"/>
      <c r="B2" s="76"/>
      <c r="C2" s="76"/>
      <c r="D2" s="77"/>
    </row>
    <row r="3" spans="1:4" ht="15.75" customHeight="1">
      <c r="A3" s="78" t="s">
        <v>1</v>
      </c>
      <c r="B3" s="79"/>
      <c r="C3" s="79"/>
      <c r="D3" s="80"/>
    </row>
    <row r="4" spans="1:4" ht="15.75" customHeight="1">
      <c r="A4" s="81"/>
      <c r="B4" s="82"/>
      <c r="C4" s="82"/>
      <c r="D4" s="83"/>
    </row>
    <row r="5" spans="1:4" ht="15.75" customHeight="1">
      <c r="A5" s="1" t="s">
        <v>2</v>
      </c>
      <c r="B5" s="1" t="s">
        <v>3</v>
      </c>
      <c r="C5" s="1" t="s">
        <v>4</v>
      </c>
      <c r="D5" s="1" t="s">
        <v>5</v>
      </c>
    </row>
    <row r="6" spans="1:4" ht="15.75" customHeight="1">
      <c r="A6" s="2" t="s">
        <v>6</v>
      </c>
      <c r="B6" s="3" t="s">
        <v>7</v>
      </c>
      <c r="C6" s="4" t="s">
        <v>8</v>
      </c>
      <c r="D6" s="4">
        <v>8003340098920</v>
      </c>
    </row>
    <row r="7" spans="1:4" ht="15.75" customHeight="1">
      <c r="A7" s="5" t="s">
        <v>9</v>
      </c>
      <c r="B7" s="6" t="s">
        <v>10</v>
      </c>
      <c r="C7" s="7" t="s">
        <v>11</v>
      </c>
      <c r="D7" s="8">
        <v>34343323</v>
      </c>
    </row>
    <row r="8" spans="1:4" ht="15.75" customHeight="1">
      <c r="A8" s="2" t="s">
        <v>6</v>
      </c>
      <c r="B8" s="3" t="s">
        <v>12</v>
      </c>
      <c r="C8" s="9" t="s">
        <v>13</v>
      </c>
      <c r="D8" s="4" t="s">
        <v>14</v>
      </c>
    </row>
    <row r="9" spans="1:4" ht="15.75" customHeight="1">
      <c r="A9" s="2" t="s">
        <v>6</v>
      </c>
      <c r="B9" s="3" t="s">
        <v>15</v>
      </c>
      <c r="C9" s="9" t="s">
        <v>16</v>
      </c>
      <c r="D9" s="4" t="s">
        <v>17</v>
      </c>
    </row>
    <row r="10" spans="1:4" ht="15.75" customHeight="1">
      <c r="A10" s="10" t="s">
        <v>18</v>
      </c>
      <c r="B10" s="3" t="s">
        <v>19</v>
      </c>
      <c r="C10" s="9" t="s">
        <v>20</v>
      </c>
      <c r="D10" s="4" t="s">
        <v>21</v>
      </c>
    </row>
    <row r="11" spans="1:4" ht="15.75" customHeight="1">
      <c r="A11" s="5" t="s">
        <v>9</v>
      </c>
      <c r="B11" s="6" t="s">
        <v>22</v>
      </c>
      <c r="C11" s="7" t="s">
        <v>23</v>
      </c>
      <c r="D11" s="8">
        <v>2</v>
      </c>
    </row>
    <row r="12" spans="1:4" ht="15.75" customHeight="1">
      <c r="A12" s="2" t="s">
        <v>6</v>
      </c>
      <c r="B12" s="3" t="s">
        <v>24</v>
      </c>
      <c r="C12" s="9" t="s">
        <v>25</v>
      </c>
      <c r="D12" s="4" t="s">
        <v>26</v>
      </c>
    </row>
    <row r="13" spans="1:4" ht="15.75" customHeight="1">
      <c r="A13" s="2" t="s">
        <v>6</v>
      </c>
      <c r="B13" s="3" t="s">
        <v>27</v>
      </c>
      <c r="C13" s="9" t="s">
        <v>28</v>
      </c>
      <c r="D13" s="4">
        <v>5</v>
      </c>
    </row>
    <row r="14" spans="1:4" ht="15.75" customHeight="1">
      <c r="A14" s="2" t="s">
        <v>6</v>
      </c>
      <c r="B14" s="3" t="s">
        <v>29</v>
      </c>
      <c r="C14" s="9" t="s">
        <v>30</v>
      </c>
      <c r="D14" s="11">
        <v>0.2</v>
      </c>
    </row>
    <row r="15" spans="1:4" ht="15.75" customHeight="1">
      <c r="A15" s="5" t="s">
        <v>9</v>
      </c>
      <c r="B15" s="6" t="s">
        <v>31</v>
      </c>
      <c r="C15" s="7" t="s">
        <v>32</v>
      </c>
      <c r="D15" s="8" t="s">
        <v>33</v>
      </c>
    </row>
    <row r="16" spans="1:4" ht="15.75" customHeight="1">
      <c r="A16" s="2" t="s">
        <v>34</v>
      </c>
      <c r="B16" s="3" t="s">
        <v>35</v>
      </c>
      <c r="C16" s="12" t="s">
        <v>36</v>
      </c>
      <c r="D16" s="13" t="s">
        <v>37</v>
      </c>
    </row>
    <row r="17" spans="1:4" ht="15.75" customHeight="1">
      <c r="A17" s="5" t="s">
        <v>9</v>
      </c>
      <c r="B17" s="6" t="s">
        <v>38</v>
      </c>
      <c r="C17" s="7" t="s">
        <v>39</v>
      </c>
      <c r="D17" s="8">
        <v>2</v>
      </c>
    </row>
    <row r="18" spans="1:4" ht="15.75" customHeight="1">
      <c r="A18" s="5" t="s">
        <v>9</v>
      </c>
      <c r="B18" s="6" t="s">
        <v>40</v>
      </c>
      <c r="C18" s="7" t="s">
        <v>41</v>
      </c>
      <c r="D18" s="8">
        <v>1</v>
      </c>
    </row>
    <row r="19" spans="1:4" ht="15.75" customHeight="1">
      <c r="A19" s="5" t="s">
        <v>9</v>
      </c>
      <c r="B19" s="6" t="s">
        <v>42</v>
      </c>
      <c r="C19" s="7" t="s">
        <v>43</v>
      </c>
      <c r="D19" s="8">
        <v>3443</v>
      </c>
    </row>
    <row r="20" spans="1:4" ht="33" customHeight="1">
      <c r="A20" s="14"/>
      <c r="B20" s="15"/>
      <c r="C20" s="16"/>
      <c r="D20" s="17"/>
    </row>
    <row r="21" spans="1:4" ht="257.25" customHeight="1">
      <c r="A21" s="84" t="s">
        <v>44</v>
      </c>
      <c r="B21" s="85"/>
      <c r="C21" s="85"/>
      <c r="D21" s="86"/>
    </row>
    <row r="22" spans="1:4" ht="47.25" customHeight="1">
      <c r="A22" s="18"/>
      <c r="B22" s="18"/>
      <c r="C22" s="18"/>
      <c r="D22" s="18"/>
    </row>
    <row r="23" spans="1:4" ht="15.75" customHeight="1"/>
    <row r="24" spans="1:4" ht="15.75" customHeight="1"/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D2"/>
    <mergeCell ref="A3:D3"/>
    <mergeCell ref="A4:D4"/>
    <mergeCell ref="A21:D21"/>
  </mergeCells>
  <hyperlinks>
    <hyperlink ref="D16" r:id="rId1" xr:uid="{00000000-0004-0000-0000-000000000000}"/>
  </hyperlinks>
  <pageMargins left="0" right="0" top="0" bottom="0" header="0" footer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Settings!$B:$B</xm:f>
          </x14:formula1>
          <xm:sqref>D12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69138"/>
    <outlinePr summaryBelow="0" summaryRight="0"/>
  </sheetPr>
  <dimension ref="A1:N1000"/>
  <sheetViews>
    <sheetView tabSelected="1" topLeftCell="I1" workbookViewId="0">
      <pane ySplit="3" topLeftCell="I4" activePane="bottomLeft" state="frozen"/>
      <selection pane="bottomLeft" activeCell="A2" sqref="A2"/>
      <selection activeCell="I1" sqref="I1"/>
    </sheetView>
  </sheetViews>
  <sheetFormatPr defaultColWidth="12.5703125" defaultRowHeight="15" customHeight="1"/>
  <cols>
    <col min="1" max="1" width="13.140625" customWidth="1"/>
    <col min="2" max="2" width="12.5703125" customWidth="1"/>
    <col min="3" max="3" width="31.7109375" customWidth="1"/>
    <col min="4" max="4" width="42.140625" customWidth="1"/>
    <col min="5" max="6" width="15.140625" customWidth="1"/>
    <col min="7" max="7" width="15" customWidth="1"/>
  </cols>
  <sheetData>
    <row r="1" spans="1:14" ht="15.75" customHeight="1">
      <c r="A1" s="19"/>
      <c r="B1" s="20"/>
      <c r="C1" s="19"/>
      <c r="D1" s="19"/>
      <c r="E1" s="19"/>
      <c r="F1" s="19"/>
      <c r="G1" s="19"/>
      <c r="H1" s="21"/>
      <c r="I1" s="19"/>
      <c r="J1" s="19"/>
      <c r="K1" s="19"/>
      <c r="L1" s="19"/>
      <c r="M1" s="19"/>
      <c r="N1" s="19"/>
    </row>
    <row r="2" spans="1:14" ht="15.75" customHeight="1">
      <c r="A2" s="22" t="s">
        <v>45</v>
      </c>
      <c r="B2" s="23" t="s">
        <v>46</v>
      </c>
      <c r="C2" s="22" t="s">
        <v>45</v>
      </c>
      <c r="D2" s="22" t="s">
        <v>45</v>
      </c>
      <c r="E2" s="22" t="s">
        <v>47</v>
      </c>
      <c r="F2" s="24" t="s">
        <v>46</v>
      </c>
      <c r="G2" s="25" t="s">
        <v>48</v>
      </c>
      <c r="H2" s="22" t="s">
        <v>45</v>
      </c>
      <c r="I2" s="22" t="s">
        <v>45</v>
      </c>
      <c r="J2" s="26" t="s">
        <v>46</v>
      </c>
      <c r="K2" s="26" t="s">
        <v>46</v>
      </c>
      <c r="L2" s="26" t="s">
        <v>46</v>
      </c>
      <c r="M2" s="26" t="s">
        <v>46</v>
      </c>
      <c r="N2" s="26" t="s">
        <v>46</v>
      </c>
    </row>
    <row r="3" spans="1:14" ht="15.75" customHeight="1">
      <c r="A3" s="28" t="s">
        <v>7</v>
      </c>
      <c r="B3" s="27" t="s">
        <v>10</v>
      </c>
      <c r="C3" s="28" t="s">
        <v>12</v>
      </c>
      <c r="D3" s="28" t="s">
        <v>15</v>
      </c>
      <c r="E3" s="28" t="s">
        <v>19</v>
      </c>
      <c r="F3" s="28" t="s">
        <v>22</v>
      </c>
      <c r="G3" s="28" t="s">
        <v>24</v>
      </c>
      <c r="H3" s="28" t="s">
        <v>49</v>
      </c>
      <c r="I3" s="28" t="s">
        <v>29</v>
      </c>
      <c r="J3" s="28" t="s">
        <v>31</v>
      </c>
      <c r="K3" s="28" t="s">
        <v>35</v>
      </c>
      <c r="L3" s="28" t="s">
        <v>38</v>
      </c>
      <c r="M3" s="28" t="s">
        <v>40</v>
      </c>
      <c r="N3" s="28" t="s">
        <v>42</v>
      </c>
    </row>
    <row r="4" spans="1:14" ht="15.75" customHeight="1">
      <c r="A4" s="29">
        <v>8003340098920</v>
      </c>
      <c r="B4" s="30"/>
      <c r="C4" s="31" t="s">
        <v>14</v>
      </c>
      <c r="D4" s="31" t="s">
        <v>17</v>
      </c>
      <c r="E4" s="32"/>
      <c r="F4" s="33"/>
      <c r="G4" s="57" t="s">
        <v>26</v>
      </c>
      <c r="H4" s="34">
        <v>5</v>
      </c>
      <c r="I4" s="35">
        <v>0.2</v>
      </c>
      <c r="K4" s="36"/>
      <c r="L4" s="34"/>
      <c r="M4" s="34">
        <v>1</v>
      </c>
      <c r="N4" s="37"/>
    </row>
    <row r="5" spans="1:14" ht="15.75" customHeight="1">
      <c r="A5" s="29">
        <v>9002490200077</v>
      </c>
      <c r="B5" s="30"/>
      <c r="C5" s="31" t="s">
        <v>50</v>
      </c>
      <c r="D5" s="31" t="s">
        <v>51</v>
      </c>
      <c r="E5" s="32"/>
      <c r="F5" s="33"/>
      <c r="G5" s="57" t="s">
        <v>52</v>
      </c>
      <c r="H5" s="34">
        <v>1.5</v>
      </c>
      <c r="I5" s="35">
        <v>0.2</v>
      </c>
      <c r="K5" s="36"/>
      <c r="L5" s="34"/>
      <c r="M5" s="34">
        <v>1</v>
      </c>
      <c r="N5" s="38"/>
    </row>
    <row r="6" spans="1:14" ht="15.75" customHeight="1">
      <c r="A6" s="39"/>
      <c r="B6" s="30"/>
      <c r="C6" s="36" t="s">
        <v>53</v>
      </c>
      <c r="D6" s="31" t="s">
        <v>54</v>
      </c>
      <c r="E6" s="32"/>
      <c r="F6" s="33"/>
      <c r="G6" s="57"/>
      <c r="H6" s="34">
        <v>1.1499999999999999</v>
      </c>
      <c r="I6" s="35">
        <v>0.2</v>
      </c>
      <c r="K6" s="36"/>
      <c r="L6" s="34"/>
      <c r="M6" s="34">
        <v>1</v>
      </c>
      <c r="N6" s="34"/>
    </row>
    <row r="7" spans="1:14" ht="15.75" customHeight="1">
      <c r="A7" s="29">
        <v>5010549305431</v>
      </c>
      <c r="B7" s="30"/>
      <c r="C7" s="31" t="s">
        <v>55</v>
      </c>
      <c r="D7" s="31" t="s">
        <v>56</v>
      </c>
      <c r="E7" s="40" t="s">
        <v>57</v>
      </c>
      <c r="F7" s="34">
        <v>2</v>
      </c>
      <c r="G7" s="57"/>
      <c r="H7" s="34">
        <v>5.25</v>
      </c>
      <c r="I7" s="35">
        <v>0.2</v>
      </c>
      <c r="K7" s="36"/>
      <c r="L7" s="34">
        <v>4</v>
      </c>
      <c r="M7" s="34">
        <v>0</v>
      </c>
      <c r="N7" s="34"/>
    </row>
    <row r="8" spans="1:14" ht="15.75" customHeight="1">
      <c r="A8" s="29">
        <v>5060592002641</v>
      </c>
      <c r="B8" s="30"/>
      <c r="C8" s="31" t="s">
        <v>58</v>
      </c>
      <c r="D8" s="31" t="s">
        <v>59</v>
      </c>
      <c r="E8" s="40" t="s">
        <v>60</v>
      </c>
      <c r="F8" s="33"/>
      <c r="G8" s="57"/>
      <c r="H8" s="34">
        <v>10.7</v>
      </c>
      <c r="I8" s="35">
        <v>0.2</v>
      </c>
      <c r="K8" s="36"/>
      <c r="L8" s="34">
        <v>4</v>
      </c>
      <c r="M8" s="34">
        <v>0</v>
      </c>
      <c r="N8" s="34"/>
    </row>
    <row r="9" spans="1:14" ht="15.75" customHeight="1">
      <c r="A9" s="41">
        <v>8719214528515</v>
      </c>
      <c r="B9" s="30"/>
      <c r="C9" s="31" t="s">
        <v>61</v>
      </c>
      <c r="D9" s="31" t="s">
        <v>62</v>
      </c>
      <c r="E9" s="40" t="s">
        <v>63</v>
      </c>
      <c r="F9" s="33"/>
      <c r="G9" s="57"/>
      <c r="H9" s="34">
        <v>1.6</v>
      </c>
      <c r="I9" s="35">
        <v>0</v>
      </c>
      <c r="K9" s="36"/>
      <c r="L9" s="34">
        <v>4</v>
      </c>
      <c r="M9" s="34">
        <v>0</v>
      </c>
      <c r="N9" s="38"/>
    </row>
    <row r="10" spans="1:14" ht="15.75" customHeight="1">
      <c r="A10" s="42"/>
      <c r="B10" s="30"/>
      <c r="C10" s="36"/>
      <c r="D10" s="31"/>
      <c r="E10" s="32"/>
      <c r="F10" s="43"/>
      <c r="G10" s="57"/>
      <c r="H10" s="34"/>
      <c r="I10" s="35"/>
      <c r="K10" s="36"/>
      <c r="L10" s="34"/>
      <c r="M10" s="34"/>
      <c r="N10" s="34"/>
    </row>
    <row r="11" spans="1:14" ht="15.75" customHeight="1">
      <c r="A11" s="42"/>
      <c r="B11" s="30"/>
      <c r="C11" s="36"/>
      <c r="D11" s="31"/>
      <c r="E11" s="32"/>
      <c r="F11" s="43"/>
      <c r="G11" s="57"/>
      <c r="H11" s="34"/>
      <c r="I11" s="35"/>
      <c r="K11" s="36"/>
      <c r="L11" s="34"/>
      <c r="M11" s="34"/>
      <c r="N11" s="34"/>
    </row>
    <row r="12" spans="1:14" ht="15.75" customHeight="1">
      <c r="A12" s="42"/>
      <c r="B12" s="30"/>
      <c r="C12" s="36"/>
      <c r="D12" s="31"/>
      <c r="E12" s="32"/>
      <c r="F12" s="43"/>
      <c r="G12" s="57"/>
      <c r="H12" s="34"/>
      <c r="I12" s="35"/>
      <c r="K12" s="36"/>
      <c r="L12" s="34"/>
      <c r="M12" s="34"/>
      <c r="N12" s="34"/>
    </row>
    <row r="13" spans="1:14" ht="15.75" customHeight="1">
      <c r="A13" s="42"/>
      <c r="B13" s="30"/>
      <c r="C13" s="36"/>
      <c r="D13" s="31"/>
      <c r="E13" s="32"/>
      <c r="F13" s="43"/>
      <c r="G13" s="57"/>
      <c r="H13" s="34"/>
      <c r="I13" s="35"/>
      <c r="K13" s="36"/>
      <c r="L13" s="34"/>
      <c r="M13" s="34"/>
      <c r="N13" s="34"/>
    </row>
    <row r="14" spans="1:14" ht="15.75" customHeight="1">
      <c r="A14" s="42"/>
      <c r="B14" s="30"/>
      <c r="C14" s="36"/>
      <c r="D14" s="31"/>
      <c r="E14" s="32"/>
      <c r="F14" s="43"/>
      <c r="G14" s="57"/>
      <c r="H14" s="34"/>
      <c r="I14" s="35"/>
      <c r="K14" s="36"/>
      <c r="L14" s="34"/>
      <c r="M14" s="34"/>
      <c r="N14" s="34"/>
    </row>
    <row r="15" spans="1:14" ht="15.75" customHeight="1">
      <c r="A15" s="42"/>
      <c r="B15" s="30"/>
      <c r="C15" s="36"/>
      <c r="D15" s="31"/>
      <c r="E15" s="32"/>
      <c r="F15" s="43"/>
      <c r="G15" s="57"/>
      <c r="H15" s="34"/>
      <c r="I15" s="35"/>
      <c r="K15" s="36"/>
      <c r="L15" s="34"/>
      <c r="M15" s="34"/>
      <c r="N15" s="34"/>
    </row>
    <row r="16" spans="1:14" ht="15.75" customHeight="1">
      <c r="A16" s="42"/>
      <c r="B16" s="30"/>
      <c r="C16" s="36"/>
      <c r="D16" s="31"/>
      <c r="E16" s="32"/>
      <c r="F16" s="43"/>
      <c r="G16" s="57"/>
      <c r="H16" s="34"/>
      <c r="I16" s="35"/>
      <c r="K16" s="36"/>
      <c r="L16" s="34"/>
      <c r="M16" s="34"/>
      <c r="N16" s="34"/>
    </row>
    <row r="17" spans="1:14" ht="15.75" customHeight="1">
      <c r="A17" s="42"/>
      <c r="B17" s="30"/>
      <c r="C17" s="36"/>
      <c r="D17" s="31"/>
      <c r="E17" s="32"/>
      <c r="F17" s="43"/>
      <c r="G17" s="57"/>
      <c r="H17" s="34"/>
      <c r="I17" s="35"/>
      <c r="K17" s="36"/>
      <c r="L17" s="34"/>
      <c r="M17" s="34"/>
      <c r="N17" s="34"/>
    </row>
    <row r="18" spans="1:14" ht="15.75" customHeight="1">
      <c r="A18" s="42"/>
      <c r="B18" s="30"/>
      <c r="C18" s="36"/>
      <c r="D18" s="31"/>
      <c r="E18" s="32"/>
      <c r="F18" s="43"/>
      <c r="G18" s="57"/>
      <c r="H18" s="34"/>
      <c r="I18" s="35"/>
      <c r="K18" s="36"/>
      <c r="L18" s="34"/>
      <c r="M18" s="34"/>
      <c r="N18" s="34"/>
    </row>
    <row r="19" spans="1:14" ht="15.75" customHeight="1">
      <c r="A19" s="42"/>
      <c r="B19" s="30"/>
      <c r="C19" s="36"/>
      <c r="D19" s="31"/>
      <c r="E19" s="32"/>
      <c r="F19" s="43"/>
      <c r="G19" s="57"/>
      <c r="H19" s="34"/>
      <c r="I19" s="35"/>
      <c r="K19" s="36"/>
      <c r="L19" s="34"/>
      <c r="M19" s="34"/>
      <c r="N19" s="34"/>
    </row>
    <row r="20" spans="1:14" ht="15.75" customHeight="1">
      <c r="A20" s="42"/>
      <c r="B20" s="30"/>
      <c r="C20" s="36"/>
      <c r="D20" s="31"/>
      <c r="E20" s="32"/>
      <c r="F20" s="43"/>
      <c r="G20" s="57"/>
      <c r="H20" s="34"/>
      <c r="I20" s="35"/>
      <c r="K20" s="36"/>
      <c r="L20" s="34"/>
      <c r="M20" s="34"/>
      <c r="N20" s="34"/>
    </row>
    <row r="21" spans="1:14" ht="15.75" customHeight="1">
      <c r="A21" s="42"/>
      <c r="B21" s="30"/>
      <c r="C21" s="36"/>
      <c r="D21" s="31"/>
      <c r="E21" s="32"/>
      <c r="F21" s="43"/>
      <c r="G21" s="57"/>
      <c r="H21" s="34"/>
      <c r="I21" s="35"/>
      <c r="K21" s="36"/>
      <c r="L21" s="34"/>
      <c r="M21" s="34"/>
      <c r="N21" s="34"/>
    </row>
    <row r="22" spans="1:14" ht="15.75" customHeight="1">
      <c r="A22" s="42"/>
      <c r="B22" s="30"/>
      <c r="C22" s="36"/>
      <c r="D22" s="31"/>
      <c r="E22" s="32"/>
      <c r="F22" s="43"/>
      <c r="G22" s="57"/>
      <c r="H22" s="34"/>
      <c r="I22" s="35"/>
      <c r="K22" s="36"/>
      <c r="L22" s="34"/>
      <c r="M22" s="34"/>
      <c r="N22" s="34"/>
    </row>
    <row r="23" spans="1:14" ht="15.75" customHeight="1">
      <c r="A23" s="42"/>
      <c r="B23" s="30"/>
      <c r="C23" s="36"/>
      <c r="D23" s="31"/>
      <c r="E23" s="32"/>
      <c r="F23" s="43"/>
      <c r="G23" s="57"/>
      <c r="H23" s="34"/>
      <c r="I23" s="35"/>
      <c r="K23" s="36"/>
      <c r="L23" s="34"/>
      <c r="M23" s="34"/>
      <c r="N23" s="34"/>
    </row>
    <row r="24" spans="1:14" ht="15.75" customHeight="1">
      <c r="A24" s="42"/>
      <c r="B24" s="30"/>
      <c r="C24" s="36"/>
      <c r="D24" s="31"/>
      <c r="E24" s="32"/>
      <c r="F24" s="43"/>
      <c r="G24" s="57"/>
      <c r="H24" s="34"/>
      <c r="I24" s="35"/>
      <c r="K24" s="36"/>
      <c r="L24" s="34"/>
      <c r="M24" s="34"/>
      <c r="N24" s="34"/>
    </row>
    <row r="25" spans="1:14" ht="15.75" customHeight="1">
      <c r="A25" s="42"/>
      <c r="B25" s="30"/>
      <c r="C25" s="36"/>
      <c r="D25" s="31"/>
      <c r="E25" s="32"/>
      <c r="F25" s="43"/>
      <c r="G25" s="57"/>
      <c r="H25" s="34"/>
      <c r="I25" s="35"/>
      <c r="K25" s="36"/>
      <c r="L25" s="34"/>
      <c r="M25" s="34"/>
      <c r="N25" s="34"/>
    </row>
    <row r="26" spans="1:14" ht="15.75" customHeight="1">
      <c r="A26" s="42"/>
      <c r="B26" s="30"/>
      <c r="C26" s="36"/>
      <c r="D26" s="31"/>
      <c r="E26" s="32"/>
      <c r="F26" s="43"/>
      <c r="G26" s="57"/>
      <c r="H26" s="34"/>
      <c r="I26" s="35"/>
      <c r="K26" s="36"/>
      <c r="L26" s="34"/>
      <c r="M26" s="34"/>
      <c r="N26" s="34"/>
    </row>
    <row r="27" spans="1:14" ht="15.75" customHeight="1">
      <c r="A27" s="42"/>
      <c r="B27" s="30"/>
      <c r="C27" s="36"/>
      <c r="D27" s="31"/>
      <c r="E27" s="32"/>
      <c r="F27" s="43"/>
      <c r="G27" s="57"/>
      <c r="H27" s="34"/>
      <c r="I27" s="35"/>
      <c r="K27" s="36"/>
      <c r="L27" s="34"/>
      <c r="M27" s="34"/>
      <c r="N27" s="34"/>
    </row>
    <row r="28" spans="1:14" ht="15.75" customHeight="1">
      <c r="A28" s="42"/>
      <c r="B28" s="30"/>
      <c r="C28" s="36"/>
      <c r="D28" s="31"/>
      <c r="E28" s="32"/>
      <c r="F28" s="43"/>
      <c r="G28" s="57"/>
      <c r="H28" s="34"/>
      <c r="I28" s="35"/>
      <c r="K28" s="36"/>
      <c r="L28" s="34"/>
      <c r="M28" s="34"/>
      <c r="N28" s="34"/>
    </row>
    <row r="29" spans="1:14" ht="15.75" customHeight="1">
      <c r="A29" s="42"/>
      <c r="B29" s="30"/>
      <c r="C29" s="36"/>
      <c r="D29" s="31"/>
      <c r="E29" s="32"/>
      <c r="F29" s="43"/>
      <c r="G29" s="57"/>
      <c r="H29" s="34"/>
      <c r="I29" s="35"/>
      <c r="K29" s="36"/>
      <c r="L29" s="34"/>
      <c r="M29" s="34"/>
      <c r="N29" s="34"/>
    </row>
    <row r="30" spans="1:14" ht="15.75" customHeight="1">
      <c r="A30" s="42"/>
      <c r="B30" s="30"/>
      <c r="C30" s="36"/>
      <c r="D30" s="31"/>
      <c r="E30" s="32"/>
      <c r="F30" s="43"/>
      <c r="G30" s="57"/>
      <c r="H30" s="34"/>
      <c r="I30" s="35"/>
      <c r="K30" s="36"/>
      <c r="L30" s="34"/>
      <c r="M30" s="34"/>
      <c r="N30" s="34"/>
    </row>
    <row r="31" spans="1:14" ht="15.75" customHeight="1">
      <c r="A31" s="42"/>
      <c r="B31" s="30"/>
      <c r="C31" s="36"/>
      <c r="D31" s="31"/>
      <c r="E31" s="32"/>
      <c r="F31" s="43"/>
      <c r="G31" s="57"/>
      <c r="H31" s="34"/>
      <c r="I31" s="35"/>
      <c r="K31" s="36"/>
      <c r="L31" s="34"/>
      <c r="M31" s="34"/>
      <c r="N31" s="34"/>
    </row>
    <row r="32" spans="1:14" ht="15.75" customHeight="1">
      <c r="A32" s="42"/>
      <c r="B32" s="30"/>
      <c r="C32" s="36"/>
      <c r="D32" s="31"/>
      <c r="E32" s="32"/>
      <c r="F32" s="43"/>
      <c r="G32" s="57"/>
      <c r="H32" s="34"/>
      <c r="I32" s="35"/>
      <c r="K32" s="36"/>
      <c r="L32" s="34"/>
      <c r="M32" s="34"/>
      <c r="N32" s="34"/>
    </row>
    <row r="33" spans="1:14" ht="15.75" customHeight="1">
      <c r="A33" s="42"/>
      <c r="B33" s="30"/>
      <c r="C33" s="36"/>
      <c r="D33" s="31"/>
      <c r="E33" s="32"/>
      <c r="F33" s="43"/>
      <c r="G33" s="57"/>
      <c r="H33" s="34"/>
      <c r="I33" s="35"/>
      <c r="K33" s="36"/>
      <c r="L33" s="34"/>
      <c r="M33" s="34"/>
      <c r="N33" s="34"/>
    </row>
    <row r="34" spans="1:14" ht="15.75" customHeight="1">
      <c r="A34" s="42"/>
      <c r="B34" s="30"/>
      <c r="C34" s="36"/>
      <c r="D34" s="31"/>
      <c r="E34" s="32"/>
      <c r="F34" s="43"/>
      <c r="G34" s="57"/>
      <c r="H34" s="34"/>
      <c r="I34" s="35"/>
      <c r="K34" s="36"/>
      <c r="L34" s="34"/>
      <c r="M34" s="34"/>
      <c r="N34" s="34"/>
    </row>
    <row r="35" spans="1:14" ht="15.75" customHeight="1">
      <c r="A35" s="42"/>
      <c r="B35" s="30"/>
      <c r="C35" s="36"/>
      <c r="D35" s="31"/>
      <c r="E35" s="32"/>
      <c r="F35" s="43"/>
      <c r="G35" s="57"/>
      <c r="H35" s="34"/>
      <c r="I35" s="35"/>
      <c r="K35" s="36"/>
      <c r="L35" s="34"/>
      <c r="M35" s="34"/>
      <c r="N35" s="34"/>
    </row>
    <row r="36" spans="1:14" ht="15.75" customHeight="1">
      <c r="A36" s="42"/>
      <c r="B36" s="30"/>
      <c r="C36" s="36"/>
      <c r="D36" s="31"/>
      <c r="E36" s="32"/>
      <c r="F36" s="43"/>
      <c r="G36" s="57"/>
      <c r="H36" s="34"/>
      <c r="I36" s="35"/>
      <c r="K36" s="36"/>
      <c r="L36" s="34"/>
      <c r="M36" s="34"/>
      <c r="N36" s="34"/>
    </row>
    <row r="37" spans="1:14" ht="15.75" customHeight="1">
      <c r="A37" s="42"/>
      <c r="B37" s="30"/>
      <c r="C37" s="36"/>
      <c r="D37" s="31"/>
      <c r="E37" s="32"/>
      <c r="F37" s="43"/>
      <c r="G37" s="57"/>
      <c r="H37" s="34"/>
      <c r="I37" s="35"/>
      <c r="K37" s="36"/>
      <c r="L37" s="34"/>
      <c r="M37" s="34"/>
      <c r="N37" s="34"/>
    </row>
    <row r="38" spans="1:14" ht="15.75" customHeight="1">
      <c r="A38" s="42"/>
      <c r="B38" s="30"/>
      <c r="C38" s="36"/>
      <c r="D38" s="31"/>
      <c r="E38" s="32"/>
      <c r="F38" s="43"/>
      <c r="G38" s="57"/>
      <c r="H38" s="34"/>
      <c r="I38" s="35"/>
      <c r="K38" s="36"/>
      <c r="L38" s="34"/>
      <c r="M38" s="34"/>
      <c r="N38" s="34"/>
    </row>
    <row r="39" spans="1:14" ht="15.75" customHeight="1">
      <c r="A39" s="42"/>
      <c r="B39" s="30"/>
      <c r="C39" s="36"/>
      <c r="D39" s="31"/>
      <c r="E39" s="32"/>
      <c r="F39" s="43"/>
      <c r="G39" s="57"/>
      <c r="H39" s="34"/>
      <c r="I39" s="35"/>
      <c r="K39" s="36"/>
      <c r="L39" s="34"/>
      <c r="M39" s="34"/>
      <c r="N39" s="34"/>
    </row>
    <row r="40" spans="1:14" ht="15.75" customHeight="1">
      <c r="A40" s="42"/>
      <c r="B40" s="30"/>
      <c r="C40" s="36"/>
      <c r="D40" s="31"/>
      <c r="E40" s="32"/>
      <c r="F40" s="43"/>
      <c r="G40" s="57"/>
      <c r="H40" s="34"/>
      <c r="I40" s="35"/>
      <c r="K40" s="36"/>
      <c r="L40" s="34"/>
      <c r="M40" s="34"/>
      <c r="N40" s="34"/>
    </row>
    <row r="41" spans="1:14" ht="15.75" customHeight="1">
      <c r="A41" s="42"/>
      <c r="B41" s="30"/>
      <c r="C41" s="36"/>
      <c r="D41" s="31"/>
      <c r="E41" s="32"/>
      <c r="F41" s="43"/>
      <c r="G41" s="57"/>
      <c r="H41" s="34"/>
      <c r="I41" s="35"/>
      <c r="K41" s="36"/>
      <c r="L41" s="34"/>
      <c r="M41" s="34"/>
      <c r="N41" s="34"/>
    </row>
    <row r="42" spans="1:14" ht="15.75" customHeight="1">
      <c r="A42" s="42"/>
      <c r="B42" s="30"/>
      <c r="C42" s="36"/>
      <c r="D42" s="31"/>
      <c r="E42" s="32"/>
      <c r="F42" s="43"/>
      <c r="G42" s="57"/>
      <c r="H42" s="34"/>
      <c r="I42" s="35"/>
      <c r="K42" s="36"/>
      <c r="L42" s="34"/>
      <c r="M42" s="34"/>
      <c r="N42" s="34"/>
    </row>
    <row r="43" spans="1:14" ht="15.75" customHeight="1">
      <c r="A43" s="42"/>
      <c r="B43" s="30"/>
      <c r="C43" s="36"/>
      <c r="D43" s="31"/>
      <c r="E43" s="32"/>
      <c r="F43" s="43"/>
      <c r="G43" s="57"/>
      <c r="H43" s="34"/>
      <c r="I43" s="35"/>
      <c r="K43" s="36"/>
      <c r="L43" s="34"/>
      <c r="M43" s="34"/>
      <c r="N43" s="34"/>
    </row>
    <row r="44" spans="1:14" ht="15.75" customHeight="1">
      <c r="A44" s="42"/>
      <c r="B44" s="30"/>
      <c r="C44" s="36"/>
      <c r="D44" s="31"/>
      <c r="E44" s="32"/>
      <c r="F44" s="43"/>
      <c r="G44" s="57"/>
      <c r="H44" s="34"/>
      <c r="I44" s="35"/>
      <c r="K44" s="36"/>
      <c r="L44" s="34"/>
      <c r="M44" s="34"/>
      <c r="N44" s="34"/>
    </row>
    <row r="45" spans="1:14" ht="15.75" customHeight="1">
      <c r="A45" s="42"/>
      <c r="B45" s="30"/>
      <c r="C45" s="36"/>
      <c r="D45" s="31"/>
      <c r="E45" s="32"/>
      <c r="F45" s="43"/>
      <c r="G45" s="57"/>
      <c r="H45" s="34"/>
      <c r="I45" s="35"/>
      <c r="K45" s="36"/>
      <c r="L45" s="34"/>
      <c r="M45" s="34"/>
      <c r="N45" s="34"/>
    </row>
    <row r="46" spans="1:14" ht="15.75" customHeight="1">
      <c r="A46" s="42"/>
      <c r="B46" s="30"/>
      <c r="C46" s="36"/>
      <c r="D46" s="31"/>
      <c r="E46" s="32"/>
      <c r="F46" s="43"/>
      <c r="G46" s="57"/>
      <c r="H46" s="34"/>
      <c r="I46" s="35"/>
      <c r="K46" s="36"/>
      <c r="L46" s="34"/>
      <c r="M46" s="34"/>
      <c r="N46" s="34"/>
    </row>
    <row r="47" spans="1:14" ht="15.75" customHeight="1">
      <c r="A47" s="42"/>
      <c r="B47" s="30"/>
      <c r="C47" s="36"/>
      <c r="D47" s="31"/>
      <c r="E47" s="32"/>
      <c r="F47" s="43"/>
      <c r="G47" s="57"/>
      <c r="H47" s="34"/>
      <c r="I47" s="35"/>
      <c r="K47" s="36"/>
      <c r="L47" s="34"/>
      <c r="M47" s="34"/>
      <c r="N47" s="34"/>
    </row>
    <row r="48" spans="1:14" ht="15.75" customHeight="1">
      <c r="A48" s="42"/>
      <c r="B48" s="30"/>
      <c r="C48" s="36"/>
      <c r="D48" s="31"/>
      <c r="E48" s="32"/>
      <c r="F48" s="43"/>
      <c r="G48" s="57"/>
      <c r="H48" s="34"/>
      <c r="I48" s="35"/>
      <c r="K48" s="36"/>
      <c r="L48" s="34"/>
      <c r="M48" s="34"/>
      <c r="N48" s="34"/>
    </row>
    <row r="49" spans="1:14" ht="15.75" customHeight="1">
      <c r="A49" s="42"/>
      <c r="B49" s="30"/>
      <c r="C49" s="36"/>
      <c r="D49" s="31"/>
      <c r="E49" s="32"/>
      <c r="F49" s="43"/>
      <c r="G49" s="57"/>
      <c r="H49" s="34"/>
      <c r="I49" s="35"/>
      <c r="K49" s="36"/>
      <c r="L49" s="34"/>
      <c r="M49" s="34"/>
      <c r="N49" s="34"/>
    </row>
    <row r="50" spans="1:14" ht="15.75" customHeight="1">
      <c r="A50" s="42"/>
      <c r="B50" s="30"/>
      <c r="C50" s="36"/>
      <c r="D50" s="31"/>
      <c r="E50" s="32"/>
      <c r="F50" s="43"/>
      <c r="G50" s="57"/>
      <c r="H50" s="34"/>
      <c r="I50" s="35"/>
      <c r="K50" s="36"/>
      <c r="L50" s="34"/>
      <c r="M50" s="34"/>
      <c r="N50" s="34"/>
    </row>
    <row r="51" spans="1:14" ht="15.75" customHeight="1">
      <c r="A51" s="42"/>
      <c r="B51" s="30"/>
      <c r="C51" s="36"/>
      <c r="D51" s="31"/>
      <c r="E51" s="32"/>
      <c r="F51" s="43"/>
      <c r="G51" s="57"/>
      <c r="H51" s="34"/>
      <c r="I51" s="35"/>
      <c r="K51" s="36"/>
      <c r="L51" s="34"/>
      <c r="M51" s="34"/>
      <c r="N51" s="34"/>
    </row>
    <row r="52" spans="1:14" ht="15.75" customHeight="1">
      <c r="A52" s="42"/>
      <c r="B52" s="30"/>
      <c r="C52" s="36"/>
      <c r="D52" s="31"/>
      <c r="E52" s="32"/>
      <c r="F52" s="43"/>
      <c r="G52" s="57"/>
      <c r="H52" s="34"/>
      <c r="I52" s="35"/>
      <c r="K52" s="36"/>
      <c r="L52" s="34"/>
      <c r="M52" s="34"/>
      <c r="N52" s="34"/>
    </row>
    <row r="53" spans="1:14" ht="15.75" customHeight="1">
      <c r="A53" s="42"/>
      <c r="B53" s="30"/>
      <c r="C53" s="36"/>
      <c r="D53" s="31"/>
      <c r="E53" s="32"/>
      <c r="F53" s="43"/>
      <c r="G53" s="57"/>
      <c r="H53" s="34"/>
      <c r="I53" s="35"/>
      <c r="K53" s="36"/>
      <c r="L53" s="34"/>
      <c r="M53" s="34"/>
      <c r="N53" s="34"/>
    </row>
    <row r="54" spans="1:14" ht="15.75" customHeight="1">
      <c r="A54" s="42"/>
      <c r="B54" s="30"/>
      <c r="C54" s="36"/>
      <c r="D54" s="31"/>
      <c r="E54" s="32"/>
      <c r="F54" s="43"/>
      <c r="G54" s="57"/>
      <c r="H54" s="34"/>
      <c r="I54" s="35"/>
      <c r="K54" s="36"/>
      <c r="L54" s="34"/>
      <c r="M54" s="34"/>
      <c r="N54" s="34"/>
    </row>
    <row r="55" spans="1:14" ht="15.75" customHeight="1">
      <c r="A55" s="42"/>
      <c r="B55" s="30"/>
      <c r="C55" s="36"/>
      <c r="D55" s="31"/>
      <c r="E55" s="32"/>
      <c r="F55" s="43"/>
      <c r="G55" s="57"/>
      <c r="H55" s="34"/>
      <c r="I55" s="35"/>
      <c r="K55" s="36"/>
      <c r="L55" s="34"/>
      <c r="M55" s="34"/>
      <c r="N55" s="34"/>
    </row>
    <row r="56" spans="1:14" ht="15.75" customHeight="1">
      <c r="A56" s="42"/>
      <c r="B56" s="30"/>
      <c r="C56" s="36"/>
      <c r="D56" s="31"/>
      <c r="E56" s="32"/>
      <c r="F56" s="43"/>
      <c r="G56" s="57"/>
      <c r="H56" s="34"/>
      <c r="I56" s="35"/>
      <c r="K56" s="36"/>
      <c r="L56" s="34"/>
      <c r="M56" s="34"/>
      <c r="N56" s="34"/>
    </row>
    <row r="57" spans="1:14" ht="15.75" customHeight="1">
      <c r="A57" s="42"/>
      <c r="B57" s="30"/>
      <c r="C57" s="36"/>
      <c r="D57" s="31"/>
      <c r="E57" s="32"/>
      <c r="F57" s="43"/>
      <c r="G57" s="57"/>
      <c r="H57" s="34"/>
      <c r="I57" s="35"/>
      <c r="K57" s="36"/>
      <c r="L57" s="34"/>
      <c r="M57" s="34"/>
      <c r="N57" s="34"/>
    </row>
    <row r="58" spans="1:14" ht="15.75" customHeight="1">
      <c r="A58" s="42"/>
      <c r="B58" s="30"/>
      <c r="C58" s="36"/>
      <c r="D58" s="31"/>
      <c r="E58" s="32"/>
      <c r="F58" s="43"/>
      <c r="G58" s="57"/>
      <c r="H58" s="34"/>
      <c r="I58" s="35"/>
      <c r="K58" s="36"/>
      <c r="L58" s="34"/>
      <c r="M58" s="34"/>
      <c r="N58" s="34"/>
    </row>
    <row r="59" spans="1:14" ht="15.75" customHeight="1">
      <c r="A59" s="42"/>
      <c r="B59" s="30"/>
      <c r="C59" s="36"/>
      <c r="D59" s="31"/>
      <c r="E59" s="32"/>
      <c r="F59" s="43"/>
      <c r="G59" s="57"/>
      <c r="H59" s="34"/>
      <c r="I59" s="35"/>
      <c r="K59" s="36"/>
      <c r="L59" s="34"/>
      <c r="M59" s="34"/>
      <c r="N59" s="34"/>
    </row>
    <row r="60" spans="1:14" ht="15.75" customHeight="1">
      <c r="A60" s="42"/>
      <c r="B60" s="30"/>
      <c r="C60" s="36"/>
      <c r="D60" s="31"/>
      <c r="E60" s="32"/>
      <c r="F60" s="43"/>
      <c r="G60" s="57"/>
      <c r="H60" s="34"/>
      <c r="I60" s="35"/>
      <c r="K60" s="36"/>
      <c r="L60" s="34"/>
      <c r="M60" s="34"/>
      <c r="N60" s="34"/>
    </row>
    <row r="61" spans="1:14" ht="15.75" customHeight="1">
      <c r="A61" s="42"/>
      <c r="B61" s="30"/>
      <c r="C61" s="36"/>
      <c r="D61" s="31"/>
      <c r="E61" s="32"/>
      <c r="F61" s="43"/>
      <c r="G61" s="57"/>
      <c r="H61" s="34"/>
      <c r="I61" s="35"/>
      <c r="K61" s="36"/>
      <c r="L61" s="34"/>
      <c r="M61" s="34"/>
      <c r="N61" s="34"/>
    </row>
    <row r="62" spans="1:14" ht="15.75" customHeight="1">
      <c r="A62" s="42"/>
      <c r="B62" s="30"/>
      <c r="C62" s="36"/>
      <c r="D62" s="31"/>
      <c r="E62" s="32"/>
      <c r="F62" s="43"/>
      <c r="G62" s="57"/>
      <c r="H62" s="34"/>
      <c r="I62" s="35"/>
      <c r="K62" s="36"/>
      <c r="L62" s="34"/>
      <c r="M62" s="34"/>
      <c r="N62" s="34"/>
    </row>
    <row r="63" spans="1:14" ht="15.75" customHeight="1">
      <c r="A63" s="42"/>
      <c r="B63" s="30"/>
      <c r="C63" s="36"/>
      <c r="D63" s="31"/>
      <c r="E63" s="32"/>
      <c r="F63" s="43"/>
      <c r="G63" s="57"/>
      <c r="H63" s="34"/>
      <c r="I63" s="35"/>
      <c r="K63" s="36"/>
      <c r="L63" s="34"/>
      <c r="M63" s="34"/>
      <c r="N63" s="34"/>
    </row>
    <row r="64" spans="1:14" ht="15.75" customHeight="1">
      <c r="A64" s="42"/>
      <c r="B64" s="30"/>
      <c r="C64" s="36"/>
      <c r="D64" s="31"/>
      <c r="E64" s="32"/>
      <c r="F64" s="43"/>
      <c r="G64" s="57"/>
      <c r="H64" s="34"/>
      <c r="I64" s="35"/>
      <c r="K64" s="36"/>
      <c r="L64" s="34"/>
      <c r="M64" s="34"/>
      <c r="N64" s="34"/>
    </row>
    <row r="65" spans="1:14" ht="15.75" customHeight="1">
      <c r="A65" s="42"/>
      <c r="B65" s="30"/>
      <c r="C65" s="36"/>
      <c r="D65" s="31"/>
      <c r="E65" s="32"/>
      <c r="F65" s="43"/>
      <c r="G65" s="57"/>
      <c r="H65" s="34"/>
      <c r="I65" s="35"/>
      <c r="K65" s="36"/>
      <c r="L65" s="34"/>
      <c r="M65" s="34"/>
      <c r="N65" s="34"/>
    </row>
    <row r="66" spans="1:14" ht="15.75" customHeight="1">
      <c r="A66" s="42"/>
      <c r="B66" s="30"/>
      <c r="C66" s="36"/>
      <c r="D66" s="31"/>
      <c r="E66" s="32"/>
      <c r="F66" s="43"/>
      <c r="G66" s="57"/>
      <c r="H66" s="34"/>
      <c r="I66" s="35"/>
      <c r="K66" s="36"/>
      <c r="L66" s="34"/>
      <c r="M66" s="34"/>
      <c r="N66" s="34"/>
    </row>
    <row r="67" spans="1:14" ht="15.75" customHeight="1">
      <c r="A67" s="42"/>
      <c r="B67" s="30"/>
      <c r="C67" s="36"/>
      <c r="D67" s="31"/>
      <c r="E67" s="32"/>
      <c r="F67" s="43"/>
      <c r="G67" s="57"/>
      <c r="H67" s="34"/>
      <c r="I67" s="35"/>
      <c r="K67" s="36"/>
      <c r="L67" s="34"/>
      <c r="M67" s="34"/>
      <c r="N67" s="34"/>
    </row>
    <row r="68" spans="1:14" ht="15.75" customHeight="1">
      <c r="A68" s="42"/>
      <c r="B68" s="30"/>
      <c r="C68" s="36"/>
      <c r="D68" s="31"/>
      <c r="E68" s="32"/>
      <c r="F68" s="43"/>
      <c r="G68" s="57"/>
      <c r="H68" s="34"/>
      <c r="I68" s="35"/>
      <c r="K68" s="36"/>
      <c r="L68" s="34"/>
      <c r="M68" s="34"/>
      <c r="N68" s="34"/>
    </row>
    <row r="69" spans="1:14" ht="15.75" customHeight="1">
      <c r="A69" s="42"/>
      <c r="B69" s="30"/>
      <c r="C69" s="36"/>
      <c r="D69" s="31"/>
      <c r="E69" s="32"/>
      <c r="F69" s="43"/>
      <c r="G69" s="57"/>
      <c r="H69" s="34"/>
      <c r="I69" s="35"/>
      <c r="K69" s="36"/>
      <c r="L69" s="34"/>
      <c r="M69" s="34"/>
      <c r="N69" s="34"/>
    </row>
    <row r="70" spans="1:14" ht="15.75" customHeight="1">
      <c r="A70" s="42"/>
      <c r="B70" s="30"/>
      <c r="C70" s="36"/>
      <c r="D70" s="31"/>
      <c r="E70" s="32"/>
      <c r="F70" s="43"/>
      <c r="G70" s="57"/>
      <c r="H70" s="34"/>
      <c r="I70" s="35"/>
      <c r="K70" s="36"/>
      <c r="L70" s="34"/>
      <c r="M70" s="34"/>
      <c r="N70" s="34"/>
    </row>
    <row r="71" spans="1:14" ht="15.75" customHeight="1">
      <c r="A71" s="42"/>
      <c r="B71" s="30"/>
      <c r="C71" s="36"/>
      <c r="D71" s="31"/>
      <c r="E71" s="32"/>
      <c r="F71" s="43"/>
      <c r="G71" s="57"/>
      <c r="H71" s="34"/>
      <c r="I71" s="35"/>
      <c r="K71" s="36"/>
      <c r="L71" s="34"/>
      <c r="M71" s="34"/>
      <c r="N71" s="34"/>
    </row>
    <row r="72" spans="1:14" ht="15.75" customHeight="1">
      <c r="A72" s="42"/>
      <c r="B72" s="30"/>
      <c r="C72" s="36"/>
      <c r="D72" s="31"/>
      <c r="E72" s="32"/>
      <c r="F72" s="43"/>
      <c r="G72" s="57"/>
      <c r="H72" s="34"/>
      <c r="I72" s="35"/>
      <c r="K72" s="36"/>
      <c r="L72" s="34"/>
      <c r="M72" s="34"/>
      <c r="N72" s="34"/>
    </row>
    <row r="73" spans="1:14" ht="15.75" customHeight="1">
      <c r="A73" s="42"/>
      <c r="B73" s="30"/>
      <c r="C73" s="36"/>
      <c r="D73" s="31"/>
      <c r="E73" s="32"/>
      <c r="F73" s="43"/>
      <c r="G73" s="57"/>
      <c r="H73" s="34"/>
      <c r="I73" s="35"/>
      <c r="K73" s="36"/>
      <c r="L73" s="34"/>
      <c r="M73" s="34"/>
      <c r="N73" s="34"/>
    </row>
    <row r="74" spans="1:14" ht="15.75" customHeight="1">
      <c r="A74" s="42"/>
      <c r="B74" s="30"/>
      <c r="C74" s="36"/>
      <c r="D74" s="31"/>
      <c r="E74" s="32"/>
      <c r="F74" s="43"/>
      <c r="G74" s="57"/>
      <c r="H74" s="34"/>
      <c r="I74" s="35"/>
      <c r="K74" s="36"/>
      <c r="L74" s="34"/>
      <c r="M74" s="34"/>
      <c r="N74" s="34"/>
    </row>
    <row r="75" spans="1:14" ht="15.75" customHeight="1">
      <c r="A75" s="42"/>
      <c r="B75" s="30"/>
      <c r="C75" s="36"/>
      <c r="D75" s="31"/>
      <c r="E75" s="32"/>
      <c r="F75" s="43"/>
      <c r="G75" s="57"/>
      <c r="H75" s="34"/>
      <c r="I75" s="35"/>
      <c r="K75" s="36"/>
      <c r="L75" s="34"/>
      <c r="M75" s="34"/>
      <c r="N75" s="34"/>
    </row>
    <row r="76" spans="1:14" ht="15.75" customHeight="1">
      <c r="A76" s="42"/>
      <c r="B76" s="30"/>
      <c r="C76" s="36"/>
      <c r="D76" s="31"/>
      <c r="E76" s="32"/>
      <c r="F76" s="43"/>
      <c r="G76" s="57"/>
      <c r="H76" s="34"/>
      <c r="I76" s="35"/>
      <c r="K76" s="36"/>
      <c r="L76" s="34"/>
      <c r="M76" s="34"/>
      <c r="N76" s="34"/>
    </row>
    <row r="77" spans="1:14" ht="15.75" customHeight="1">
      <c r="A77" s="42"/>
      <c r="B77" s="30"/>
      <c r="C77" s="36"/>
      <c r="D77" s="31"/>
      <c r="E77" s="32"/>
      <c r="F77" s="43"/>
      <c r="G77" s="57"/>
      <c r="H77" s="34"/>
      <c r="I77" s="35"/>
      <c r="K77" s="36"/>
      <c r="L77" s="34"/>
      <c r="M77" s="34"/>
      <c r="N77" s="34"/>
    </row>
    <row r="78" spans="1:14" ht="15.75" customHeight="1">
      <c r="A78" s="42"/>
      <c r="B78" s="30"/>
      <c r="C78" s="36"/>
      <c r="D78" s="31"/>
      <c r="E78" s="32"/>
      <c r="F78" s="43"/>
      <c r="G78" s="57"/>
      <c r="H78" s="34"/>
      <c r="I78" s="35"/>
      <c r="K78" s="36"/>
      <c r="L78" s="34"/>
      <c r="M78" s="34"/>
      <c r="N78" s="34"/>
    </row>
    <row r="79" spans="1:14" ht="15.75" customHeight="1">
      <c r="A79" s="42"/>
      <c r="B79" s="30"/>
      <c r="C79" s="36"/>
      <c r="D79" s="31"/>
      <c r="E79" s="32"/>
      <c r="F79" s="43"/>
      <c r="G79" s="57"/>
      <c r="H79" s="34"/>
      <c r="I79" s="35"/>
      <c r="K79" s="36"/>
      <c r="L79" s="34"/>
      <c r="M79" s="34"/>
      <c r="N79" s="34"/>
    </row>
    <row r="80" spans="1:14" ht="15.75" customHeight="1">
      <c r="A80" s="42"/>
      <c r="B80" s="30"/>
      <c r="C80" s="36"/>
      <c r="D80" s="31"/>
      <c r="E80" s="32"/>
      <c r="F80" s="43"/>
      <c r="G80" s="57"/>
      <c r="H80" s="34"/>
      <c r="I80" s="35"/>
      <c r="K80" s="36"/>
      <c r="L80" s="34"/>
      <c r="M80" s="34"/>
      <c r="N80" s="34"/>
    </row>
    <row r="81" spans="1:14" ht="15.75" customHeight="1">
      <c r="A81" s="42"/>
      <c r="B81" s="30"/>
      <c r="C81" s="36"/>
      <c r="D81" s="31"/>
      <c r="E81" s="32"/>
      <c r="F81" s="43"/>
      <c r="G81" s="57"/>
      <c r="H81" s="34"/>
      <c r="I81" s="35"/>
      <c r="K81" s="36"/>
      <c r="L81" s="34"/>
      <c r="M81" s="34"/>
      <c r="N81" s="34"/>
    </row>
    <row r="82" spans="1:14" ht="15.75" customHeight="1">
      <c r="A82" s="42"/>
      <c r="B82" s="30"/>
      <c r="C82" s="36"/>
      <c r="D82" s="31"/>
      <c r="E82" s="32"/>
      <c r="F82" s="43"/>
      <c r="G82" s="57"/>
      <c r="H82" s="34"/>
      <c r="I82" s="35"/>
      <c r="K82" s="36"/>
      <c r="L82" s="34"/>
      <c r="M82" s="34"/>
      <c r="N82" s="34"/>
    </row>
    <row r="83" spans="1:14" ht="15.75" customHeight="1">
      <c r="A83" s="42"/>
      <c r="B83" s="30"/>
      <c r="C83" s="36"/>
      <c r="D83" s="31"/>
      <c r="E83" s="32"/>
      <c r="F83" s="43"/>
      <c r="G83" s="57"/>
      <c r="H83" s="34"/>
      <c r="I83" s="35"/>
      <c r="K83" s="36"/>
      <c r="L83" s="34"/>
      <c r="M83" s="34"/>
      <c r="N83" s="34"/>
    </row>
    <row r="84" spans="1:14" ht="15.75" customHeight="1">
      <c r="A84" s="42"/>
      <c r="B84" s="30"/>
      <c r="C84" s="36"/>
      <c r="D84" s="31"/>
      <c r="E84" s="32"/>
      <c r="F84" s="43"/>
      <c r="G84" s="57"/>
      <c r="H84" s="34"/>
      <c r="I84" s="35"/>
      <c r="K84" s="36"/>
      <c r="L84" s="34"/>
      <c r="M84" s="34"/>
      <c r="N84" s="34"/>
    </row>
    <row r="85" spans="1:14" ht="15.75" customHeight="1">
      <c r="A85" s="42"/>
      <c r="B85" s="30"/>
      <c r="C85" s="36"/>
      <c r="D85" s="31"/>
      <c r="E85" s="32"/>
      <c r="F85" s="43"/>
      <c r="G85" s="57"/>
      <c r="H85" s="34"/>
      <c r="I85" s="35"/>
      <c r="K85" s="36"/>
      <c r="L85" s="34"/>
      <c r="M85" s="34"/>
      <c r="N85" s="34"/>
    </row>
    <row r="86" spans="1:14" ht="15.75" customHeight="1">
      <c r="A86" s="42"/>
      <c r="B86" s="30"/>
      <c r="C86" s="36"/>
      <c r="D86" s="31"/>
      <c r="E86" s="32"/>
      <c r="F86" s="43"/>
      <c r="G86" s="57"/>
      <c r="H86" s="34"/>
      <c r="I86" s="35"/>
      <c r="K86" s="36"/>
      <c r="L86" s="34"/>
      <c r="M86" s="34"/>
      <c r="N86" s="34"/>
    </row>
    <row r="87" spans="1:14" ht="15.75" customHeight="1">
      <c r="A87" s="42"/>
      <c r="B87" s="30"/>
      <c r="C87" s="36"/>
      <c r="D87" s="31"/>
      <c r="E87" s="32"/>
      <c r="F87" s="43"/>
      <c r="G87" s="57"/>
      <c r="H87" s="34"/>
      <c r="I87" s="35"/>
      <c r="K87" s="36"/>
      <c r="L87" s="34"/>
      <c r="M87" s="34"/>
      <c r="N87" s="34"/>
    </row>
    <row r="88" spans="1:14" ht="15.75" customHeight="1">
      <c r="A88" s="42"/>
      <c r="B88" s="30"/>
      <c r="C88" s="36"/>
      <c r="D88" s="31"/>
      <c r="E88" s="32"/>
      <c r="F88" s="43"/>
      <c r="G88" s="57"/>
      <c r="H88" s="34"/>
      <c r="I88" s="35"/>
      <c r="K88" s="36"/>
      <c r="L88" s="34"/>
      <c r="M88" s="34"/>
      <c r="N88" s="34"/>
    </row>
    <row r="89" spans="1:14" ht="15.75" customHeight="1">
      <c r="A89" s="42"/>
      <c r="B89" s="30"/>
      <c r="C89" s="36"/>
      <c r="D89" s="31"/>
      <c r="E89" s="32"/>
      <c r="F89" s="43"/>
      <c r="G89" s="57"/>
      <c r="H89" s="34"/>
      <c r="I89" s="35"/>
      <c r="K89" s="36"/>
      <c r="L89" s="34"/>
      <c r="M89" s="34"/>
      <c r="N89" s="34"/>
    </row>
    <row r="90" spans="1:14" ht="15.75" customHeight="1">
      <c r="A90" s="42"/>
      <c r="B90" s="30"/>
      <c r="C90" s="36"/>
      <c r="D90" s="31"/>
      <c r="E90" s="32"/>
      <c r="F90" s="43"/>
      <c r="G90" s="57"/>
      <c r="H90" s="34"/>
      <c r="I90" s="35"/>
      <c r="K90" s="36"/>
      <c r="L90" s="34"/>
      <c r="M90" s="34"/>
      <c r="N90" s="34"/>
    </row>
    <row r="91" spans="1:14" ht="15.75" customHeight="1">
      <c r="A91" s="42"/>
      <c r="B91" s="30"/>
      <c r="C91" s="36"/>
      <c r="D91" s="31"/>
      <c r="E91" s="32"/>
      <c r="F91" s="43"/>
      <c r="G91" s="57"/>
      <c r="H91" s="34"/>
      <c r="I91" s="35"/>
      <c r="K91" s="36"/>
      <c r="L91" s="34"/>
      <c r="M91" s="34"/>
      <c r="N91" s="34"/>
    </row>
    <row r="92" spans="1:14" ht="15.75" customHeight="1">
      <c r="A92" s="42"/>
      <c r="B92" s="30"/>
      <c r="C92" s="36"/>
      <c r="D92" s="31"/>
      <c r="E92" s="32"/>
      <c r="F92" s="43"/>
      <c r="G92" s="57"/>
      <c r="H92" s="34"/>
      <c r="I92" s="35"/>
      <c r="K92" s="36"/>
      <c r="L92" s="34"/>
      <c r="M92" s="34"/>
      <c r="N92" s="34"/>
    </row>
    <row r="93" spans="1:14" ht="15.75" customHeight="1">
      <c r="A93" s="42"/>
      <c r="B93" s="30"/>
      <c r="C93" s="36"/>
      <c r="D93" s="31"/>
      <c r="E93" s="32"/>
      <c r="F93" s="43"/>
      <c r="G93" s="57"/>
      <c r="H93" s="34"/>
      <c r="I93" s="35"/>
      <c r="K93" s="36"/>
      <c r="L93" s="34"/>
      <c r="M93" s="34"/>
      <c r="N93" s="34"/>
    </row>
    <row r="94" spans="1:14" ht="15.75" customHeight="1">
      <c r="A94" s="42"/>
      <c r="B94" s="30"/>
      <c r="C94" s="36"/>
      <c r="D94" s="31"/>
      <c r="E94" s="32"/>
      <c r="F94" s="43"/>
      <c r="G94" s="57"/>
      <c r="H94" s="34"/>
      <c r="I94" s="35"/>
      <c r="K94" s="36"/>
      <c r="L94" s="34"/>
      <c r="M94" s="34"/>
      <c r="N94" s="34"/>
    </row>
    <row r="95" spans="1:14" ht="15.75" customHeight="1">
      <c r="A95" s="42"/>
      <c r="B95" s="30"/>
      <c r="C95" s="36"/>
      <c r="D95" s="31"/>
      <c r="E95" s="32"/>
      <c r="F95" s="43"/>
      <c r="G95" s="57"/>
      <c r="H95" s="34"/>
      <c r="I95" s="35"/>
      <c r="K95" s="36"/>
      <c r="L95" s="34"/>
      <c r="M95" s="34"/>
      <c r="N95" s="34"/>
    </row>
    <row r="96" spans="1:14" ht="15.75" customHeight="1">
      <c r="A96" s="42"/>
      <c r="B96" s="30"/>
      <c r="C96" s="36"/>
      <c r="D96" s="31"/>
      <c r="E96" s="32"/>
      <c r="F96" s="43"/>
      <c r="G96" s="57"/>
      <c r="H96" s="34"/>
      <c r="I96" s="35"/>
      <c r="K96" s="36"/>
      <c r="L96" s="34"/>
      <c r="M96" s="34"/>
      <c r="N96" s="34"/>
    </row>
    <row r="97" spans="1:14" ht="15.75" customHeight="1">
      <c r="A97" s="42"/>
      <c r="B97" s="30"/>
      <c r="C97" s="36"/>
      <c r="D97" s="31"/>
      <c r="E97" s="32"/>
      <c r="F97" s="43"/>
      <c r="G97" s="57"/>
      <c r="H97" s="34"/>
      <c r="I97" s="35"/>
      <c r="K97" s="36"/>
      <c r="L97" s="34"/>
      <c r="M97" s="34"/>
      <c r="N97" s="34"/>
    </row>
    <row r="98" spans="1:14" ht="15.75" customHeight="1">
      <c r="A98" s="42"/>
      <c r="B98" s="30"/>
      <c r="C98" s="36"/>
      <c r="D98" s="31"/>
      <c r="E98" s="32"/>
      <c r="F98" s="43"/>
      <c r="G98" s="57"/>
      <c r="H98" s="34"/>
      <c r="I98" s="35"/>
      <c r="K98" s="36"/>
      <c r="L98" s="34"/>
      <c r="M98" s="34"/>
      <c r="N98" s="34"/>
    </row>
    <row r="99" spans="1:14" ht="15.75" customHeight="1">
      <c r="A99" s="42"/>
      <c r="B99" s="30"/>
      <c r="C99" s="36"/>
      <c r="D99" s="31"/>
      <c r="E99" s="32"/>
      <c r="F99" s="43"/>
      <c r="G99" s="57"/>
      <c r="H99" s="34"/>
      <c r="I99" s="35"/>
      <c r="K99" s="36"/>
      <c r="L99" s="34"/>
      <c r="M99" s="34"/>
      <c r="N99" s="34"/>
    </row>
    <row r="100" spans="1:14" ht="15.75" customHeight="1">
      <c r="A100" s="42"/>
      <c r="B100" s="30"/>
      <c r="C100" s="36"/>
      <c r="D100" s="31"/>
      <c r="E100" s="32"/>
      <c r="F100" s="43"/>
      <c r="G100" s="57"/>
      <c r="H100" s="34"/>
      <c r="I100" s="35"/>
      <c r="K100" s="36"/>
      <c r="L100" s="34"/>
      <c r="M100" s="34"/>
      <c r="N100" s="34"/>
    </row>
    <row r="101" spans="1:14" ht="15.75" customHeight="1">
      <c r="A101" s="42"/>
      <c r="B101" s="30"/>
      <c r="C101" s="36"/>
      <c r="D101" s="31"/>
      <c r="E101" s="32"/>
      <c r="F101" s="43"/>
      <c r="G101" s="57"/>
      <c r="H101" s="34"/>
      <c r="I101" s="35"/>
      <c r="K101" s="36"/>
      <c r="L101" s="34"/>
      <c r="M101" s="34"/>
      <c r="N101" s="34"/>
    </row>
    <row r="102" spans="1:14" ht="15.75" customHeight="1">
      <c r="A102" s="42"/>
      <c r="B102" s="30"/>
      <c r="C102" s="36"/>
      <c r="D102" s="31"/>
      <c r="E102" s="32"/>
      <c r="F102" s="43"/>
      <c r="G102" s="57"/>
      <c r="H102" s="34"/>
      <c r="I102" s="35"/>
      <c r="K102" s="36"/>
      <c r="L102" s="34"/>
      <c r="M102" s="34"/>
      <c r="N102" s="34"/>
    </row>
    <row r="103" spans="1:14" ht="15.75" customHeight="1">
      <c r="A103" s="42"/>
      <c r="B103" s="30"/>
      <c r="C103" s="36"/>
      <c r="D103" s="31"/>
      <c r="E103" s="32"/>
      <c r="F103" s="43"/>
      <c r="G103" s="57"/>
      <c r="H103" s="34"/>
      <c r="I103" s="35"/>
      <c r="K103" s="36"/>
      <c r="L103" s="34"/>
      <c r="M103" s="34"/>
      <c r="N103" s="34"/>
    </row>
    <row r="104" spans="1:14" ht="15.75" customHeight="1">
      <c r="A104" s="42"/>
      <c r="B104" s="30"/>
      <c r="C104" s="36"/>
      <c r="D104" s="31"/>
      <c r="E104" s="32"/>
      <c r="F104" s="43"/>
      <c r="G104" s="57"/>
      <c r="H104" s="34"/>
      <c r="I104" s="35"/>
      <c r="K104" s="36"/>
      <c r="L104" s="34"/>
      <c r="M104" s="34"/>
      <c r="N104" s="34"/>
    </row>
    <row r="105" spans="1:14" ht="15.75" customHeight="1">
      <c r="A105" s="42"/>
      <c r="B105" s="30"/>
      <c r="C105" s="36"/>
      <c r="D105" s="31"/>
      <c r="E105" s="32"/>
      <c r="F105" s="43"/>
      <c r="G105" s="57"/>
      <c r="H105" s="34"/>
      <c r="I105" s="35"/>
      <c r="K105" s="36"/>
      <c r="L105" s="34"/>
      <c r="M105" s="34"/>
      <c r="N105" s="34"/>
    </row>
    <row r="106" spans="1:14" ht="15.75" customHeight="1">
      <c r="A106" s="42"/>
      <c r="B106" s="30"/>
      <c r="C106" s="36"/>
      <c r="D106" s="31"/>
      <c r="E106" s="32"/>
      <c r="F106" s="43"/>
      <c r="G106" s="57"/>
      <c r="H106" s="34"/>
      <c r="I106" s="35"/>
      <c r="K106" s="36"/>
      <c r="L106" s="34"/>
      <c r="M106" s="34"/>
      <c r="N106" s="34"/>
    </row>
    <row r="107" spans="1:14" ht="15.75" customHeight="1">
      <c r="A107" s="42"/>
      <c r="B107" s="30"/>
      <c r="C107" s="36"/>
      <c r="D107" s="31"/>
      <c r="E107" s="32"/>
      <c r="F107" s="43"/>
      <c r="G107" s="57"/>
      <c r="H107" s="34"/>
      <c r="I107" s="35"/>
      <c r="K107" s="36"/>
      <c r="L107" s="34"/>
      <c r="M107" s="34"/>
      <c r="N107" s="34"/>
    </row>
    <row r="108" spans="1:14" ht="15.75" customHeight="1">
      <c r="A108" s="42"/>
      <c r="B108" s="30"/>
      <c r="C108" s="36"/>
      <c r="D108" s="31"/>
      <c r="E108" s="32"/>
      <c r="F108" s="43"/>
      <c r="G108" s="57"/>
      <c r="H108" s="34"/>
      <c r="I108" s="35"/>
      <c r="K108" s="36"/>
      <c r="L108" s="34"/>
      <c r="M108" s="34"/>
      <c r="N108" s="34"/>
    </row>
    <row r="109" spans="1:14" ht="15.75" customHeight="1">
      <c r="A109" s="42"/>
      <c r="B109" s="30"/>
      <c r="C109" s="36"/>
      <c r="D109" s="31"/>
      <c r="E109" s="32"/>
      <c r="F109" s="43"/>
      <c r="G109" s="57"/>
      <c r="H109" s="34"/>
      <c r="I109" s="35"/>
      <c r="K109" s="36"/>
      <c r="L109" s="34"/>
      <c r="M109" s="34"/>
      <c r="N109" s="34"/>
    </row>
    <row r="110" spans="1:14" ht="15.75" customHeight="1">
      <c r="A110" s="42"/>
      <c r="B110" s="30"/>
      <c r="C110" s="36"/>
      <c r="D110" s="31"/>
      <c r="E110" s="32"/>
      <c r="F110" s="43"/>
      <c r="G110" s="57"/>
      <c r="H110" s="34"/>
      <c r="I110" s="35"/>
      <c r="K110" s="36"/>
      <c r="L110" s="34"/>
      <c r="M110" s="34"/>
      <c r="N110" s="34"/>
    </row>
    <row r="111" spans="1:14" ht="15.75" customHeight="1">
      <c r="A111" s="42"/>
      <c r="B111" s="30"/>
      <c r="C111" s="36"/>
      <c r="D111" s="31"/>
      <c r="E111" s="32"/>
      <c r="F111" s="43"/>
      <c r="G111" s="57"/>
      <c r="H111" s="34"/>
      <c r="I111" s="35"/>
      <c r="K111" s="36"/>
      <c r="L111" s="34"/>
      <c r="M111" s="34"/>
      <c r="N111" s="34"/>
    </row>
    <row r="112" spans="1:14" ht="15.75" customHeight="1">
      <c r="A112" s="42"/>
      <c r="B112" s="30"/>
      <c r="C112" s="36"/>
      <c r="D112" s="31"/>
      <c r="E112" s="32"/>
      <c r="F112" s="43"/>
      <c r="G112" s="57"/>
      <c r="H112" s="34"/>
      <c r="I112" s="35"/>
      <c r="K112" s="36"/>
      <c r="L112" s="34"/>
      <c r="M112" s="34"/>
      <c r="N112" s="34"/>
    </row>
    <row r="113" spans="1:14" ht="15.75" customHeight="1">
      <c r="A113" s="42"/>
      <c r="B113" s="30"/>
      <c r="C113" s="36"/>
      <c r="D113" s="31"/>
      <c r="E113" s="32"/>
      <c r="F113" s="43"/>
      <c r="G113" s="57"/>
      <c r="H113" s="34"/>
      <c r="I113" s="35"/>
      <c r="K113" s="36"/>
      <c r="L113" s="34"/>
      <c r="M113" s="34"/>
      <c r="N113" s="34"/>
    </row>
    <row r="114" spans="1:14" ht="15.75" customHeight="1">
      <c r="A114" s="42"/>
      <c r="B114" s="30"/>
      <c r="C114" s="36"/>
      <c r="D114" s="31"/>
      <c r="E114" s="32"/>
      <c r="F114" s="43"/>
      <c r="G114" s="57"/>
      <c r="H114" s="34"/>
      <c r="I114" s="35"/>
      <c r="K114" s="36"/>
      <c r="L114" s="34"/>
      <c r="M114" s="34"/>
      <c r="N114" s="34"/>
    </row>
    <row r="115" spans="1:14" ht="15.75" customHeight="1">
      <c r="A115" s="42"/>
      <c r="B115" s="30"/>
      <c r="C115" s="36"/>
      <c r="D115" s="31"/>
      <c r="E115" s="32"/>
      <c r="F115" s="43"/>
      <c r="G115" s="57"/>
      <c r="H115" s="34"/>
      <c r="I115" s="35"/>
      <c r="K115" s="36"/>
      <c r="L115" s="34"/>
      <c r="M115" s="34"/>
      <c r="N115" s="34"/>
    </row>
    <row r="116" spans="1:14" ht="15.75" customHeight="1">
      <c r="A116" s="42"/>
      <c r="B116" s="30"/>
      <c r="C116" s="36"/>
      <c r="D116" s="31"/>
      <c r="E116" s="32"/>
      <c r="F116" s="43"/>
      <c r="G116" s="57"/>
      <c r="H116" s="34"/>
      <c r="I116" s="35"/>
      <c r="K116" s="36"/>
      <c r="L116" s="34"/>
      <c r="M116" s="34"/>
      <c r="N116" s="34"/>
    </row>
    <row r="117" spans="1:14" ht="15.75" customHeight="1">
      <c r="A117" s="42"/>
      <c r="B117" s="30"/>
      <c r="C117" s="36"/>
      <c r="D117" s="31"/>
      <c r="E117" s="32"/>
      <c r="F117" s="43"/>
      <c r="G117" s="57"/>
      <c r="H117" s="34"/>
      <c r="I117" s="35"/>
      <c r="K117" s="36"/>
      <c r="L117" s="34"/>
      <c r="M117" s="34"/>
      <c r="N117" s="34"/>
    </row>
    <row r="118" spans="1:14" ht="15.75" customHeight="1">
      <c r="A118" s="42"/>
      <c r="B118" s="30"/>
      <c r="C118" s="36"/>
      <c r="D118" s="31"/>
      <c r="E118" s="32"/>
      <c r="F118" s="43"/>
      <c r="G118" s="57"/>
      <c r="H118" s="34"/>
      <c r="I118" s="35"/>
      <c r="K118" s="36"/>
      <c r="L118" s="34"/>
      <c r="M118" s="34"/>
      <c r="N118" s="34"/>
    </row>
    <row r="119" spans="1:14" ht="15.75" customHeight="1">
      <c r="A119" s="42"/>
      <c r="B119" s="30"/>
      <c r="C119" s="36"/>
      <c r="D119" s="31"/>
      <c r="E119" s="32"/>
      <c r="F119" s="43"/>
      <c r="G119" s="57"/>
      <c r="H119" s="34"/>
      <c r="I119" s="35"/>
      <c r="K119" s="36"/>
      <c r="L119" s="34"/>
      <c r="M119" s="34"/>
      <c r="N119" s="34"/>
    </row>
    <row r="120" spans="1:14" ht="15.75" customHeight="1">
      <c r="A120" s="42"/>
      <c r="B120" s="30"/>
      <c r="C120" s="36"/>
      <c r="D120" s="31"/>
      <c r="E120" s="32"/>
      <c r="F120" s="43"/>
      <c r="G120" s="57"/>
      <c r="H120" s="34"/>
      <c r="I120" s="35"/>
      <c r="K120" s="36"/>
      <c r="L120" s="34"/>
      <c r="M120" s="34"/>
      <c r="N120" s="34"/>
    </row>
    <row r="121" spans="1:14" ht="15.75" customHeight="1">
      <c r="A121" s="42"/>
      <c r="B121" s="30"/>
      <c r="C121" s="36"/>
      <c r="D121" s="31"/>
      <c r="E121" s="32"/>
      <c r="F121" s="43"/>
      <c r="G121" s="57"/>
      <c r="H121" s="34"/>
      <c r="I121" s="35"/>
      <c r="K121" s="36"/>
      <c r="L121" s="34"/>
      <c r="M121" s="34"/>
      <c r="N121" s="34"/>
    </row>
    <row r="122" spans="1:14" ht="15.75" customHeight="1">
      <c r="A122" s="42"/>
      <c r="B122" s="30"/>
      <c r="C122" s="36"/>
      <c r="D122" s="31"/>
      <c r="E122" s="32"/>
      <c r="F122" s="43"/>
      <c r="G122" s="57"/>
      <c r="H122" s="34"/>
      <c r="I122" s="35"/>
      <c r="K122" s="36"/>
      <c r="L122" s="34"/>
      <c r="M122" s="34"/>
      <c r="N122" s="34"/>
    </row>
    <row r="123" spans="1:14" ht="15.75" customHeight="1">
      <c r="A123" s="42"/>
      <c r="B123" s="30"/>
      <c r="C123" s="36"/>
      <c r="D123" s="31"/>
      <c r="E123" s="32"/>
      <c r="F123" s="43"/>
      <c r="G123" s="57"/>
      <c r="H123" s="34"/>
      <c r="I123" s="35"/>
      <c r="K123" s="36"/>
      <c r="L123" s="34"/>
      <c r="M123" s="34"/>
      <c r="N123" s="34"/>
    </row>
    <row r="124" spans="1:14" ht="15.75" customHeight="1">
      <c r="A124" s="42"/>
      <c r="B124" s="30"/>
      <c r="C124" s="36"/>
      <c r="D124" s="31"/>
      <c r="E124" s="32"/>
      <c r="F124" s="43"/>
      <c r="G124" s="57"/>
      <c r="H124" s="34"/>
      <c r="I124" s="35"/>
      <c r="K124" s="36"/>
      <c r="L124" s="34"/>
      <c r="M124" s="34"/>
      <c r="N124" s="34"/>
    </row>
    <row r="125" spans="1:14" ht="15.75" customHeight="1">
      <c r="A125" s="42"/>
      <c r="B125" s="30"/>
      <c r="C125" s="36"/>
      <c r="D125" s="31"/>
      <c r="E125" s="32"/>
      <c r="F125" s="43"/>
      <c r="G125" s="57"/>
      <c r="H125" s="34"/>
      <c r="I125" s="35"/>
      <c r="K125" s="36"/>
      <c r="L125" s="34"/>
      <c r="M125" s="34"/>
      <c r="N125" s="34"/>
    </row>
    <row r="126" spans="1:14" ht="15.75" customHeight="1">
      <c r="A126" s="42"/>
      <c r="B126" s="30"/>
      <c r="C126" s="36"/>
      <c r="D126" s="31"/>
      <c r="E126" s="32"/>
      <c r="F126" s="43"/>
      <c r="G126" s="57"/>
      <c r="H126" s="34"/>
      <c r="I126" s="35"/>
      <c r="K126" s="36"/>
      <c r="L126" s="34"/>
      <c r="M126" s="34"/>
      <c r="N126" s="34"/>
    </row>
    <row r="127" spans="1:14" ht="15.75" customHeight="1">
      <c r="A127" s="42"/>
      <c r="B127" s="30"/>
      <c r="C127" s="36"/>
      <c r="D127" s="31"/>
      <c r="E127" s="32"/>
      <c r="F127" s="43"/>
      <c r="G127" s="57"/>
      <c r="H127" s="34"/>
      <c r="I127" s="35"/>
      <c r="K127" s="36"/>
      <c r="L127" s="34"/>
      <c r="M127" s="34"/>
      <c r="N127" s="34"/>
    </row>
    <row r="128" spans="1:14" ht="15.75" customHeight="1">
      <c r="A128" s="42"/>
      <c r="B128" s="30"/>
      <c r="C128" s="36"/>
      <c r="D128" s="31"/>
      <c r="E128" s="32"/>
      <c r="F128" s="43"/>
      <c r="G128" s="57"/>
      <c r="H128" s="34"/>
      <c r="I128" s="35"/>
      <c r="K128" s="36"/>
      <c r="L128" s="34"/>
      <c r="M128" s="34"/>
      <c r="N128" s="34"/>
    </row>
    <row r="129" spans="1:14" ht="15.75" customHeight="1">
      <c r="A129" s="42"/>
      <c r="B129" s="30"/>
      <c r="C129" s="36"/>
      <c r="D129" s="31"/>
      <c r="E129" s="32"/>
      <c r="F129" s="43"/>
      <c r="G129" s="57"/>
      <c r="H129" s="34"/>
      <c r="I129" s="35"/>
      <c r="K129" s="36"/>
      <c r="L129" s="34"/>
      <c r="M129" s="34"/>
      <c r="N129" s="34"/>
    </row>
    <row r="130" spans="1:14" ht="15.75" customHeight="1">
      <c r="A130" s="42"/>
      <c r="B130" s="30"/>
      <c r="C130" s="36"/>
      <c r="D130" s="31"/>
      <c r="E130" s="32"/>
      <c r="F130" s="43"/>
      <c r="G130" s="57"/>
      <c r="H130" s="34"/>
      <c r="I130" s="35"/>
      <c r="K130" s="36"/>
      <c r="L130" s="34"/>
      <c r="M130" s="34"/>
      <c r="N130" s="34"/>
    </row>
    <row r="131" spans="1:14" ht="15.75" customHeight="1">
      <c r="A131" s="42"/>
      <c r="B131" s="30"/>
      <c r="C131" s="36"/>
      <c r="D131" s="31"/>
      <c r="E131" s="32"/>
      <c r="F131" s="43"/>
      <c r="G131" s="57"/>
      <c r="H131" s="34"/>
      <c r="I131" s="35"/>
      <c r="K131" s="36"/>
      <c r="L131" s="34"/>
      <c r="M131" s="34"/>
      <c r="N131" s="34"/>
    </row>
    <row r="132" spans="1:14" ht="15.75" customHeight="1">
      <c r="A132" s="42"/>
      <c r="B132" s="30"/>
      <c r="C132" s="36"/>
      <c r="D132" s="31"/>
      <c r="E132" s="32"/>
      <c r="F132" s="43"/>
      <c r="G132" s="57"/>
      <c r="H132" s="34"/>
      <c r="I132" s="35"/>
      <c r="K132" s="36"/>
      <c r="L132" s="34"/>
      <c r="M132" s="34"/>
      <c r="N132" s="34"/>
    </row>
    <row r="133" spans="1:14" ht="15.75" customHeight="1">
      <c r="A133" s="42"/>
      <c r="B133" s="30"/>
      <c r="C133" s="36"/>
      <c r="D133" s="31"/>
      <c r="E133" s="32"/>
      <c r="F133" s="43"/>
      <c r="G133" s="57"/>
      <c r="H133" s="34"/>
      <c r="I133" s="35"/>
      <c r="K133" s="36"/>
      <c r="L133" s="34"/>
      <c r="M133" s="34"/>
      <c r="N133" s="34"/>
    </row>
    <row r="134" spans="1:14" ht="15.75" customHeight="1">
      <c r="A134" s="42"/>
      <c r="B134" s="30"/>
      <c r="C134" s="36"/>
      <c r="D134" s="31"/>
      <c r="E134" s="32"/>
      <c r="F134" s="43"/>
      <c r="G134" s="57"/>
      <c r="H134" s="34"/>
      <c r="I134" s="35"/>
      <c r="K134" s="36"/>
      <c r="L134" s="34"/>
      <c r="M134" s="34"/>
      <c r="N134" s="34"/>
    </row>
    <row r="135" spans="1:14" ht="15.75" customHeight="1">
      <c r="A135" s="42"/>
      <c r="B135" s="30"/>
      <c r="C135" s="36"/>
      <c r="D135" s="31"/>
      <c r="E135" s="32"/>
      <c r="F135" s="43"/>
      <c r="G135" s="57"/>
      <c r="H135" s="34"/>
      <c r="I135" s="35"/>
      <c r="K135" s="36"/>
      <c r="L135" s="34"/>
      <c r="M135" s="34"/>
      <c r="N135" s="34"/>
    </row>
    <row r="136" spans="1:14" ht="15.75" customHeight="1">
      <c r="A136" s="42"/>
      <c r="B136" s="30"/>
      <c r="C136" s="36"/>
      <c r="D136" s="31"/>
      <c r="E136" s="32"/>
      <c r="F136" s="43"/>
      <c r="G136" s="57"/>
      <c r="H136" s="34"/>
      <c r="I136" s="35"/>
      <c r="K136" s="36"/>
      <c r="L136" s="34"/>
      <c r="M136" s="34"/>
      <c r="N136" s="34"/>
    </row>
    <row r="137" spans="1:14" ht="15.75" customHeight="1">
      <c r="A137" s="42"/>
      <c r="B137" s="30"/>
      <c r="C137" s="36"/>
      <c r="D137" s="31"/>
      <c r="E137" s="32"/>
      <c r="F137" s="43"/>
      <c r="G137" s="57"/>
      <c r="H137" s="34"/>
      <c r="I137" s="35"/>
      <c r="K137" s="36"/>
      <c r="L137" s="34"/>
      <c r="M137" s="34"/>
      <c r="N137" s="34"/>
    </row>
    <row r="138" spans="1:14" ht="15.75" customHeight="1">
      <c r="A138" s="42"/>
      <c r="B138" s="30"/>
      <c r="C138" s="36"/>
      <c r="D138" s="31"/>
      <c r="E138" s="32"/>
      <c r="F138" s="43"/>
      <c r="G138" s="57"/>
      <c r="H138" s="34"/>
      <c r="I138" s="35"/>
      <c r="K138" s="36"/>
      <c r="L138" s="34"/>
      <c r="M138" s="34"/>
      <c r="N138" s="34"/>
    </row>
    <row r="139" spans="1:14" ht="15.75" customHeight="1">
      <c r="A139" s="42"/>
      <c r="B139" s="30"/>
      <c r="C139" s="36"/>
      <c r="D139" s="31"/>
      <c r="E139" s="32"/>
      <c r="F139" s="43"/>
      <c r="G139" s="57"/>
      <c r="H139" s="34"/>
      <c r="I139" s="35"/>
      <c r="K139" s="36"/>
      <c r="L139" s="34"/>
      <c r="M139" s="34"/>
      <c r="N139" s="34"/>
    </row>
    <row r="140" spans="1:14" ht="15.75" customHeight="1">
      <c r="A140" s="42"/>
      <c r="B140" s="30"/>
      <c r="C140" s="36"/>
      <c r="D140" s="31"/>
      <c r="E140" s="32"/>
      <c r="F140" s="43"/>
      <c r="G140" s="57"/>
      <c r="H140" s="34"/>
      <c r="I140" s="35"/>
      <c r="K140" s="36"/>
      <c r="L140" s="34"/>
      <c r="M140" s="34"/>
      <c r="N140" s="34"/>
    </row>
    <row r="141" spans="1:14" ht="15.75" customHeight="1">
      <c r="A141" s="42"/>
      <c r="B141" s="30"/>
      <c r="C141" s="36"/>
      <c r="D141" s="31"/>
      <c r="E141" s="32"/>
      <c r="F141" s="43"/>
      <c r="G141" s="57"/>
      <c r="H141" s="34"/>
      <c r="I141" s="35"/>
      <c r="K141" s="36"/>
      <c r="L141" s="34"/>
      <c r="M141" s="34"/>
      <c r="N141" s="34"/>
    </row>
    <row r="142" spans="1:14" ht="15.75" customHeight="1">
      <c r="A142" s="42"/>
      <c r="B142" s="30"/>
      <c r="C142" s="36"/>
      <c r="D142" s="31"/>
      <c r="E142" s="32"/>
      <c r="F142" s="43"/>
      <c r="G142" s="57"/>
      <c r="H142" s="34"/>
      <c r="I142" s="35"/>
      <c r="K142" s="36"/>
      <c r="L142" s="34"/>
      <c r="M142" s="34"/>
      <c r="N142" s="34"/>
    </row>
    <row r="143" spans="1:14" ht="15.75" customHeight="1">
      <c r="A143" s="42"/>
      <c r="B143" s="30"/>
      <c r="C143" s="36"/>
      <c r="D143" s="31"/>
      <c r="E143" s="32"/>
      <c r="F143" s="43"/>
      <c r="G143" s="57"/>
      <c r="H143" s="34"/>
      <c r="I143" s="35"/>
      <c r="K143" s="36"/>
      <c r="L143" s="34"/>
      <c r="M143" s="34"/>
      <c r="N143" s="34"/>
    </row>
    <row r="144" spans="1:14" ht="15.75" customHeight="1">
      <c r="A144" s="42"/>
      <c r="B144" s="30"/>
      <c r="C144" s="36"/>
      <c r="D144" s="31"/>
      <c r="E144" s="32"/>
      <c r="F144" s="43"/>
      <c r="G144" s="57"/>
      <c r="H144" s="34"/>
      <c r="I144" s="35"/>
      <c r="K144" s="36"/>
      <c r="L144" s="34"/>
      <c r="M144" s="34"/>
      <c r="N144" s="34"/>
    </row>
    <row r="145" spans="1:14" ht="15.75" customHeight="1">
      <c r="A145" s="42"/>
      <c r="B145" s="30"/>
      <c r="C145" s="36"/>
      <c r="D145" s="31"/>
      <c r="E145" s="32"/>
      <c r="F145" s="43"/>
      <c r="G145" s="57"/>
      <c r="H145" s="34"/>
      <c r="I145" s="35"/>
      <c r="K145" s="36"/>
      <c r="L145" s="34"/>
      <c r="M145" s="34"/>
      <c r="N145" s="34"/>
    </row>
    <row r="146" spans="1:14" ht="15.75" customHeight="1">
      <c r="A146" s="42"/>
      <c r="B146" s="30"/>
      <c r="C146" s="36"/>
      <c r="D146" s="31"/>
      <c r="E146" s="32"/>
      <c r="F146" s="43"/>
      <c r="G146" s="57"/>
      <c r="H146" s="34"/>
      <c r="I146" s="35"/>
      <c r="K146" s="36"/>
      <c r="L146" s="34"/>
      <c r="M146" s="34"/>
      <c r="N146" s="34"/>
    </row>
    <row r="147" spans="1:14" ht="15.75" customHeight="1">
      <c r="A147" s="42"/>
      <c r="B147" s="30"/>
      <c r="C147" s="36"/>
      <c r="D147" s="31"/>
      <c r="E147" s="32"/>
      <c r="F147" s="43"/>
      <c r="G147" s="57"/>
      <c r="H147" s="34"/>
      <c r="I147" s="35"/>
      <c r="K147" s="36"/>
      <c r="L147" s="34"/>
      <c r="M147" s="34"/>
      <c r="N147" s="34"/>
    </row>
    <row r="148" spans="1:14" ht="15.75" customHeight="1">
      <c r="A148" s="42"/>
      <c r="B148" s="30"/>
      <c r="C148" s="36"/>
      <c r="D148" s="31"/>
      <c r="E148" s="32"/>
      <c r="F148" s="43"/>
      <c r="G148" s="57"/>
      <c r="H148" s="34"/>
      <c r="I148" s="35"/>
      <c r="K148" s="36"/>
      <c r="L148" s="34"/>
      <c r="M148" s="34"/>
      <c r="N148" s="34"/>
    </row>
    <row r="149" spans="1:14" ht="15.75" customHeight="1">
      <c r="A149" s="42"/>
      <c r="B149" s="30"/>
      <c r="C149" s="36"/>
      <c r="D149" s="31"/>
      <c r="E149" s="32"/>
      <c r="F149" s="43"/>
      <c r="G149" s="57"/>
      <c r="H149" s="34"/>
      <c r="I149" s="35"/>
      <c r="K149" s="36"/>
      <c r="L149" s="34"/>
      <c r="M149" s="34"/>
      <c r="N149" s="34"/>
    </row>
    <row r="150" spans="1:14" ht="15.75" customHeight="1">
      <c r="A150" s="42"/>
      <c r="B150" s="30"/>
      <c r="C150" s="36"/>
      <c r="D150" s="31"/>
      <c r="E150" s="32"/>
      <c r="F150" s="43"/>
      <c r="G150" s="57"/>
      <c r="H150" s="34"/>
      <c r="I150" s="35"/>
      <c r="K150" s="36"/>
      <c r="L150" s="34"/>
      <c r="M150" s="34"/>
      <c r="N150" s="34"/>
    </row>
    <row r="151" spans="1:14" ht="15.75" customHeight="1">
      <c r="A151" s="42"/>
      <c r="B151" s="30"/>
      <c r="C151" s="36"/>
      <c r="D151" s="31"/>
      <c r="E151" s="32"/>
      <c r="F151" s="43"/>
      <c r="G151" s="57"/>
      <c r="H151" s="34"/>
      <c r="I151" s="35"/>
      <c r="K151" s="36"/>
      <c r="L151" s="34"/>
      <c r="M151" s="34"/>
      <c r="N151" s="34"/>
    </row>
    <row r="152" spans="1:14" ht="15.75" customHeight="1">
      <c r="A152" s="42"/>
      <c r="B152" s="30"/>
      <c r="C152" s="36"/>
      <c r="D152" s="31"/>
      <c r="E152" s="32"/>
      <c r="F152" s="43"/>
      <c r="G152" s="57"/>
      <c r="H152" s="34"/>
      <c r="I152" s="35"/>
      <c r="K152" s="36"/>
      <c r="L152" s="34"/>
      <c r="M152" s="34"/>
      <c r="N152" s="34"/>
    </row>
    <row r="153" spans="1:14" ht="15.75" customHeight="1">
      <c r="A153" s="42"/>
      <c r="B153" s="30"/>
      <c r="C153" s="36"/>
      <c r="D153" s="31"/>
      <c r="E153" s="32"/>
      <c r="F153" s="43"/>
      <c r="G153" s="57"/>
      <c r="H153" s="34"/>
      <c r="I153" s="35"/>
      <c r="K153" s="36"/>
      <c r="L153" s="34"/>
      <c r="M153" s="34"/>
      <c r="N153" s="34"/>
    </row>
    <row r="154" spans="1:14" ht="15.75" customHeight="1">
      <c r="A154" s="42"/>
      <c r="B154" s="30"/>
      <c r="C154" s="36"/>
      <c r="D154" s="31"/>
      <c r="E154" s="32"/>
      <c r="F154" s="43"/>
      <c r="G154" s="57"/>
      <c r="H154" s="34"/>
      <c r="I154" s="35"/>
      <c r="K154" s="36"/>
      <c r="L154" s="34"/>
      <c r="M154" s="34"/>
      <c r="N154" s="34"/>
    </row>
    <row r="155" spans="1:14" ht="15.75" customHeight="1">
      <c r="A155" s="42"/>
      <c r="B155" s="30"/>
      <c r="C155" s="36"/>
      <c r="D155" s="31"/>
      <c r="E155" s="32"/>
      <c r="F155" s="43"/>
      <c r="G155" s="57"/>
      <c r="H155" s="34"/>
      <c r="I155" s="35"/>
      <c r="K155" s="36"/>
      <c r="L155" s="34"/>
      <c r="M155" s="34"/>
      <c r="N155" s="34"/>
    </row>
    <row r="156" spans="1:14" ht="15.75" customHeight="1">
      <c r="A156" s="42"/>
      <c r="B156" s="30"/>
      <c r="C156" s="36"/>
      <c r="D156" s="31"/>
      <c r="E156" s="32"/>
      <c r="F156" s="43"/>
      <c r="G156" s="57"/>
      <c r="H156" s="34"/>
      <c r="I156" s="35"/>
      <c r="K156" s="36"/>
      <c r="L156" s="34"/>
      <c r="M156" s="34"/>
      <c r="N156" s="34"/>
    </row>
    <row r="157" spans="1:14" ht="15.75" customHeight="1">
      <c r="A157" s="42"/>
      <c r="B157" s="30"/>
      <c r="C157" s="36"/>
      <c r="D157" s="31"/>
      <c r="E157" s="32"/>
      <c r="F157" s="43"/>
      <c r="G157" s="57"/>
      <c r="H157" s="34"/>
      <c r="I157" s="35"/>
      <c r="K157" s="36"/>
      <c r="L157" s="34"/>
      <c r="M157" s="34"/>
      <c r="N157" s="34"/>
    </row>
    <row r="158" spans="1:14" ht="15.75" customHeight="1">
      <c r="A158" s="42"/>
      <c r="B158" s="30"/>
      <c r="C158" s="36"/>
      <c r="D158" s="31"/>
      <c r="E158" s="32"/>
      <c r="F158" s="43"/>
      <c r="G158" s="57"/>
      <c r="H158" s="34"/>
      <c r="I158" s="35"/>
      <c r="K158" s="36"/>
      <c r="L158" s="34"/>
      <c r="M158" s="34"/>
      <c r="N158" s="34"/>
    </row>
    <row r="159" spans="1:14" ht="15.75" customHeight="1">
      <c r="A159" s="42"/>
      <c r="B159" s="30"/>
      <c r="C159" s="36"/>
      <c r="D159" s="31"/>
      <c r="E159" s="32"/>
      <c r="F159" s="43"/>
      <c r="G159" s="57"/>
      <c r="H159" s="34"/>
      <c r="I159" s="35"/>
      <c r="K159" s="36"/>
      <c r="L159" s="34"/>
      <c r="M159" s="34"/>
      <c r="N159" s="34"/>
    </row>
    <row r="160" spans="1:14" ht="15.75" customHeight="1">
      <c r="A160" s="42"/>
      <c r="B160" s="30"/>
      <c r="C160" s="36"/>
      <c r="D160" s="31"/>
      <c r="E160" s="32"/>
      <c r="F160" s="43"/>
      <c r="G160" s="57"/>
      <c r="H160" s="34"/>
      <c r="I160" s="35"/>
      <c r="K160" s="36"/>
      <c r="L160" s="34"/>
      <c r="M160" s="34"/>
      <c r="N160" s="34"/>
    </row>
    <row r="161" spans="1:14" ht="15.75" customHeight="1">
      <c r="A161" s="42"/>
      <c r="B161" s="30"/>
      <c r="C161" s="36"/>
      <c r="D161" s="31"/>
      <c r="E161" s="32"/>
      <c r="F161" s="43"/>
      <c r="G161" s="57"/>
      <c r="H161" s="34"/>
      <c r="I161" s="35"/>
      <c r="K161" s="36"/>
      <c r="L161" s="34"/>
      <c r="M161" s="34"/>
      <c r="N161" s="34"/>
    </row>
    <row r="162" spans="1:14" ht="15.75" customHeight="1">
      <c r="A162" s="42"/>
      <c r="B162" s="30"/>
      <c r="C162" s="36"/>
      <c r="D162" s="31"/>
      <c r="E162" s="32"/>
      <c r="F162" s="43"/>
      <c r="G162" s="57"/>
      <c r="H162" s="34"/>
      <c r="I162" s="35"/>
      <c r="K162" s="36"/>
      <c r="L162" s="34"/>
      <c r="M162" s="34"/>
      <c r="N162" s="34"/>
    </row>
    <row r="163" spans="1:14" ht="15.75" customHeight="1">
      <c r="A163" s="42"/>
      <c r="B163" s="30"/>
      <c r="C163" s="36"/>
      <c r="D163" s="31"/>
      <c r="E163" s="32"/>
      <c r="F163" s="43"/>
      <c r="G163" s="57"/>
      <c r="H163" s="34"/>
      <c r="I163" s="35"/>
      <c r="K163" s="36"/>
      <c r="L163" s="34"/>
      <c r="M163" s="34"/>
      <c r="N163" s="34"/>
    </row>
    <row r="164" spans="1:14" ht="15.75" customHeight="1">
      <c r="A164" s="42"/>
      <c r="B164" s="30"/>
      <c r="C164" s="36"/>
      <c r="D164" s="31"/>
      <c r="E164" s="32"/>
      <c r="F164" s="43"/>
      <c r="G164" s="57"/>
      <c r="H164" s="34"/>
      <c r="I164" s="35"/>
      <c r="K164" s="36"/>
      <c r="L164" s="34"/>
      <c r="M164" s="34"/>
      <c r="N164" s="34"/>
    </row>
    <row r="165" spans="1:14" ht="15.75" customHeight="1">
      <c r="A165" s="42"/>
      <c r="B165" s="30"/>
      <c r="C165" s="36"/>
      <c r="D165" s="31"/>
      <c r="E165" s="32"/>
      <c r="F165" s="43"/>
      <c r="G165" s="57"/>
      <c r="H165" s="34"/>
      <c r="I165" s="35"/>
      <c r="K165" s="36"/>
      <c r="L165" s="34"/>
      <c r="M165" s="34"/>
      <c r="N165" s="34"/>
    </row>
    <row r="166" spans="1:14" ht="15.75" customHeight="1">
      <c r="A166" s="42"/>
      <c r="B166" s="30"/>
      <c r="C166" s="36"/>
      <c r="D166" s="31"/>
      <c r="E166" s="32"/>
      <c r="F166" s="43"/>
      <c r="G166" s="57"/>
      <c r="H166" s="34"/>
      <c r="I166" s="35"/>
      <c r="K166" s="36"/>
      <c r="L166" s="34"/>
      <c r="M166" s="34"/>
      <c r="N166" s="34"/>
    </row>
    <row r="167" spans="1:14" ht="15.75" customHeight="1">
      <c r="A167" s="42"/>
      <c r="B167" s="30"/>
      <c r="C167" s="36"/>
      <c r="D167" s="31"/>
      <c r="E167" s="32"/>
      <c r="F167" s="43"/>
      <c r="G167" s="57"/>
      <c r="H167" s="34"/>
      <c r="I167" s="35"/>
      <c r="K167" s="36"/>
      <c r="L167" s="34"/>
      <c r="M167" s="34"/>
      <c r="N167" s="34"/>
    </row>
    <row r="168" spans="1:14" ht="15.75" customHeight="1">
      <c r="A168" s="42"/>
      <c r="B168" s="30"/>
      <c r="C168" s="36"/>
      <c r="D168" s="31"/>
      <c r="E168" s="32"/>
      <c r="F168" s="43"/>
      <c r="G168" s="57"/>
      <c r="H168" s="34"/>
      <c r="I168" s="35"/>
      <c r="K168" s="36"/>
      <c r="L168" s="34"/>
      <c r="M168" s="34"/>
      <c r="N168" s="34"/>
    </row>
    <row r="169" spans="1:14" ht="15.75" customHeight="1">
      <c r="A169" s="42"/>
      <c r="B169" s="30"/>
      <c r="C169" s="36"/>
      <c r="D169" s="31"/>
      <c r="E169" s="32"/>
      <c r="F169" s="43"/>
      <c r="G169" s="57"/>
      <c r="H169" s="34"/>
      <c r="I169" s="35"/>
      <c r="K169" s="36"/>
      <c r="L169" s="34"/>
      <c r="M169" s="34"/>
      <c r="N169" s="34"/>
    </row>
    <row r="170" spans="1:14" ht="15.75" customHeight="1">
      <c r="A170" s="42"/>
      <c r="B170" s="30"/>
      <c r="C170" s="36"/>
      <c r="D170" s="31"/>
      <c r="E170" s="32"/>
      <c r="F170" s="43"/>
      <c r="G170" s="57"/>
      <c r="H170" s="34"/>
      <c r="I170" s="35"/>
      <c r="K170" s="36"/>
      <c r="L170" s="34"/>
      <c r="M170" s="34"/>
      <c r="N170" s="34"/>
    </row>
    <row r="171" spans="1:14" ht="15.75" customHeight="1">
      <c r="A171" s="42"/>
      <c r="B171" s="30"/>
      <c r="C171" s="36"/>
      <c r="D171" s="31"/>
      <c r="E171" s="32"/>
      <c r="F171" s="43"/>
      <c r="G171" s="57"/>
      <c r="H171" s="34"/>
      <c r="I171" s="35"/>
      <c r="K171" s="36"/>
      <c r="L171" s="34"/>
      <c r="M171" s="34"/>
      <c r="N171" s="34"/>
    </row>
    <row r="172" spans="1:14" ht="15.75" customHeight="1">
      <c r="A172" s="42"/>
      <c r="B172" s="30"/>
      <c r="C172" s="36"/>
      <c r="D172" s="31"/>
      <c r="E172" s="32"/>
      <c r="F172" s="43"/>
      <c r="G172" s="57"/>
      <c r="H172" s="34"/>
      <c r="I172" s="35"/>
      <c r="K172" s="36"/>
      <c r="L172" s="34"/>
      <c r="M172" s="34"/>
      <c r="N172" s="34"/>
    </row>
    <row r="173" spans="1:14" ht="15.75" customHeight="1">
      <c r="A173" s="42"/>
      <c r="B173" s="30"/>
      <c r="C173" s="36"/>
      <c r="D173" s="31"/>
      <c r="E173" s="32"/>
      <c r="F173" s="43"/>
      <c r="G173" s="57"/>
      <c r="H173" s="34"/>
      <c r="I173" s="35"/>
      <c r="K173" s="36"/>
      <c r="L173" s="34"/>
      <c r="M173" s="34"/>
      <c r="N173" s="34"/>
    </row>
    <row r="174" spans="1:14" ht="15.75" customHeight="1">
      <c r="A174" s="42"/>
      <c r="B174" s="30"/>
      <c r="C174" s="36"/>
      <c r="D174" s="31"/>
      <c r="E174" s="32"/>
      <c r="F174" s="43"/>
      <c r="G174" s="57"/>
      <c r="H174" s="34"/>
      <c r="I174" s="35"/>
      <c r="K174" s="36"/>
      <c r="L174" s="34"/>
      <c r="M174" s="34"/>
      <c r="N174" s="34"/>
    </row>
    <row r="175" spans="1:14" ht="15.75" customHeight="1">
      <c r="A175" s="42"/>
      <c r="B175" s="30"/>
      <c r="C175" s="36"/>
      <c r="D175" s="31"/>
      <c r="E175" s="32"/>
      <c r="F175" s="43"/>
      <c r="G175" s="57"/>
      <c r="H175" s="34"/>
      <c r="I175" s="35"/>
      <c r="K175" s="36"/>
      <c r="L175" s="34"/>
      <c r="M175" s="34"/>
      <c r="N175" s="34"/>
    </row>
    <row r="176" spans="1:14" ht="15.75" customHeight="1">
      <c r="A176" s="42"/>
      <c r="B176" s="30"/>
      <c r="C176" s="36"/>
      <c r="D176" s="31"/>
      <c r="E176" s="32"/>
      <c r="F176" s="43"/>
      <c r="G176" s="57"/>
      <c r="H176" s="34"/>
      <c r="I176" s="35"/>
      <c r="K176" s="36"/>
      <c r="L176" s="34"/>
      <c r="M176" s="34"/>
      <c r="N176" s="34"/>
    </row>
    <row r="177" spans="1:14" ht="15.75" customHeight="1">
      <c r="A177" s="42"/>
      <c r="B177" s="30"/>
      <c r="C177" s="36"/>
      <c r="D177" s="31"/>
      <c r="E177" s="32"/>
      <c r="F177" s="43"/>
      <c r="G177" s="57"/>
      <c r="H177" s="34"/>
      <c r="I177" s="35"/>
      <c r="K177" s="36"/>
      <c r="L177" s="34"/>
      <c r="M177" s="34"/>
      <c r="N177" s="34"/>
    </row>
    <row r="178" spans="1:14" ht="15.75" customHeight="1">
      <c r="A178" s="42"/>
      <c r="B178" s="30"/>
      <c r="C178" s="36"/>
      <c r="D178" s="31"/>
      <c r="E178" s="32"/>
      <c r="F178" s="43"/>
      <c r="G178" s="57"/>
      <c r="H178" s="34"/>
      <c r="I178" s="35"/>
      <c r="K178" s="36"/>
      <c r="L178" s="34"/>
      <c r="M178" s="34"/>
      <c r="N178" s="34"/>
    </row>
    <row r="179" spans="1:14" ht="15.75" customHeight="1">
      <c r="A179" s="42"/>
      <c r="B179" s="30"/>
      <c r="C179" s="36"/>
      <c r="D179" s="31"/>
      <c r="E179" s="32"/>
      <c r="F179" s="43"/>
      <c r="G179" s="57"/>
      <c r="H179" s="34"/>
      <c r="I179" s="35"/>
      <c r="K179" s="36"/>
      <c r="L179" s="34"/>
      <c r="M179" s="34"/>
      <c r="N179" s="34"/>
    </row>
    <row r="180" spans="1:14" ht="15.75" customHeight="1">
      <c r="A180" s="42"/>
      <c r="B180" s="30"/>
      <c r="C180" s="36"/>
      <c r="D180" s="31"/>
      <c r="E180" s="32"/>
      <c r="F180" s="43"/>
      <c r="G180" s="57"/>
      <c r="H180" s="34"/>
      <c r="I180" s="35"/>
      <c r="K180" s="36"/>
      <c r="L180" s="34"/>
      <c r="M180" s="34"/>
      <c r="N180" s="34"/>
    </row>
    <row r="181" spans="1:14" ht="15.75" customHeight="1">
      <c r="A181" s="42"/>
      <c r="B181" s="30"/>
      <c r="C181" s="36"/>
      <c r="D181" s="31"/>
      <c r="E181" s="32"/>
      <c r="F181" s="43"/>
      <c r="G181" s="57"/>
      <c r="H181" s="34"/>
      <c r="I181" s="35"/>
      <c r="K181" s="36"/>
      <c r="L181" s="34"/>
      <c r="M181" s="34"/>
      <c r="N181" s="34"/>
    </row>
    <row r="182" spans="1:14" ht="15.75" customHeight="1">
      <c r="A182" s="42"/>
      <c r="B182" s="30"/>
      <c r="C182" s="36"/>
      <c r="D182" s="31"/>
      <c r="E182" s="32"/>
      <c r="F182" s="43"/>
      <c r="G182" s="57"/>
      <c r="H182" s="34"/>
      <c r="I182" s="35"/>
      <c r="K182" s="36"/>
      <c r="L182" s="34"/>
      <c r="M182" s="34"/>
      <c r="N182" s="34"/>
    </row>
    <row r="183" spans="1:14" ht="15.75" customHeight="1">
      <c r="A183" s="42"/>
      <c r="B183" s="30"/>
      <c r="C183" s="36"/>
      <c r="D183" s="31"/>
      <c r="E183" s="32"/>
      <c r="F183" s="43"/>
      <c r="G183" s="57"/>
      <c r="H183" s="34"/>
      <c r="I183" s="35"/>
      <c r="K183" s="36"/>
      <c r="L183" s="34"/>
      <c r="M183" s="34"/>
      <c r="N183" s="34"/>
    </row>
    <row r="184" spans="1:14" ht="15.75" customHeight="1">
      <c r="A184" s="42"/>
      <c r="B184" s="30"/>
      <c r="C184" s="36"/>
      <c r="D184" s="31"/>
      <c r="E184" s="32"/>
      <c r="F184" s="43"/>
      <c r="G184" s="57"/>
      <c r="H184" s="34"/>
      <c r="I184" s="35"/>
      <c r="K184" s="36"/>
      <c r="L184" s="34"/>
      <c r="M184" s="34"/>
      <c r="N184" s="34"/>
    </row>
    <row r="185" spans="1:14" ht="15.75" customHeight="1">
      <c r="A185" s="42"/>
      <c r="B185" s="30"/>
      <c r="C185" s="36"/>
      <c r="D185" s="31"/>
      <c r="E185" s="32"/>
      <c r="F185" s="43"/>
      <c r="G185" s="57"/>
      <c r="H185" s="34"/>
      <c r="I185" s="35"/>
      <c r="K185" s="36"/>
      <c r="L185" s="34"/>
      <c r="M185" s="34"/>
      <c r="N185" s="34"/>
    </row>
    <row r="186" spans="1:14" ht="15.75" customHeight="1">
      <c r="A186" s="42"/>
      <c r="B186" s="30"/>
      <c r="C186" s="36"/>
      <c r="D186" s="31"/>
      <c r="E186" s="32"/>
      <c r="F186" s="43"/>
      <c r="G186" s="57"/>
      <c r="H186" s="34"/>
      <c r="I186" s="35"/>
      <c r="K186" s="36"/>
      <c r="L186" s="34"/>
      <c r="M186" s="34"/>
      <c r="N186" s="34"/>
    </row>
    <row r="187" spans="1:14" ht="15.75" customHeight="1">
      <c r="A187" s="42"/>
      <c r="B187" s="30"/>
      <c r="C187" s="36"/>
      <c r="D187" s="31"/>
      <c r="E187" s="32"/>
      <c r="F187" s="43"/>
      <c r="G187" s="57"/>
      <c r="H187" s="34"/>
      <c r="I187" s="35"/>
      <c r="K187" s="36"/>
      <c r="L187" s="34"/>
      <c r="M187" s="34"/>
      <c r="N187" s="34"/>
    </row>
    <row r="188" spans="1:14" ht="15.75" customHeight="1">
      <c r="A188" s="42"/>
      <c r="B188" s="30"/>
      <c r="C188" s="36"/>
      <c r="D188" s="31"/>
      <c r="E188" s="32"/>
      <c r="F188" s="43"/>
      <c r="G188" s="57"/>
      <c r="H188" s="34"/>
      <c r="I188" s="35"/>
      <c r="K188" s="36"/>
      <c r="L188" s="34"/>
      <c r="M188" s="34"/>
      <c r="N188" s="34"/>
    </row>
    <row r="189" spans="1:14" ht="15.75" customHeight="1">
      <c r="A189" s="42"/>
      <c r="B189" s="30"/>
      <c r="C189" s="36"/>
      <c r="D189" s="31"/>
      <c r="E189" s="32"/>
      <c r="F189" s="43"/>
      <c r="G189" s="57"/>
      <c r="H189" s="34"/>
      <c r="I189" s="35"/>
      <c r="K189" s="36"/>
      <c r="L189" s="34"/>
      <c r="M189" s="34"/>
      <c r="N189" s="34"/>
    </row>
    <row r="190" spans="1:14" ht="15.75" customHeight="1">
      <c r="A190" s="42"/>
      <c r="B190" s="30"/>
      <c r="C190" s="36"/>
      <c r="D190" s="31"/>
      <c r="E190" s="32"/>
      <c r="F190" s="43"/>
      <c r="G190" s="57"/>
      <c r="H190" s="34"/>
      <c r="I190" s="35"/>
      <c r="K190" s="36"/>
      <c r="L190" s="34"/>
      <c r="M190" s="34"/>
      <c r="N190" s="34"/>
    </row>
    <row r="191" spans="1:14" ht="15.75" customHeight="1">
      <c r="A191" s="42"/>
      <c r="B191" s="30"/>
      <c r="C191" s="36"/>
      <c r="D191" s="31"/>
      <c r="E191" s="32"/>
      <c r="F191" s="43"/>
      <c r="G191" s="57"/>
      <c r="H191" s="34"/>
      <c r="I191" s="35"/>
      <c r="K191" s="36"/>
      <c r="L191" s="34"/>
      <c r="M191" s="34"/>
      <c r="N191" s="34"/>
    </row>
    <row r="192" spans="1:14" ht="15.75" customHeight="1">
      <c r="A192" s="42"/>
      <c r="B192" s="30"/>
      <c r="C192" s="36"/>
      <c r="D192" s="31"/>
      <c r="E192" s="32"/>
      <c r="F192" s="43"/>
      <c r="G192" s="57"/>
      <c r="H192" s="34"/>
      <c r="I192" s="35"/>
      <c r="K192" s="36"/>
      <c r="L192" s="34"/>
      <c r="M192" s="34"/>
      <c r="N192" s="34"/>
    </row>
    <row r="193" spans="1:14" ht="15.75" customHeight="1">
      <c r="A193" s="42"/>
      <c r="B193" s="30"/>
      <c r="C193" s="36"/>
      <c r="D193" s="31"/>
      <c r="E193" s="32"/>
      <c r="F193" s="43"/>
      <c r="G193" s="57"/>
      <c r="H193" s="34"/>
      <c r="I193" s="35"/>
      <c r="K193" s="36"/>
      <c r="L193" s="34"/>
      <c r="M193" s="34"/>
      <c r="N193" s="34"/>
    </row>
    <row r="194" spans="1:14" ht="15.75" customHeight="1">
      <c r="A194" s="42"/>
      <c r="B194" s="30"/>
      <c r="C194" s="36"/>
      <c r="D194" s="31"/>
      <c r="E194" s="32"/>
      <c r="F194" s="43"/>
      <c r="G194" s="57"/>
      <c r="H194" s="34"/>
      <c r="I194" s="35"/>
      <c r="K194" s="36"/>
      <c r="L194" s="34"/>
      <c r="M194" s="34"/>
      <c r="N194" s="34"/>
    </row>
    <row r="195" spans="1:14" ht="15.75" customHeight="1">
      <c r="A195" s="42"/>
      <c r="B195" s="30"/>
      <c r="C195" s="36"/>
      <c r="D195" s="31"/>
      <c r="E195" s="32"/>
      <c r="F195" s="43"/>
      <c r="G195" s="57"/>
      <c r="H195" s="34"/>
      <c r="I195" s="35"/>
      <c r="K195" s="36"/>
      <c r="L195" s="34"/>
      <c r="M195" s="34"/>
      <c r="N195" s="34"/>
    </row>
    <row r="196" spans="1:14" ht="15.75" customHeight="1">
      <c r="A196" s="42"/>
      <c r="B196" s="30"/>
      <c r="C196" s="36"/>
      <c r="D196" s="31"/>
      <c r="E196" s="32"/>
      <c r="F196" s="43"/>
      <c r="G196" s="57"/>
      <c r="H196" s="34"/>
      <c r="I196" s="35"/>
      <c r="K196" s="36"/>
      <c r="L196" s="34"/>
      <c r="M196" s="34"/>
      <c r="N196" s="34"/>
    </row>
    <row r="197" spans="1:14" ht="15.75" customHeight="1">
      <c r="A197" s="42"/>
      <c r="B197" s="30"/>
      <c r="C197" s="36"/>
      <c r="D197" s="31"/>
      <c r="E197" s="32"/>
      <c r="F197" s="43"/>
      <c r="G197" s="57"/>
      <c r="H197" s="34"/>
      <c r="I197" s="35"/>
      <c r="K197" s="36"/>
      <c r="L197" s="34"/>
      <c r="M197" s="34"/>
      <c r="N197" s="34"/>
    </row>
    <row r="198" spans="1:14" ht="15.75" customHeight="1">
      <c r="A198" s="42"/>
      <c r="B198" s="30"/>
      <c r="C198" s="36"/>
      <c r="D198" s="31"/>
      <c r="E198" s="32"/>
      <c r="F198" s="43"/>
      <c r="G198" s="57"/>
      <c r="H198" s="34"/>
      <c r="I198" s="35"/>
      <c r="K198" s="36"/>
      <c r="L198" s="34"/>
      <c r="M198" s="34"/>
      <c r="N198" s="34"/>
    </row>
    <row r="199" spans="1:14" ht="15.75" customHeight="1">
      <c r="A199" s="42"/>
      <c r="B199" s="30"/>
      <c r="C199" s="36"/>
      <c r="D199" s="31"/>
      <c r="E199" s="32"/>
      <c r="F199" s="43"/>
      <c r="G199" s="57"/>
      <c r="H199" s="34"/>
      <c r="I199" s="35"/>
      <c r="K199" s="36"/>
      <c r="L199" s="34"/>
      <c r="M199" s="34"/>
      <c r="N199" s="34"/>
    </row>
    <row r="200" spans="1:14" ht="15.75" customHeight="1">
      <c r="A200" s="42"/>
      <c r="B200" s="30"/>
      <c r="C200" s="36"/>
      <c r="D200" s="31"/>
      <c r="E200" s="32"/>
      <c r="F200" s="43"/>
      <c r="G200" s="57"/>
      <c r="H200" s="34"/>
      <c r="I200" s="35"/>
      <c r="K200" s="36"/>
      <c r="L200" s="34"/>
      <c r="M200" s="34"/>
      <c r="N200" s="34"/>
    </row>
    <row r="201" spans="1:14" ht="15.75" customHeight="1">
      <c r="A201" s="42"/>
      <c r="B201" s="30"/>
      <c r="C201" s="36"/>
      <c r="D201" s="31"/>
      <c r="E201" s="32"/>
      <c r="F201" s="43"/>
      <c r="G201" s="57"/>
      <c r="H201" s="34"/>
      <c r="I201" s="35"/>
      <c r="K201" s="36"/>
      <c r="L201" s="34"/>
      <c r="M201" s="34"/>
      <c r="N201" s="34"/>
    </row>
    <row r="202" spans="1:14" ht="15.75" customHeight="1">
      <c r="A202" s="42"/>
      <c r="B202" s="30"/>
      <c r="C202" s="36"/>
      <c r="D202" s="31"/>
      <c r="E202" s="32"/>
      <c r="F202" s="43"/>
      <c r="G202" s="57"/>
      <c r="H202" s="34"/>
      <c r="I202" s="35"/>
      <c r="K202" s="36"/>
      <c r="L202" s="34"/>
      <c r="M202" s="34"/>
      <c r="N202" s="34"/>
    </row>
    <row r="203" spans="1:14" ht="15.75" customHeight="1">
      <c r="A203" s="42"/>
      <c r="B203" s="30"/>
      <c r="C203" s="36"/>
      <c r="D203" s="31"/>
      <c r="E203" s="32"/>
      <c r="F203" s="43"/>
      <c r="G203" s="57"/>
      <c r="H203" s="34"/>
      <c r="I203" s="35"/>
      <c r="K203" s="36"/>
      <c r="L203" s="34"/>
      <c r="M203" s="34"/>
      <c r="N203" s="34"/>
    </row>
    <row r="204" spans="1:14" ht="15.75" customHeight="1">
      <c r="A204" s="42"/>
      <c r="B204" s="30"/>
      <c r="C204" s="36"/>
      <c r="D204" s="31"/>
      <c r="E204" s="32"/>
      <c r="F204" s="43"/>
      <c r="G204" s="57"/>
      <c r="H204" s="34"/>
      <c r="I204" s="35"/>
      <c r="K204" s="36"/>
      <c r="L204" s="34"/>
      <c r="M204" s="34"/>
      <c r="N204" s="34"/>
    </row>
    <row r="205" spans="1:14" ht="15.75" customHeight="1">
      <c r="A205" s="42"/>
      <c r="B205" s="30"/>
      <c r="C205" s="36"/>
      <c r="D205" s="31"/>
      <c r="E205" s="32"/>
      <c r="F205" s="43"/>
      <c r="G205" s="57"/>
      <c r="H205" s="34"/>
      <c r="I205" s="35"/>
      <c r="K205" s="36"/>
      <c r="L205" s="34"/>
      <c r="M205" s="34"/>
      <c r="N205" s="34"/>
    </row>
    <row r="206" spans="1:14" ht="15.75" customHeight="1">
      <c r="A206" s="42"/>
      <c r="B206" s="30"/>
      <c r="C206" s="36"/>
      <c r="D206" s="31"/>
      <c r="E206" s="32"/>
      <c r="F206" s="43"/>
      <c r="G206" s="57"/>
      <c r="H206" s="34"/>
      <c r="I206" s="35"/>
      <c r="K206" s="36"/>
      <c r="L206" s="34"/>
      <c r="M206" s="34"/>
      <c r="N206" s="34"/>
    </row>
    <row r="207" spans="1:14" ht="15.75" customHeight="1">
      <c r="A207" s="42"/>
      <c r="B207" s="30"/>
      <c r="C207" s="36"/>
      <c r="D207" s="31"/>
      <c r="E207" s="32"/>
      <c r="F207" s="43"/>
      <c r="G207" s="57"/>
      <c r="H207" s="34"/>
      <c r="I207" s="35"/>
      <c r="K207" s="36"/>
      <c r="L207" s="34"/>
      <c r="M207" s="34"/>
      <c r="N207" s="34"/>
    </row>
    <row r="208" spans="1:14" ht="15.75" customHeight="1">
      <c r="A208" s="42"/>
      <c r="B208" s="30"/>
      <c r="C208" s="36"/>
      <c r="D208" s="31"/>
      <c r="E208" s="32"/>
      <c r="F208" s="43"/>
      <c r="G208" s="57"/>
      <c r="H208" s="34"/>
      <c r="I208" s="35"/>
      <c r="K208" s="36"/>
      <c r="L208" s="34"/>
      <c r="M208" s="34"/>
      <c r="N208" s="34"/>
    </row>
    <row r="209" spans="1:14" ht="15.75" customHeight="1">
      <c r="A209" s="42"/>
      <c r="B209" s="30"/>
      <c r="C209" s="36"/>
      <c r="D209" s="31"/>
      <c r="E209" s="32"/>
      <c r="F209" s="43"/>
      <c r="G209" s="57"/>
      <c r="H209" s="34"/>
      <c r="I209" s="35"/>
      <c r="K209" s="36"/>
      <c r="L209" s="34"/>
      <c r="M209" s="34"/>
      <c r="N209" s="34"/>
    </row>
    <row r="210" spans="1:14" ht="15.75" customHeight="1">
      <c r="A210" s="42"/>
      <c r="B210" s="30"/>
      <c r="C210" s="36"/>
      <c r="D210" s="31"/>
      <c r="E210" s="32"/>
      <c r="F210" s="43"/>
      <c r="G210" s="57"/>
      <c r="H210" s="34"/>
      <c r="I210" s="35"/>
      <c r="K210" s="36"/>
      <c r="L210" s="34"/>
      <c r="M210" s="34"/>
      <c r="N210" s="34"/>
    </row>
    <row r="211" spans="1:14" ht="15.75" customHeight="1">
      <c r="A211" s="42"/>
      <c r="B211" s="30"/>
      <c r="C211" s="36"/>
      <c r="D211" s="31"/>
      <c r="E211" s="32"/>
      <c r="F211" s="43"/>
      <c r="G211" s="57"/>
      <c r="H211" s="34"/>
      <c r="I211" s="35"/>
      <c r="K211" s="36"/>
      <c r="L211" s="34"/>
      <c r="M211" s="34"/>
      <c r="N211" s="34"/>
    </row>
    <row r="212" spans="1:14" ht="15.75" customHeight="1">
      <c r="A212" s="42"/>
      <c r="B212" s="30"/>
      <c r="C212" s="36"/>
      <c r="D212" s="31"/>
      <c r="E212" s="32"/>
      <c r="F212" s="43"/>
      <c r="G212" s="57"/>
      <c r="H212" s="34"/>
      <c r="I212" s="35"/>
      <c r="K212" s="36"/>
      <c r="L212" s="34"/>
      <c r="M212" s="34"/>
      <c r="N212" s="34"/>
    </row>
    <row r="213" spans="1:14" ht="15.75" customHeight="1">
      <c r="A213" s="42"/>
      <c r="B213" s="30"/>
      <c r="C213" s="36"/>
      <c r="D213" s="31"/>
      <c r="E213" s="32"/>
      <c r="F213" s="43"/>
      <c r="G213" s="57"/>
      <c r="H213" s="34"/>
      <c r="I213" s="35"/>
      <c r="K213" s="36"/>
      <c r="L213" s="34"/>
      <c r="M213" s="34"/>
      <c r="N213" s="34"/>
    </row>
    <row r="214" spans="1:14" ht="15.75" customHeight="1">
      <c r="A214" s="42"/>
      <c r="B214" s="30"/>
      <c r="C214" s="36"/>
      <c r="D214" s="31"/>
      <c r="E214" s="32"/>
      <c r="F214" s="43"/>
      <c r="G214" s="57"/>
      <c r="H214" s="34"/>
      <c r="I214" s="35"/>
      <c r="K214" s="36"/>
      <c r="L214" s="34"/>
      <c r="M214" s="34"/>
      <c r="N214" s="34"/>
    </row>
    <row r="215" spans="1:14" ht="15.75" customHeight="1">
      <c r="A215" s="42"/>
      <c r="B215" s="30"/>
      <c r="C215" s="36"/>
      <c r="D215" s="31"/>
      <c r="E215" s="32"/>
      <c r="F215" s="43"/>
      <c r="G215" s="57"/>
      <c r="H215" s="34"/>
      <c r="I215" s="35"/>
      <c r="K215" s="36"/>
      <c r="L215" s="34"/>
      <c r="M215" s="34"/>
      <c r="N215" s="34"/>
    </row>
    <row r="216" spans="1:14" ht="15.75" customHeight="1">
      <c r="A216" s="42"/>
      <c r="B216" s="30"/>
      <c r="C216" s="36"/>
      <c r="D216" s="31"/>
      <c r="E216" s="32"/>
      <c r="F216" s="43"/>
      <c r="G216" s="57"/>
      <c r="H216" s="34"/>
      <c r="I216" s="35"/>
      <c r="K216" s="36"/>
      <c r="L216" s="34"/>
      <c r="M216" s="34"/>
      <c r="N216" s="34"/>
    </row>
    <row r="217" spans="1:14" ht="15.75" customHeight="1">
      <c r="A217" s="42"/>
      <c r="B217" s="30"/>
      <c r="C217" s="36"/>
      <c r="D217" s="31"/>
      <c r="E217" s="32"/>
      <c r="F217" s="43"/>
      <c r="G217" s="57"/>
      <c r="H217" s="34"/>
      <c r="I217" s="35"/>
      <c r="K217" s="36"/>
      <c r="L217" s="34"/>
      <c r="M217" s="34"/>
      <c r="N217" s="34"/>
    </row>
    <row r="218" spans="1:14" ht="15.75" customHeight="1">
      <c r="A218" s="42"/>
      <c r="B218" s="30"/>
      <c r="C218" s="36"/>
      <c r="D218" s="31"/>
      <c r="E218" s="32"/>
      <c r="F218" s="43"/>
      <c r="G218" s="57"/>
      <c r="H218" s="34"/>
      <c r="I218" s="35"/>
      <c r="K218" s="36"/>
      <c r="L218" s="34"/>
      <c r="M218" s="34"/>
      <c r="N218" s="34"/>
    </row>
    <row r="219" spans="1:14" ht="15.75" customHeight="1">
      <c r="A219" s="42"/>
      <c r="B219" s="30"/>
      <c r="C219" s="36"/>
      <c r="D219" s="31"/>
      <c r="E219" s="32"/>
      <c r="F219" s="43"/>
      <c r="G219" s="57"/>
      <c r="H219" s="34"/>
      <c r="I219" s="35"/>
      <c r="K219" s="36"/>
      <c r="L219" s="34"/>
      <c r="M219" s="34"/>
      <c r="N219" s="34"/>
    </row>
    <row r="220" spans="1:14" ht="15.75" customHeight="1">
      <c r="A220" s="42"/>
      <c r="B220" s="30"/>
      <c r="C220" s="36"/>
      <c r="D220" s="31"/>
      <c r="E220" s="32"/>
      <c r="F220" s="43"/>
      <c r="G220" s="57"/>
      <c r="H220" s="34"/>
      <c r="I220" s="35"/>
      <c r="K220" s="36"/>
      <c r="L220" s="34"/>
      <c r="M220" s="34"/>
      <c r="N220" s="34"/>
    </row>
    <row r="221" spans="1:14" ht="15.75" customHeight="1">
      <c r="E221" s="44"/>
      <c r="G221" s="44"/>
    </row>
    <row r="222" spans="1:14" ht="15.75" customHeight="1">
      <c r="E222" s="44"/>
      <c r="G222" s="44"/>
    </row>
    <row r="223" spans="1:14" ht="15.75" customHeight="1">
      <c r="E223" s="44"/>
      <c r="G223" s="44"/>
    </row>
    <row r="224" spans="1:14" ht="15.75" customHeight="1">
      <c r="E224" s="44"/>
      <c r="G224" s="44"/>
    </row>
    <row r="225" spans="5:7" ht="15.75" customHeight="1">
      <c r="E225" s="44"/>
      <c r="G225" s="44"/>
    </row>
    <row r="226" spans="5:7" ht="15.75" customHeight="1">
      <c r="E226" s="44"/>
      <c r="G226" s="44"/>
    </row>
    <row r="227" spans="5:7" ht="15.75" customHeight="1">
      <c r="E227" s="44"/>
      <c r="G227" s="44"/>
    </row>
    <row r="228" spans="5:7" ht="15.75" customHeight="1">
      <c r="E228" s="44"/>
      <c r="G228" s="44"/>
    </row>
    <row r="229" spans="5:7" ht="15.75" customHeight="1">
      <c r="E229" s="44"/>
      <c r="G229" s="44"/>
    </row>
    <row r="230" spans="5:7" ht="15.75" customHeight="1">
      <c r="E230" s="44"/>
      <c r="G230" s="44"/>
    </row>
    <row r="231" spans="5:7" ht="15.75" customHeight="1">
      <c r="E231" s="44"/>
      <c r="G231" s="44"/>
    </row>
    <row r="232" spans="5:7" ht="15.75" customHeight="1">
      <c r="E232" s="44"/>
      <c r="G232" s="44"/>
    </row>
    <row r="233" spans="5:7" ht="15.75" customHeight="1">
      <c r="E233" s="44"/>
      <c r="G233" s="44"/>
    </row>
    <row r="234" spans="5:7" ht="15.75" customHeight="1">
      <c r="E234" s="44"/>
      <c r="G234" s="44"/>
    </row>
    <row r="235" spans="5:7" ht="15.75" customHeight="1">
      <c r="E235" s="44"/>
      <c r="G235" s="44"/>
    </row>
    <row r="236" spans="5:7" ht="15.75" customHeight="1">
      <c r="E236" s="44"/>
      <c r="G236" s="44"/>
    </row>
    <row r="237" spans="5:7" ht="15.75" customHeight="1">
      <c r="E237" s="44"/>
      <c r="G237" s="44"/>
    </row>
    <row r="238" spans="5:7" ht="15.75" customHeight="1">
      <c r="E238" s="44"/>
      <c r="G238" s="44"/>
    </row>
    <row r="239" spans="5:7" ht="15.75" customHeight="1">
      <c r="E239" s="44"/>
      <c r="G239" s="44"/>
    </row>
    <row r="240" spans="5:7" ht="15.75" customHeight="1">
      <c r="E240" s="44"/>
      <c r="G240" s="44"/>
    </row>
    <row r="241" spans="5:7" ht="15.75" customHeight="1">
      <c r="E241" s="44"/>
      <c r="G241" s="44"/>
    </row>
    <row r="242" spans="5:7" ht="15.75" customHeight="1">
      <c r="E242" s="44"/>
      <c r="G242" s="44"/>
    </row>
    <row r="243" spans="5:7" ht="15.75" customHeight="1">
      <c r="E243" s="44"/>
      <c r="G243" s="44"/>
    </row>
    <row r="244" spans="5:7" ht="15.75" customHeight="1">
      <c r="E244" s="44"/>
      <c r="G244" s="44"/>
    </row>
    <row r="245" spans="5:7" ht="15.75" customHeight="1">
      <c r="E245" s="44"/>
      <c r="G245" s="44"/>
    </row>
    <row r="246" spans="5:7" ht="15.75" customHeight="1">
      <c r="E246" s="44"/>
      <c r="G246" s="44"/>
    </row>
    <row r="247" spans="5:7" ht="15.75" customHeight="1">
      <c r="E247" s="44"/>
      <c r="G247" s="44"/>
    </row>
    <row r="248" spans="5:7" ht="15.75" customHeight="1">
      <c r="E248" s="44"/>
      <c r="G248" s="44"/>
    </row>
    <row r="249" spans="5:7" ht="15.75" customHeight="1">
      <c r="E249" s="44"/>
      <c r="G249" s="44"/>
    </row>
    <row r="250" spans="5:7" ht="15.75" customHeight="1">
      <c r="E250" s="44"/>
      <c r="G250" s="44"/>
    </row>
    <row r="251" spans="5:7" ht="15.75" customHeight="1">
      <c r="E251" s="44"/>
      <c r="G251" s="44"/>
    </row>
    <row r="252" spans="5:7" ht="15.75" customHeight="1">
      <c r="E252" s="44"/>
      <c r="G252" s="44"/>
    </row>
    <row r="253" spans="5:7" ht="15.75" customHeight="1">
      <c r="E253" s="44"/>
      <c r="G253" s="44"/>
    </row>
    <row r="254" spans="5:7" ht="15.75" customHeight="1">
      <c r="E254" s="44"/>
      <c r="G254" s="44"/>
    </row>
    <row r="255" spans="5:7" ht="15.75" customHeight="1">
      <c r="E255" s="44"/>
      <c r="G255" s="44"/>
    </row>
    <row r="256" spans="5:7" ht="15.75" customHeight="1">
      <c r="E256" s="44"/>
      <c r="G256" s="44"/>
    </row>
    <row r="257" spans="5:7" ht="15.75" customHeight="1">
      <c r="E257" s="44"/>
      <c r="G257" s="44"/>
    </row>
    <row r="258" spans="5:7" ht="15.75" customHeight="1">
      <c r="E258" s="44"/>
      <c r="G258" s="44"/>
    </row>
    <row r="259" spans="5:7" ht="15.75" customHeight="1">
      <c r="E259" s="44"/>
      <c r="G259" s="44"/>
    </row>
    <row r="260" spans="5:7" ht="15.75" customHeight="1">
      <c r="E260" s="44"/>
      <c r="G260" s="44"/>
    </row>
    <row r="261" spans="5:7" ht="15.75" customHeight="1">
      <c r="E261" s="44"/>
      <c r="G261" s="44"/>
    </row>
    <row r="262" spans="5:7" ht="15.75" customHeight="1">
      <c r="E262" s="44"/>
      <c r="G262" s="44"/>
    </row>
    <row r="263" spans="5:7" ht="15.75" customHeight="1">
      <c r="E263" s="44"/>
      <c r="G263" s="44"/>
    </row>
    <row r="264" spans="5:7" ht="15.75" customHeight="1">
      <c r="E264" s="44"/>
      <c r="G264" s="44"/>
    </row>
    <row r="265" spans="5:7" ht="15.75" customHeight="1">
      <c r="E265" s="44"/>
      <c r="G265" s="44"/>
    </row>
    <row r="266" spans="5:7" ht="15.75" customHeight="1">
      <c r="E266" s="44"/>
      <c r="G266" s="44"/>
    </row>
    <row r="267" spans="5:7" ht="15.75" customHeight="1">
      <c r="E267" s="44"/>
      <c r="G267" s="44"/>
    </row>
    <row r="268" spans="5:7" ht="15.75" customHeight="1">
      <c r="E268" s="44"/>
      <c r="G268" s="44"/>
    </row>
    <row r="269" spans="5:7" ht="15.75" customHeight="1">
      <c r="E269" s="44"/>
      <c r="G269" s="44"/>
    </row>
    <row r="270" spans="5:7" ht="15.75" customHeight="1">
      <c r="E270" s="44"/>
      <c r="G270" s="44"/>
    </row>
    <row r="271" spans="5:7" ht="15.75" customHeight="1">
      <c r="E271" s="44"/>
      <c r="G271" s="44"/>
    </row>
    <row r="272" spans="5:7" ht="15.75" customHeight="1">
      <c r="E272" s="44"/>
      <c r="G272" s="44"/>
    </row>
    <row r="273" spans="5:7" ht="15.75" customHeight="1">
      <c r="E273" s="44"/>
      <c r="G273" s="44"/>
    </row>
    <row r="274" spans="5:7" ht="15.75" customHeight="1">
      <c r="E274" s="44"/>
      <c r="G274" s="44"/>
    </row>
    <row r="275" spans="5:7" ht="15.75" customHeight="1">
      <c r="E275" s="44"/>
      <c r="G275" s="44"/>
    </row>
    <row r="276" spans="5:7" ht="15.75" customHeight="1">
      <c r="E276" s="44"/>
      <c r="G276" s="44"/>
    </row>
    <row r="277" spans="5:7" ht="15.75" customHeight="1">
      <c r="E277" s="44"/>
      <c r="G277" s="44"/>
    </row>
    <row r="278" spans="5:7" ht="15.75" customHeight="1">
      <c r="E278" s="44"/>
      <c r="G278" s="44"/>
    </row>
    <row r="279" spans="5:7" ht="15.75" customHeight="1">
      <c r="E279" s="44"/>
      <c r="G279" s="44"/>
    </row>
    <row r="280" spans="5:7" ht="15.75" customHeight="1">
      <c r="E280" s="44"/>
      <c r="G280" s="44"/>
    </row>
    <row r="281" spans="5:7" ht="15.75" customHeight="1">
      <c r="E281" s="44"/>
      <c r="G281" s="44"/>
    </row>
    <row r="282" spans="5:7" ht="15.75" customHeight="1">
      <c r="E282" s="44"/>
      <c r="G282" s="44"/>
    </row>
    <row r="283" spans="5:7" ht="15.75" customHeight="1">
      <c r="E283" s="44"/>
      <c r="G283" s="44"/>
    </row>
    <row r="284" spans="5:7" ht="15.75" customHeight="1">
      <c r="E284" s="44"/>
      <c r="G284" s="44"/>
    </row>
    <row r="285" spans="5:7" ht="15.75" customHeight="1">
      <c r="E285" s="44"/>
      <c r="G285" s="44"/>
    </row>
    <row r="286" spans="5:7" ht="15.75" customHeight="1">
      <c r="E286" s="44"/>
      <c r="G286" s="44"/>
    </row>
    <row r="287" spans="5:7" ht="15.75" customHeight="1">
      <c r="E287" s="44"/>
      <c r="G287" s="44"/>
    </row>
    <row r="288" spans="5:7" ht="15.75" customHeight="1">
      <c r="E288" s="44"/>
      <c r="G288" s="44"/>
    </row>
    <row r="289" spans="5:7" ht="15.75" customHeight="1">
      <c r="E289" s="44"/>
      <c r="G289" s="44"/>
    </row>
    <row r="290" spans="5:7" ht="15.75" customHeight="1">
      <c r="E290" s="44"/>
      <c r="G290" s="44"/>
    </row>
    <row r="291" spans="5:7" ht="15.75" customHeight="1">
      <c r="E291" s="44"/>
      <c r="G291" s="44"/>
    </row>
    <row r="292" spans="5:7" ht="15.75" customHeight="1">
      <c r="E292" s="44"/>
      <c r="G292" s="44"/>
    </row>
    <row r="293" spans="5:7" ht="15.75" customHeight="1">
      <c r="E293" s="44"/>
      <c r="G293" s="44"/>
    </row>
    <row r="294" spans="5:7" ht="15.75" customHeight="1">
      <c r="E294" s="44"/>
      <c r="G294" s="44"/>
    </row>
    <row r="295" spans="5:7" ht="15.75" customHeight="1">
      <c r="E295" s="44"/>
      <c r="G295" s="44"/>
    </row>
    <row r="296" spans="5:7" ht="15.75" customHeight="1">
      <c r="E296" s="44"/>
      <c r="G296" s="44"/>
    </row>
    <row r="297" spans="5:7" ht="15.75" customHeight="1">
      <c r="E297" s="44"/>
      <c r="G297" s="44"/>
    </row>
    <row r="298" spans="5:7" ht="15.75" customHeight="1">
      <c r="E298" s="44"/>
      <c r="G298" s="44"/>
    </row>
    <row r="299" spans="5:7" ht="15.75" customHeight="1">
      <c r="E299" s="44"/>
      <c r="G299" s="44"/>
    </row>
    <row r="300" spans="5:7" ht="15.75" customHeight="1">
      <c r="E300" s="44"/>
      <c r="G300" s="44"/>
    </row>
    <row r="301" spans="5:7" ht="15.75" customHeight="1">
      <c r="E301" s="44"/>
      <c r="G301" s="44"/>
    </row>
    <row r="302" spans="5:7" ht="15.75" customHeight="1">
      <c r="E302" s="44"/>
      <c r="G302" s="44"/>
    </row>
    <row r="303" spans="5:7" ht="15.75" customHeight="1">
      <c r="E303" s="44"/>
      <c r="G303" s="44"/>
    </row>
    <row r="304" spans="5:7" ht="15.75" customHeight="1">
      <c r="E304" s="44"/>
      <c r="G304" s="44"/>
    </row>
    <row r="305" spans="5:7" ht="15.75" customHeight="1">
      <c r="E305" s="44"/>
      <c r="G305" s="44"/>
    </row>
    <row r="306" spans="5:7" ht="15.75" customHeight="1">
      <c r="E306" s="44"/>
      <c r="G306" s="44"/>
    </row>
    <row r="307" spans="5:7" ht="15.75" customHeight="1">
      <c r="E307" s="44"/>
      <c r="G307" s="44"/>
    </row>
    <row r="308" spans="5:7" ht="15.75" customHeight="1">
      <c r="E308" s="44"/>
      <c r="G308" s="44"/>
    </row>
    <row r="309" spans="5:7" ht="15.75" customHeight="1">
      <c r="E309" s="44"/>
      <c r="G309" s="44"/>
    </row>
    <row r="310" spans="5:7" ht="15.75" customHeight="1">
      <c r="E310" s="44"/>
      <c r="G310" s="44"/>
    </row>
    <row r="311" spans="5:7" ht="15.75" customHeight="1">
      <c r="E311" s="44"/>
      <c r="G311" s="44"/>
    </row>
    <row r="312" spans="5:7" ht="15.75" customHeight="1">
      <c r="E312" s="44"/>
      <c r="G312" s="44"/>
    </row>
    <row r="313" spans="5:7" ht="15.75" customHeight="1">
      <c r="E313" s="44"/>
      <c r="G313" s="44"/>
    </row>
    <row r="314" spans="5:7" ht="15.75" customHeight="1">
      <c r="E314" s="44"/>
      <c r="G314" s="44"/>
    </row>
    <row r="315" spans="5:7" ht="15.75" customHeight="1">
      <c r="E315" s="44"/>
      <c r="G315" s="44"/>
    </row>
    <row r="316" spans="5:7" ht="15.75" customHeight="1">
      <c r="E316" s="44"/>
      <c r="G316" s="44"/>
    </row>
    <row r="317" spans="5:7" ht="15.75" customHeight="1">
      <c r="E317" s="44"/>
      <c r="G317" s="44"/>
    </row>
    <row r="318" spans="5:7" ht="15.75" customHeight="1">
      <c r="E318" s="44"/>
      <c r="G318" s="44"/>
    </row>
    <row r="319" spans="5:7" ht="15.75" customHeight="1">
      <c r="E319" s="44"/>
      <c r="G319" s="44"/>
    </row>
    <row r="320" spans="5:7" ht="15.75" customHeight="1">
      <c r="E320" s="44"/>
      <c r="G320" s="44"/>
    </row>
    <row r="321" spans="5:7" ht="15.75" customHeight="1">
      <c r="E321" s="44"/>
      <c r="G321" s="44"/>
    </row>
    <row r="322" spans="5:7" ht="15.75" customHeight="1">
      <c r="E322" s="44"/>
      <c r="G322" s="44"/>
    </row>
    <row r="323" spans="5:7" ht="15.75" customHeight="1">
      <c r="E323" s="44"/>
      <c r="G323" s="44"/>
    </row>
    <row r="324" spans="5:7" ht="15.75" customHeight="1">
      <c r="E324" s="44"/>
      <c r="G324" s="44"/>
    </row>
    <row r="325" spans="5:7" ht="15.75" customHeight="1">
      <c r="E325" s="44"/>
      <c r="G325" s="44"/>
    </row>
    <row r="326" spans="5:7" ht="15.75" customHeight="1">
      <c r="E326" s="44"/>
      <c r="G326" s="44"/>
    </row>
    <row r="327" spans="5:7" ht="15.75" customHeight="1">
      <c r="E327" s="44"/>
      <c r="G327" s="44"/>
    </row>
    <row r="328" spans="5:7" ht="15.75" customHeight="1">
      <c r="E328" s="44"/>
      <c r="G328" s="44"/>
    </row>
    <row r="329" spans="5:7" ht="15.75" customHeight="1">
      <c r="E329" s="44"/>
      <c r="G329" s="44"/>
    </row>
    <row r="330" spans="5:7" ht="15.75" customHeight="1">
      <c r="E330" s="44"/>
      <c r="G330" s="44"/>
    </row>
    <row r="331" spans="5:7" ht="15.75" customHeight="1">
      <c r="E331" s="44"/>
      <c r="G331" s="44"/>
    </row>
    <row r="332" spans="5:7" ht="15.75" customHeight="1">
      <c r="E332" s="44"/>
      <c r="G332" s="44"/>
    </row>
    <row r="333" spans="5:7" ht="15.75" customHeight="1">
      <c r="E333" s="44"/>
      <c r="G333" s="44"/>
    </row>
    <row r="334" spans="5:7" ht="15.75" customHeight="1">
      <c r="E334" s="44"/>
      <c r="G334" s="44"/>
    </row>
    <row r="335" spans="5:7" ht="15.75" customHeight="1">
      <c r="E335" s="44"/>
      <c r="G335" s="44"/>
    </row>
    <row r="336" spans="5:7" ht="15.75" customHeight="1">
      <c r="E336" s="44"/>
      <c r="G336" s="44"/>
    </row>
    <row r="337" spans="5:7" ht="15.75" customHeight="1">
      <c r="E337" s="44"/>
      <c r="G337" s="44"/>
    </row>
    <row r="338" spans="5:7" ht="15.75" customHeight="1">
      <c r="E338" s="44"/>
      <c r="G338" s="44"/>
    </row>
    <row r="339" spans="5:7" ht="15.75" customHeight="1">
      <c r="E339" s="44"/>
      <c r="G339" s="44"/>
    </row>
    <row r="340" spans="5:7" ht="15.75" customHeight="1">
      <c r="E340" s="44"/>
      <c r="G340" s="44"/>
    </row>
    <row r="341" spans="5:7" ht="15.75" customHeight="1">
      <c r="E341" s="44"/>
      <c r="G341" s="44"/>
    </row>
    <row r="342" spans="5:7" ht="15.75" customHeight="1">
      <c r="E342" s="44"/>
      <c r="G342" s="44"/>
    </row>
    <row r="343" spans="5:7" ht="15.75" customHeight="1">
      <c r="E343" s="44"/>
      <c r="G343" s="44"/>
    </row>
    <row r="344" spans="5:7" ht="15.75" customHeight="1">
      <c r="E344" s="44"/>
      <c r="G344" s="44"/>
    </row>
    <row r="345" spans="5:7" ht="15.75" customHeight="1">
      <c r="E345" s="44"/>
      <c r="G345" s="44"/>
    </row>
    <row r="346" spans="5:7" ht="15.75" customHeight="1">
      <c r="E346" s="44"/>
      <c r="G346" s="44"/>
    </row>
    <row r="347" spans="5:7" ht="15.75" customHeight="1">
      <c r="E347" s="44"/>
      <c r="G347" s="44"/>
    </row>
    <row r="348" spans="5:7" ht="15.75" customHeight="1">
      <c r="E348" s="44"/>
      <c r="G348" s="44"/>
    </row>
    <row r="349" spans="5:7" ht="15.75" customHeight="1">
      <c r="E349" s="44"/>
      <c r="G349" s="44"/>
    </row>
    <row r="350" spans="5:7" ht="15.75" customHeight="1">
      <c r="E350" s="44"/>
      <c r="G350" s="44"/>
    </row>
    <row r="351" spans="5:7" ht="15.75" customHeight="1">
      <c r="E351" s="44"/>
      <c r="G351" s="44"/>
    </row>
    <row r="352" spans="5:7" ht="15.75" customHeight="1">
      <c r="E352" s="44"/>
      <c r="G352" s="44"/>
    </row>
    <row r="353" spans="5:7" ht="15.75" customHeight="1">
      <c r="E353" s="44"/>
      <c r="G353" s="44"/>
    </row>
    <row r="354" spans="5:7" ht="15.75" customHeight="1">
      <c r="E354" s="44"/>
      <c r="G354" s="44"/>
    </row>
    <row r="355" spans="5:7" ht="15.75" customHeight="1">
      <c r="E355" s="44"/>
      <c r="G355" s="44"/>
    </row>
    <row r="356" spans="5:7" ht="15.75" customHeight="1">
      <c r="E356" s="44"/>
      <c r="G356" s="44"/>
    </row>
    <row r="357" spans="5:7" ht="15.75" customHeight="1">
      <c r="E357" s="44"/>
      <c r="G357" s="44"/>
    </row>
    <row r="358" spans="5:7" ht="15.75" customHeight="1">
      <c r="E358" s="44"/>
      <c r="G358" s="44"/>
    </row>
    <row r="359" spans="5:7" ht="15.75" customHeight="1">
      <c r="E359" s="44"/>
      <c r="G359" s="44"/>
    </row>
    <row r="360" spans="5:7" ht="15.75" customHeight="1">
      <c r="E360" s="44"/>
      <c r="G360" s="44"/>
    </row>
    <row r="361" spans="5:7" ht="15.75" customHeight="1">
      <c r="E361" s="44"/>
      <c r="G361" s="44"/>
    </row>
    <row r="362" spans="5:7" ht="15.75" customHeight="1">
      <c r="E362" s="44"/>
      <c r="G362" s="44"/>
    </row>
    <row r="363" spans="5:7" ht="15.75" customHeight="1">
      <c r="E363" s="44"/>
      <c r="G363" s="44"/>
    </row>
    <row r="364" spans="5:7" ht="15.75" customHeight="1">
      <c r="E364" s="44"/>
      <c r="G364" s="44"/>
    </row>
    <row r="365" spans="5:7" ht="15.75" customHeight="1">
      <c r="E365" s="44"/>
      <c r="G365" s="44"/>
    </row>
    <row r="366" spans="5:7" ht="15.75" customHeight="1">
      <c r="E366" s="44"/>
      <c r="G366" s="44"/>
    </row>
    <row r="367" spans="5:7" ht="15.75" customHeight="1">
      <c r="E367" s="44"/>
      <c r="G367" s="44"/>
    </row>
    <row r="368" spans="5:7" ht="15.75" customHeight="1">
      <c r="E368" s="44"/>
      <c r="G368" s="44"/>
    </row>
    <row r="369" spans="5:7" ht="15.75" customHeight="1">
      <c r="E369" s="44"/>
      <c r="G369" s="44"/>
    </row>
    <row r="370" spans="5:7" ht="15.75" customHeight="1">
      <c r="E370" s="44"/>
      <c r="G370" s="44"/>
    </row>
    <row r="371" spans="5:7" ht="15.75" customHeight="1">
      <c r="E371" s="44"/>
      <c r="G371" s="44"/>
    </row>
    <row r="372" spans="5:7" ht="15.75" customHeight="1">
      <c r="E372" s="44"/>
      <c r="G372" s="44"/>
    </row>
    <row r="373" spans="5:7" ht="15.75" customHeight="1">
      <c r="E373" s="44"/>
      <c r="G373" s="44"/>
    </row>
    <row r="374" spans="5:7" ht="15.75" customHeight="1">
      <c r="E374" s="44"/>
      <c r="G374" s="44"/>
    </row>
    <row r="375" spans="5:7" ht="15.75" customHeight="1">
      <c r="E375" s="44"/>
      <c r="G375" s="44"/>
    </row>
    <row r="376" spans="5:7" ht="15.75" customHeight="1">
      <c r="E376" s="44"/>
      <c r="G376" s="44"/>
    </row>
    <row r="377" spans="5:7" ht="15.75" customHeight="1">
      <c r="E377" s="44"/>
      <c r="G377" s="44"/>
    </row>
    <row r="378" spans="5:7" ht="15.75" customHeight="1">
      <c r="E378" s="44"/>
      <c r="G378" s="44"/>
    </row>
    <row r="379" spans="5:7" ht="15.75" customHeight="1">
      <c r="E379" s="44"/>
      <c r="G379" s="44"/>
    </row>
    <row r="380" spans="5:7" ht="15.75" customHeight="1">
      <c r="E380" s="44"/>
      <c r="G380" s="44"/>
    </row>
    <row r="381" spans="5:7" ht="15.75" customHeight="1">
      <c r="E381" s="44"/>
      <c r="G381" s="44"/>
    </row>
    <row r="382" spans="5:7" ht="15.75" customHeight="1">
      <c r="E382" s="44"/>
      <c r="G382" s="44"/>
    </row>
    <row r="383" spans="5:7" ht="15.75" customHeight="1">
      <c r="E383" s="44"/>
      <c r="G383" s="44"/>
    </row>
    <row r="384" spans="5:7" ht="15.75" customHeight="1">
      <c r="E384" s="44"/>
      <c r="G384" s="44"/>
    </row>
    <row r="385" spans="5:7" ht="15.75" customHeight="1">
      <c r="E385" s="44"/>
      <c r="G385" s="44"/>
    </row>
    <row r="386" spans="5:7" ht="15.75" customHeight="1">
      <c r="E386" s="44"/>
      <c r="G386" s="44"/>
    </row>
    <row r="387" spans="5:7" ht="15.75" customHeight="1">
      <c r="E387" s="44"/>
      <c r="G387" s="44"/>
    </row>
    <row r="388" spans="5:7" ht="15.75" customHeight="1">
      <c r="E388" s="44"/>
      <c r="G388" s="44"/>
    </row>
    <row r="389" spans="5:7" ht="15.75" customHeight="1">
      <c r="E389" s="44"/>
      <c r="G389" s="44"/>
    </row>
    <row r="390" spans="5:7" ht="15.75" customHeight="1">
      <c r="E390" s="44"/>
      <c r="G390" s="44"/>
    </row>
    <row r="391" spans="5:7" ht="15.75" customHeight="1">
      <c r="E391" s="44"/>
      <c r="G391" s="44"/>
    </row>
    <row r="392" spans="5:7" ht="15.75" customHeight="1">
      <c r="E392" s="44"/>
      <c r="G392" s="44"/>
    </row>
    <row r="393" spans="5:7" ht="15.75" customHeight="1">
      <c r="E393" s="44"/>
      <c r="G393" s="44"/>
    </row>
    <row r="394" spans="5:7" ht="15.75" customHeight="1">
      <c r="E394" s="44"/>
      <c r="G394" s="44"/>
    </row>
    <row r="395" spans="5:7" ht="15.75" customHeight="1">
      <c r="E395" s="44"/>
      <c r="G395" s="44"/>
    </row>
    <row r="396" spans="5:7" ht="15.75" customHeight="1">
      <c r="E396" s="44"/>
      <c r="G396" s="44"/>
    </row>
    <row r="397" spans="5:7" ht="15.75" customHeight="1">
      <c r="E397" s="44"/>
      <c r="G397" s="44"/>
    </row>
    <row r="398" spans="5:7" ht="15.75" customHeight="1">
      <c r="E398" s="44"/>
      <c r="G398" s="44"/>
    </row>
    <row r="399" spans="5:7" ht="15.75" customHeight="1">
      <c r="E399" s="44"/>
      <c r="G399" s="44"/>
    </row>
    <row r="400" spans="5:7" ht="15.75" customHeight="1">
      <c r="E400" s="44"/>
      <c r="G400" s="44"/>
    </row>
    <row r="401" spans="5:7" ht="15.75" customHeight="1">
      <c r="E401" s="44"/>
      <c r="G401" s="44"/>
    </row>
    <row r="402" spans="5:7" ht="15.75" customHeight="1">
      <c r="E402" s="44"/>
      <c r="G402" s="44"/>
    </row>
    <row r="403" spans="5:7" ht="15.75" customHeight="1">
      <c r="E403" s="44"/>
      <c r="G403" s="44"/>
    </row>
    <row r="404" spans="5:7" ht="15.75" customHeight="1">
      <c r="E404" s="44"/>
      <c r="G404" s="44"/>
    </row>
    <row r="405" spans="5:7" ht="15.75" customHeight="1">
      <c r="E405" s="44"/>
      <c r="G405" s="44"/>
    </row>
    <row r="406" spans="5:7" ht="15.75" customHeight="1">
      <c r="E406" s="44"/>
      <c r="G406" s="44"/>
    </row>
    <row r="407" spans="5:7" ht="15.75" customHeight="1">
      <c r="E407" s="44"/>
      <c r="G407" s="44"/>
    </row>
    <row r="408" spans="5:7" ht="15.75" customHeight="1">
      <c r="E408" s="44"/>
      <c r="G408" s="44"/>
    </row>
    <row r="409" spans="5:7" ht="15.75" customHeight="1">
      <c r="E409" s="44"/>
      <c r="G409" s="44"/>
    </row>
    <row r="410" spans="5:7" ht="15.75" customHeight="1">
      <c r="E410" s="44"/>
      <c r="G410" s="44"/>
    </row>
    <row r="411" spans="5:7" ht="15.75" customHeight="1">
      <c r="E411" s="44"/>
      <c r="G411" s="44"/>
    </row>
    <row r="412" spans="5:7" ht="15.75" customHeight="1">
      <c r="E412" s="44"/>
      <c r="G412" s="44"/>
    </row>
    <row r="413" spans="5:7" ht="15.75" customHeight="1">
      <c r="E413" s="44"/>
      <c r="G413" s="44"/>
    </row>
    <row r="414" spans="5:7" ht="15.75" customHeight="1">
      <c r="E414" s="44"/>
      <c r="G414" s="44"/>
    </row>
    <row r="415" spans="5:7" ht="15.75" customHeight="1">
      <c r="E415" s="44"/>
      <c r="G415" s="44"/>
    </row>
    <row r="416" spans="5:7" ht="15.75" customHeight="1">
      <c r="E416" s="44"/>
      <c r="G416" s="44"/>
    </row>
    <row r="417" spans="5:7" ht="15.75" customHeight="1">
      <c r="E417" s="44"/>
      <c r="G417" s="44"/>
    </row>
    <row r="418" spans="5:7" ht="15.75" customHeight="1">
      <c r="E418" s="44"/>
      <c r="G418" s="44"/>
    </row>
    <row r="419" spans="5:7" ht="15.75" customHeight="1">
      <c r="E419" s="44"/>
      <c r="G419" s="44"/>
    </row>
    <row r="420" spans="5:7" ht="15.75" customHeight="1">
      <c r="E420" s="44"/>
      <c r="G420" s="44"/>
    </row>
    <row r="421" spans="5:7" ht="15.75" customHeight="1">
      <c r="E421" s="44"/>
      <c r="G421" s="44"/>
    </row>
    <row r="422" spans="5:7" ht="15.75" customHeight="1">
      <c r="E422" s="44"/>
      <c r="G422" s="44"/>
    </row>
    <row r="423" spans="5:7" ht="15.75" customHeight="1">
      <c r="E423" s="44"/>
      <c r="G423" s="44"/>
    </row>
    <row r="424" spans="5:7" ht="15.75" customHeight="1">
      <c r="E424" s="44"/>
      <c r="G424" s="44"/>
    </row>
    <row r="425" spans="5:7" ht="15.75" customHeight="1">
      <c r="E425" s="44"/>
      <c r="G425" s="44"/>
    </row>
    <row r="426" spans="5:7" ht="15.75" customHeight="1">
      <c r="E426" s="44"/>
      <c r="G426" s="44"/>
    </row>
    <row r="427" spans="5:7" ht="15.75" customHeight="1">
      <c r="E427" s="44"/>
      <c r="G427" s="44"/>
    </row>
    <row r="428" spans="5:7" ht="15.75" customHeight="1">
      <c r="E428" s="44"/>
      <c r="G428" s="44"/>
    </row>
    <row r="429" spans="5:7" ht="15.75" customHeight="1">
      <c r="E429" s="44"/>
      <c r="G429" s="44"/>
    </row>
    <row r="430" spans="5:7" ht="15.75" customHeight="1">
      <c r="E430" s="44"/>
      <c r="G430" s="44"/>
    </row>
    <row r="431" spans="5:7" ht="15.75" customHeight="1">
      <c r="E431" s="44"/>
      <c r="G431" s="44"/>
    </row>
    <row r="432" spans="5:7" ht="15.75" customHeight="1">
      <c r="E432" s="44"/>
      <c r="G432" s="44"/>
    </row>
    <row r="433" spans="5:7" ht="15.75" customHeight="1">
      <c r="E433" s="44"/>
      <c r="G433" s="44"/>
    </row>
    <row r="434" spans="5:7" ht="15.75" customHeight="1">
      <c r="E434" s="44"/>
      <c r="G434" s="44"/>
    </row>
    <row r="435" spans="5:7" ht="15.75" customHeight="1">
      <c r="E435" s="44"/>
      <c r="G435" s="44"/>
    </row>
    <row r="436" spans="5:7" ht="15.75" customHeight="1">
      <c r="E436" s="44"/>
      <c r="G436" s="44"/>
    </row>
    <row r="437" spans="5:7" ht="15.75" customHeight="1">
      <c r="E437" s="44"/>
      <c r="G437" s="44"/>
    </row>
    <row r="438" spans="5:7" ht="15.75" customHeight="1">
      <c r="E438" s="44"/>
      <c r="G438" s="44"/>
    </row>
    <row r="439" spans="5:7" ht="15.75" customHeight="1">
      <c r="E439" s="44"/>
      <c r="G439" s="44"/>
    </row>
    <row r="440" spans="5:7" ht="15.75" customHeight="1">
      <c r="E440" s="44"/>
      <c r="G440" s="44"/>
    </row>
    <row r="441" spans="5:7" ht="15.75" customHeight="1">
      <c r="E441" s="44"/>
      <c r="G441" s="44"/>
    </row>
    <row r="442" spans="5:7" ht="15.75" customHeight="1">
      <c r="E442" s="44"/>
      <c r="G442" s="44"/>
    </row>
    <row r="443" spans="5:7" ht="15.75" customHeight="1">
      <c r="E443" s="44"/>
      <c r="G443" s="44"/>
    </row>
    <row r="444" spans="5:7" ht="15.75" customHeight="1">
      <c r="E444" s="44"/>
      <c r="G444" s="44"/>
    </row>
    <row r="445" spans="5:7" ht="15.75" customHeight="1">
      <c r="E445" s="44"/>
      <c r="G445" s="44"/>
    </row>
    <row r="446" spans="5:7" ht="15.75" customHeight="1">
      <c r="E446" s="44"/>
      <c r="G446" s="44"/>
    </row>
    <row r="447" spans="5:7" ht="15.75" customHeight="1">
      <c r="E447" s="44"/>
      <c r="G447" s="44"/>
    </row>
    <row r="448" spans="5:7" ht="15.75" customHeight="1">
      <c r="E448" s="44"/>
      <c r="G448" s="44"/>
    </row>
    <row r="449" spans="5:7" ht="15.75" customHeight="1">
      <c r="E449" s="44"/>
      <c r="G449" s="44"/>
    </row>
    <row r="450" spans="5:7" ht="15.75" customHeight="1">
      <c r="E450" s="44"/>
      <c r="G450" s="44"/>
    </row>
    <row r="451" spans="5:7" ht="15.75" customHeight="1">
      <c r="E451" s="44"/>
      <c r="G451" s="44"/>
    </row>
    <row r="452" spans="5:7" ht="15.75" customHeight="1">
      <c r="E452" s="44"/>
      <c r="G452" s="44"/>
    </row>
    <row r="453" spans="5:7" ht="15.75" customHeight="1">
      <c r="E453" s="44"/>
      <c r="G453" s="44"/>
    </row>
    <row r="454" spans="5:7" ht="15.75" customHeight="1">
      <c r="E454" s="44"/>
      <c r="G454" s="44"/>
    </row>
    <row r="455" spans="5:7" ht="15.75" customHeight="1">
      <c r="E455" s="44"/>
      <c r="G455" s="44"/>
    </row>
    <row r="456" spans="5:7" ht="15.75" customHeight="1">
      <c r="E456" s="44"/>
      <c r="G456" s="44"/>
    </row>
    <row r="457" spans="5:7" ht="15.75" customHeight="1">
      <c r="E457" s="44"/>
      <c r="G457" s="44"/>
    </row>
    <row r="458" spans="5:7" ht="15.75" customHeight="1">
      <c r="E458" s="44"/>
      <c r="G458" s="44"/>
    </row>
    <row r="459" spans="5:7" ht="15.75" customHeight="1">
      <c r="E459" s="44"/>
      <c r="G459" s="44"/>
    </row>
    <row r="460" spans="5:7" ht="15.75" customHeight="1">
      <c r="E460" s="44"/>
      <c r="G460" s="44"/>
    </row>
    <row r="461" spans="5:7" ht="15.75" customHeight="1">
      <c r="E461" s="44"/>
      <c r="G461" s="44"/>
    </row>
    <row r="462" spans="5:7" ht="15.75" customHeight="1">
      <c r="E462" s="44"/>
      <c r="G462" s="44"/>
    </row>
    <row r="463" spans="5:7" ht="15.75" customHeight="1">
      <c r="E463" s="44"/>
      <c r="G463" s="44"/>
    </row>
    <row r="464" spans="5:7" ht="15.75" customHeight="1">
      <c r="E464" s="44"/>
      <c r="G464" s="44"/>
    </row>
    <row r="465" spans="5:7" ht="15.75" customHeight="1">
      <c r="E465" s="44"/>
      <c r="G465" s="44"/>
    </row>
    <row r="466" spans="5:7" ht="15.75" customHeight="1">
      <c r="E466" s="44"/>
      <c r="G466" s="44"/>
    </row>
    <row r="467" spans="5:7" ht="15.75" customHeight="1">
      <c r="E467" s="44"/>
      <c r="G467" s="44"/>
    </row>
    <row r="468" spans="5:7" ht="15.75" customHeight="1">
      <c r="E468" s="44"/>
      <c r="G468" s="44"/>
    </row>
    <row r="469" spans="5:7" ht="15.75" customHeight="1">
      <c r="E469" s="44"/>
      <c r="G469" s="44"/>
    </row>
    <row r="470" spans="5:7" ht="15.75" customHeight="1">
      <c r="E470" s="44"/>
      <c r="G470" s="44"/>
    </row>
    <row r="471" spans="5:7" ht="15.75" customHeight="1">
      <c r="E471" s="44"/>
      <c r="G471" s="44"/>
    </row>
    <row r="472" spans="5:7" ht="15.75" customHeight="1">
      <c r="E472" s="44"/>
      <c r="G472" s="44"/>
    </row>
    <row r="473" spans="5:7" ht="15.75" customHeight="1">
      <c r="E473" s="44"/>
      <c r="G473" s="44"/>
    </row>
    <row r="474" spans="5:7" ht="15.75" customHeight="1">
      <c r="E474" s="44"/>
      <c r="G474" s="44"/>
    </row>
    <row r="475" spans="5:7" ht="15.75" customHeight="1">
      <c r="E475" s="44"/>
      <c r="G475" s="44"/>
    </row>
    <row r="476" spans="5:7" ht="15.75" customHeight="1">
      <c r="E476" s="44"/>
      <c r="G476" s="44"/>
    </row>
    <row r="477" spans="5:7" ht="15.75" customHeight="1">
      <c r="E477" s="44"/>
      <c r="G477" s="44"/>
    </row>
    <row r="478" spans="5:7" ht="15.75" customHeight="1">
      <c r="E478" s="44"/>
      <c r="G478" s="44"/>
    </row>
    <row r="479" spans="5:7" ht="15.75" customHeight="1">
      <c r="E479" s="44"/>
      <c r="G479" s="44"/>
    </row>
    <row r="480" spans="5:7" ht="15.75" customHeight="1">
      <c r="E480" s="44"/>
      <c r="G480" s="44"/>
    </row>
    <row r="481" spans="5:7" ht="15.75" customHeight="1">
      <c r="E481" s="44"/>
      <c r="G481" s="44"/>
    </row>
    <row r="482" spans="5:7" ht="15.75" customHeight="1">
      <c r="E482" s="44"/>
      <c r="G482" s="44"/>
    </row>
    <row r="483" spans="5:7" ht="15.75" customHeight="1">
      <c r="E483" s="44"/>
      <c r="G483" s="44"/>
    </row>
    <row r="484" spans="5:7" ht="15.75" customHeight="1">
      <c r="E484" s="44"/>
      <c r="G484" s="44"/>
    </row>
    <row r="485" spans="5:7" ht="15.75" customHeight="1">
      <c r="E485" s="44"/>
      <c r="G485" s="44"/>
    </row>
    <row r="486" spans="5:7" ht="15.75" customHeight="1">
      <c r="E486" s="44"/>
      <c r="G486" s="44"/>
    </row>
    <row r="487" spans="5:7" ht="15.75" customHeight="1">
      <c r="E487" s="44"/>
      <c r="G487" s="44"/>
    </row>
    <row r="488" spans="5:7" ht="15.75" customHeight="1">
      <c r="E488" s="44"/>
      <c r="G488" s="44"/>
    </row>
    <row r="489" spans="5:7" ht="15.75" customHeight="1">
      <c r="E489" s="44"/>
      <c r="G489" s="44"/>
    </row>
    <row r="490" spans="5:7" ht="15.75" customHeight="1">
      <c r="E490" s="44"/>
      <c r="G490" s="44"/>
    </row>
    <row r="491" spans="5:7" ht="15.75" customHeight="1">
      <c r="E491" s="44"/>
      <c r="G491" s="44"/>
    </row>
    <row r="492" spans="5:7" ht="15.75" customHeight="1">
      <c r="E492" s="44"/>
      <c r="G492" s="44"/>
    </row>
    <row r="493" spans="5:7" ht="15.75" customHeight="1">
      <c r="E493" s="44"/>
      <c r="G493" s="44"/>
    </row>
    <row r="494" spans="5:7" ht="15.75" customHeight="1">
      <c r="E494" s="44"/>
      <c r="G494" s="44"/>
    </row>
    <row r="495" spans="5:7" ht="15.75" customHeight="1">
      <c r="E495" s="44"/>
      <c r="G495" s="44"/>
    </row>
    <row r="496" spans="5:7" ht="15.75" customHeight="1">
      <c r="E496" s="44"/>
      <c r="G496" s="44"/>
    </row>
    <row r="497" spans="5:7" ht="15.75" customHeight="1">
      <c r="E497" s="44"/>
      <c r="G497" s="44"/>
    </row>
    <row r="498" spans="5:7" ht="15.75" customHeight="1">
      <c r="E498" s="44"/>
      <c r="G498" s="44"/>
    </row>
    <row r="499" spans="5:7" ht="15.75" customHeight="1">
      <c r="E499" s="44"/>
      <c r="G499" s="44"/>
    </row>
    <row r="500" spans="5:7" ht="15.75" customHeight="1">
      <c r="E500" s="44"/>
      <c r="G500" s="44"/>
    </row>
    <row r="501" spans="5:7" ht="15.75" customHeight="1">
      <c r="E501" s="44"/>
      <c r="G501" s="44"/>
    </row>
    <row r="502" spans="5:7" ht="15.75" customHeight="1">
      <c r="E502" s="44"/>
      <c r="G502" s="44"/>
    </row>
    <row r="503" spans="5:7" ht="15.75" customHeight="1">
      <c r="E503" s="44"/>
      <c r="G503" s="44"/>
    </row>
    <row r="504" spans="5:7" ht="15.75" customHeight="1">
      <c r="E504" s="44"/>
      <c r="G504" s="44"/>
    </row>
    <row r="505" spans="5:7" ht="15.75" customHeight="1">
      <c r="E505" s="44"/>
      <c r="G505" s="44"/>
    </row>
    <row r="506" spans="5:7" ht="15.75" customHeight="1">
      <c r="E506" s="44"/>
      <c r="G506" s="44"/>
    </row>
    <row r="507" spans="5:7" ht="15.75" customHeight="1">
      <c r="E507" s="44"/>
      <c r="G507" s="44"/>
    </row>
    <row r="508" spans="5:7" ht="15.75" customHeight="1">
      <c r="E508" s="44"/>
      <c r="G508" s="44"/>
    </row>
    <row r="509" spans="5:7" ht="15.75" customHeight="1">
      <c r="E509" s="44"/>
      <c r="G509" s="44"/>
    </row>
    <row r="510" spans="5:7" ht="15.75" customHeight="1">
      <c r="E510" s="44"/>
      <c r="G510" s="44"/>
    </row>
    <row r="511" spans="5:7" ht="15.75" customHeight="1">
      <c r="E511" s="44"/>
      <c r="G511" s="44"/>
    </row>
    <row r="512" spans="5:7" ht="15.75" customHeight="1">
      <c r="E512" s="44"/>
      <c r="G512" s="44"/>
    </row>
    <row r="513" spans="5:7" ht="15.75" customHeight="1">
      <c r="E513" s="44"/>
      <c r="G513" s="44"/>
    </row>
    <row r="514" spans="5:7" ht="15.75" customHeight="1">
      <c r="E514" s="44"/>
      <c r="G514" s="44"/>
    </row>
    <row r="515" spans="5:7" ht="15.75" customHeight="1">
      <c r="E515" s="44"/>
      <c r="G515" s="44"/>
    </row>
    <row r="516" spans="5:7" ht="15.75" customHeight="1">
      <c r="E516" s="44"/>
      <c r="G516" s="44"/>
    </row>
    <row r="517" spans="5:7" ht="15.75" customHeight="1">
      <c r="E517" s="44"/>
      <c r="G517" s="44"/>
    </row>
    <row r="518" spans="5:7" ht="15.75" customHeight="1">
      <c r="E518" s="44"/>
      <c r="G518" s="44"/>
    </row>
    <row r="519" spans="5:7" ht="15.75" customHeight="1">
      <c r="E519" s="44"/>
      <c r="G519" s="44"/>
    </row>
    <row r="520" spans="5:7" ht="15.75" customHeight="1">
      <c r="E520" s="44"/>
      <c r="G520" s="44"/>
    </row>
    <row r="521" spans="5:7" ht="15.75" customHeight="1">
      <c r="E521" s="44"/>
      <c r="G521" s="44"/>
    </row>
    <row r="522" spans="5:7" ht="15.75" customHeight="1">
      <c r="E522" s="44"/>
      <c r="G522" s="44"/>
    </row>
    <row r="523" spans="5:7" ht="15.75" customHeight="1">
      <c r="E523" s="44"/>
      <c r="G523" s="44"/>
    </row>
    <row r="524" spans="5:7" ht="15.75" customHeight="1">
      <c r="E524" s="44"/>
      <c r="G524" s="44"/>
    </row>
    <row r="525" spans="5:7" ht="15.75" customHeight="1">
      <c r="E525" s="44"/>
      <c r="G525" s="44"/>
    </row>
    <row r="526" spans="5:7" ht="15.75" customHeight="1">
      <c r="E526" s="44"/>
      <c r="G526" s="44"/>
    </row>
    <row r="527" spans="5:7" ht="15.75" customHeight="1">
      <c r="E527" s="44"/>
      <c r="G527" s="44"/>
    </row>
    <row r="528" spans="5:7" ht="15.75" customHeight="1">
      <c r="E528" s="44"/>
      <c r="G528" s="44"/>
    </row>
    <row r="529" spans="5:7" ht="15.75" customHeight="1">
      <c r="E529" s="44"/>
      <c r="G529" s="44"/>
    </row>
    <row r="530" spans="5:7" ht="15.75" customHeight="1">
      <c r="E530" s="44"/>
      <c r="G530" s="44"/>
    </row>
    <row r="531" spans="5:7" ht="15.75" customHeight="1">
      <c r="E531" s="44"/>
      <c r="G531" s="44"/>
    </row>
    <row r="532" spans="5:7" ht="15.75" customHeight="1">
      <c r="E532" s="44"/>
      <c r="G532" s="44"/>
    </row>
    <row r="533" spans="5:7" ht="15.75" customHeight="1">
      <c r="E533" s="44"/>
      <c r="G533" s="44"/>
    </row>
    <row r="534" spans="5:7" ht="15.75" customHeight="1">
      <c r="E534" s="44"/>
      <c r="G534" s="44"/>
    </row>
    <row r="535" spans="5:7" ht="15.75" customHeight="1">
      <c r="E535" s="44"/>
      <c r="G535" s="44"/>
    </row>
    <row r="536" spans="5:7" ht="15.75" customHeight="1">
      <c r="E536" s="44"/>
      <c r="G536" s="44"/>
    </row>
    <row r="537" spans="5:7" ht="15.75" customHeight="1">
      <c r="E537" s="44"/>
      <c r="G537" s="44"/>
    </row>
    <row r="538" spans="5:7" ht="15.75" customHeight="1">
      <c r="E538" s="44"/>
      <c r="G538" s="44"/>
    </row>
    <row r="539" spans="5:7" ht="15.75" customHeight="1">
      <c r="E539" s="44"/>
      <c r="G539" s="44"/>
    </row>
    <row r="540" spans="5:7" ht="15.75" customHeight="1">
      <c r="E540" s="44"/>
      <c r="G540" s="44"/>
    </row>
    <row r="541" spans="5:7" ht="15.75" customHeight="1">
      <c r="E541" s="44"/>
      <c r="G541" s="44"/>
    </row>
    <row r="542" spans="5:7" ht="15.75" customHeight="1">
      <c r="E542" s="44"/>
      <c r="G542" s="44"/>
    </row>
    <row r="543" spans="5:7" ht="15.75" customHeight="1">
      <c r="E543" s="44"/>
      <c r="G543" s="44"/>
    </row>
    <row r="544" spans="5:7" ht="15.75" customHeight="1">
      <c r="E544" s="44"/>
      <c r="G544" s="44"/>
    </row>
    <row r="545" spans="5:7" ht="15.75" customHeight="1">
      <c r="E545" s="44"/>
      <c r="G545" s="44"/>
    </row>
    <row r="546" spans="5:7" ht="15.75" customHeight="1">
      <c r="E546" s="44"/>
      <c r="G546" s="44"/>
    </row>
    <row r="547" spans="5:7" ht="15.75" customHeight="1">
      <c r="E547" s="44"/>
      <c r="G547" s="44"/>
    </row>
    <row r="548" spans="5:7" ht="15.75" customHeight="1">
      <c r="E548" s="44"/>
      <c r="G548" s="44"/>
    </row>
    <row r="549" spans="5:7" ht="15.75" customHeight="1">
      <c r="E549" s="44"/>
      <c r="G549" s="44"/>
    </row>
    <row r="550" spans="5:7" ht="15.75" customHeight="1">
      <c r="E550" s="44"/>
      <c r="G550" s="44"/>
    </row>
    <row r="551" spans="5:7" ht="15.75" customHeight="1">
      <c r="E551" s="44"/>
      <c r="G551" s="44"/>
    </row>
    <row r="552" spans="5:7" ht="15.75" customHeight="1">
      <c r="E552" s="44"/>
      <c r="G552" s="44"/>
    </row>
    <row r="553" spans="5:7" ht="15.75" customHeight="1">
      <c r="E553" s="44"/>
      <c r="G553" s="44"/>
    </row>
    <row r="554" spans="5:7" ht="15.75" customHeight="1">
      <c r="E554" s="44"/>
      <c r="G554" s="44"/>
    </row>
    <row r="555" spans="5:7" ht="15.75" customHeight="1">
      <c r="E555" s="44"/>
      <c r="G555" s="44"/>
    </row>
    <row r="556" spans="5:7" ht="15.75" customHeight="1">
      <c r="E556" s="44"/>
      <c r="G556" s="44"/>
    </row>
    <row r="557" spans="5:7" ht="15.75" customHeight="1">
      <c r="E557" s="44"/>
      <c r="G557" s="44"/>
    </row>
    <row r="558" spans="5:7" ht="15.75" customHeight="1">
      <c r="E558" s="44"/>
      <c r="G558" s="44"/>
    </row>
    <row r="559" spans="5:7" ht="15.75" customHeight="1">
      <c r="E559" s="44"/>
      <c r="G559" s="44"/>
    </row>
    <row r="560" spans="5:7" ht="15.75" customHeight="1">
      <c r="E560" s="44"/>
      <c r="G560" s="44"/>
    </row>
    <row r="561" spans="5:7" ht="15.75" customHeight="1">
      <c r="E561" s="44"/>
      <c r="G561" s="44"/>
    </row>
    <row r="562" spans="5:7" ht="15.75" customHeight="1">
      <c r="E562" s="44"/>
      <c r="G562" s="44"/>
    </row>
    <row r="563" spans="5:7" ht="15.75" customHeight="1">
      <c r="E563" s="44"/>
      <c r="G563" s="44"/>
    </row>
    <row r="564" spans="5:7" ht="15.75" customHeight="1">
      <c r="E564" s="44"/>
      <c r="G564" s="44"/>
    </row>
    <row r="565" spans="5:7" ht="15.75" customHeight="1">
      <c r="E565" s="44"/>
      <c r="G565" s="44"/>
    </row>
    <row r="566" spans="5:7" ht="15.75" customHeight="1">
      <c r="E566" s="44"/>
      <c r="G566" s="44"/>
    </row>
    <row r="567" spans="5:7" ht="15.75" customHeight="1">
      <c r="E567" s="44"/>
      <c r="G567" s="44"/>
    </row>
    <row r="568" spans="5:7" ht="15.75" customHeight="1">
      <c r="E568" s="44"/>
      <c r="G568" s="44"/>
    </row>
    <row r="569" spans="5:7" ht="15.75" customHeight="1">
      <c r="E569" s="44"/>
      <c r="G569" s="44"/>
    </row>
    <row r="570" spans="5:7" ht="15.75" customHeight="1">
      <c r="E570" s="44"/>
      <c r="G570" s="44"/>
    </row>
    <row r="571" spans="5:7" ht="15.75" customHeight="1">
      <c r="E571" s="44"/>
      <c r="G571" s="44"/>
    </row>
    <row r="572" spans="5:7" ht="15.75" customHeight="1">
      <c r="E572" s="44"/>
      <c r="G572" s="44"/>
    </row>
    <row r="573" spans="5:7" ht="15.75" customHeight="1">
      <c r="E573" s="44"/>
      <c r="G573" s="44"/>
    </row>
    <row r="574" spans="5:7" ht="15.75" customHeight="1">
      <c r="E574" s="44"/>
      <c r="G574" s="44"/>
    </row>
    <row r="575" spans="5:7" ht="15.75" customHeight="1">
      <c r="E575" s="44"/>
      <c r="G575" s="44"/>
    </row>
    <row r="576" spans="5:7" ht="15.75" customHeight="1">
      <c r="E576" s="44"/>
      <c r="G576" s="44"/>
    </row>
    <row r="577" spans="5:7" ht="15.75" customHeight="1">
      <c r="E577" s="44"/>
      <c r="G577" s="44"/>
    </row>
    <row r="578" spans="5:7" ht="15.75" customHeight="1">
      <c r="E578" s="44"/>
      <c r="G578" s="44"/>
    </row>
    <row r="579" spans="5:7" ht="15.75" customHeight="1">
      <c r="E579" s="44"/>
      <c r="G579" s="44"/>
    </row>
    <row r="580" spans="5:7" ht="15.75" customHeight="1">
      <c r="E580" s="44"/>
      <c r="G580" s="44"/>
    </row>
    <row r="581" spans="5:7" ht="15.75" customHeight="1">
      <c r="E581" s="44"/>
      <c r="G581" s="44"/>
    </row>
    <row r="582" spans="5:7" ht="15.75" customHeight="1">
      <c r="E582" s="44"/>
      <c r="G582" s="44"/>
    </row>
    <row r="583" spans="5:7" ht="15.75" customHeight="1">
      <c r="E583" s="44"/>
      <c r="G583" s="44"/>
    </row>
    <row r="584" spans="5:7" ht="15.75" customHeight="1">
      <c r="E584" s="44"/>
      <c r="G584" s="44"/>
    </row>
    <row r="585" spans="5:7" ht="15.75" customHeight="1">
      <c r="E585" s="44"/>
      <c r="G585" s="44"/>
    </row>
    <row r="586" spans="5:7" ht="15.75" customHeight="1">
      <c r="E586" s="44"/>
      <c r="G586" s="44"/>
    </row>
    <row r="587" spans="5:7" ht="15.75" customHeight="1">
      <c r="E587" s="44"/>
      <c r="G587" s="44"/>
    </row>
    <row r="588" spans="5:7" ht="15.75" customHeight="1">
      <c r="E588" s="44"/>
      <c r="G588" s="44"/>
    </row>
    <row r="589" spans="5:7" ht="15.75" customHeight="1">
      <c r="E589" s="44"/>
      <c r="G589" s="44"/>
    </row>
    <row r="590" spans="5:7" ht="15.75" customHeight="1">
      <c r="E590" s="44"/>
      <c r="G590" s="44"/>
    </row>
    <row r="591" spans="5:7" ht="15.75" customHeight="1">
      <c r="E591" s="44"/>
      <c r="G591" s="44"/>
    </row>
    <row r="592" spans="5:7" ht="15.75" customHeight="1">
      <c r="E592" s="44"/>
      <c r="G592" s="44"/>
    </row>
    <row r="593" spans="5:7" ht="15.75" customHeight="1">
      <c r="E593" s="44"/>
      <c r="G593" s="44"/>
    </row>
    <row r="594" spans="5:7" ht="15.75" customHeight="1">
      <c r="E594" s="44"/>
      <c r="G594" s="44"/>
    </row>
    <row r="595" spans="5:7" ht="15.75" customHeight="1">
      <c r="E595" s="44"/>
      <c r="G595" s="44"/>
    </row>
    <row r="596" spans="5:7" ht="15.75" customHeight="1">
      <c r="E596" s="44"/>
      <c r="G596" s="44"/>
    </row>
    <row r="597" spans="5:7" ht="15.75" customHeight="1">
      <c r="E597" s="44"/>
      <c r="G597" s="44"/>
    </row>
    <row r="598" spans="5:7" ht="15.75" customHeight="1">
      <c r="E598" s="44"/>
      <c r="G598" s="44"/>
    </row>
    <row r="599" spans="5:7" ht="15.75" customHeight="1">
      <c r="E599" s="44"/>
      <c r="G599" s="44"/>
    </row>
    <row r="600" spans="5:7" ht="15.75" customHeight="1">
      <c r="E600" s="44"/>
      <c r="G600" s="44"/>
    </row>
    <row r="601" spans="5:7" ht="15.75" customHeight="1">
      <c r="E601" s="44"/>
      <c r="G601" s="44"/>
    </row>
    <row r="602" spans="5:7" ht="15.75" customHeight="1">
      <c r="E602" s="44"/>
      <c r="G602" s="44"/>
    </row>
    <row r="603" spans="5:7" ht="15.75" customHeight="1">
      <c r="E603" s="44"/>
      <c r="G603" s="44"/>
    </row>
    <row r="604" spans="5:7" ht="15.75" customHeight="1">
      <c r="E604" s="44"/>
      <c r="G604" s="44"/>
    </row>
    <row r="605" spans="5:7" ht="15.75" customHeight="1">
      <c r="E605" s="44"/>
      <c r="G605" s="44"/>
    </row>
    <row r="606" spans="5:7" ht="15.75" customHeight="1">
      <c r="E606" s="44"/>
      <c r="G606" s="44"/>
    </row>
    <row r="607" spans="5:7" ht="15.75" customHeight="1">
      <c r="E607" s="44"/>
      <c r="G607" s="44"/>
    </row>
    <row r="608" spans="5:7" ht="15.75" customHeight="1">
      <c r="E608" s="44"/>
      <c r="G608" s="44"/>
    </row>
    <row r="609" spans="5:7" ht="15.75" customHeight="1">
      <c r="E609" s="44"/>
      <c r="G609" s="44"/>
    </row>
    <row r="610" spans="5:7" ht="15.75" customHeight="1">
      <c r="E610" s="44"/>
      <c r="G610" s="44"/>
    </row>
    <row r="611" spans="5:7" ht="15.75" customHeight="1">
      <c r="E611" s="44"/>
      <c r="G611" s="44"/>
    </row>
    <row r="612" spans="5:7" ht="15.75" customHeight="1">
      <c r="E612" s="44"/>
      <c r="G612" s="44"/>
    </row>
    <row r="613" spans="5:7" ht="15.75" customHeight="1">
      <c r="E613" s="44"/>
      <c r="G613" s="44"/>
    </row>
    <row r="614" spans="5:7" ht="15.75" customHeight="1">
      <c r="E614" s="44"/>
      <c r="G614" s="44"/>
    </row>
    <row r="615" spans="5:7" ht="15.75" customHeight="1">
      <c r="E615" s="44"/>
      <c r="G615" s="44"/>
    </row>
    <row r="616" spans="5:7" ht="15.75" customHeight="1">
      <c r="E616" s="44"/>
      <c r="G616" s="44"/>
    </row>
    <row r="617" spans="5:7" ht="15.75" customHeight="1">
      <c r="E617" s="44"/>
      <c r="G617" s="44"/>
    </row>
    <row r="618" spans="5:7" ht="15.75" customHeight="1">
      <c r="E618" s="44"/>
      <c r="G618" s="44"/>
    </row>
    <row r="619" spans="5:7" ht="15.75" customHeight="1">
      <c r="E619" s="44"/>
      <c r="G619" s="44"/>
    </row>
    <row r="620" spans="5:7" ht="15.75" customHeight="1">
      <c r="E620" s="44"/>
      <c r="G620" s="44"/>
    </row>
    <row r="621" spans="5:7" ht="15.75" customHeight="1">
      <c r="E621" s="44"/>
      <c r="G621" s="44"/>
    </row>
    <row r="622" spans="5:7" ht="15.75" customHeight="1">
      <c r="E622" s="44"/>
      <c r="G622" s="44"/>
    </row>
    <row r="623" spans="5:7" ht="15.75" customHeight="1">
      <c r="E623" s="44"/>
      <c r="G623" s="44"/>
    </row>
    <row r="624" spans="5:7" ht="15.75" customHeight="1">
      <c r="E624" s="44"/>
      <c r="G624" s="44"/>
    </row>
    <row r="625" spans="5:7" ht="15.75" customHeight="1">
      <c r="E625" s="44"/>
      <c r="G625" s="44"/>
    </row>
    <row r="626" spans="5:7" ht="15.75" customHeight="1">
      <c r="E626" s="44"/>
      <c r="G626" s="44"/>
    </row>
    <row r="627" spans="5:7" ht="15.75" customHeight="1">
      <c r="E627" s="44"/>
      <c r="G627" s="44"/>
    </row>
    <row r="628" spans="5:7" ht="15.75" customHeight="1">
      <c r="E628" s="44"/>
      <c r="G628" s="44"/>
    </row>
    <row r="629" spans="5:7" ht="15.75" customHeight="1">
      <c r="E629" s="44"/>
      <c r="G629" s="44"/>
    </row>
    <row r="630" spans="5:7" ht="15.75" customHeight="1">
      <c r="E630" s="44"/>
      <c r="G630" s="44"/>
    </row>
    <row r="631" spans="5:7" ht="15.75" customHeight="1">
      <c r="E631" s="44"/>
      <c r="G631" s="44"/>
    </row>
    <row r="632" spans="5:7" ht="15.75" customHeight="1">
      <c r="E632" s="44"/>
      <c r="G632" s="44"/>
    </row>
    <row r="633" spans="5:7" ht="15.75" customHeight="1">
      <c r="E633" s="44"/>
      <c r="G633" s="44"/>
    </row>
    <row r="634" spans="5:7" ht="15.75" customHeight="1">
      <c r="E634" s="44"/>
      <c r="G634" s="44"/>
    </row>
    <row r="635" spans="5:7" ht="15.75" customHeight="1">
      <c r="E635" s="44"/>
      <c r="G635" s="44"/>
    </row>
    <row r="636" spans="5:7" ht="15.75" customHeight="1">
      <c r="E636" s="44"/>
      <c r="G636" s="44"/>
    </row>
    <row r="637" spans="5:7" ht="15.75" customHeight="1">
      <c r="E637" s="44"/>
      <c r="G637" s="44"/>
    </row>
    <row r="638" spans="5:7" ht="15.75" customHeight="1">
      <c r="E638" s="44"/>
      <c r="G638" s="44"/>
    </row>
    <row r="639" spans="5:7" ht="15.75" customHeight="1">
      <c r="E639" s="44"/>
      <c r="G639" s="44"/>
    </row>
    <row r="640" spans="5:7" ht="15.75" customHeight="1">
      <c r="E640" s="44"/>
      <c r="G640" s="44"/>
    </row>
    <row r="641" spans="5:7" ht="15.75" customHeight="1">
      <c r="E641" s="44"/>
      <c r="G641" s="44"/>
    </row>
    <row r="642" spans="5:7" ht="15.75" customHeight="1">
      <c r="E642" s="44"/>
      <c r="G642" s="44"/>
    </row>
    <row r="643" spans="5:7" ht="15.75" customHeight="1">
      <c r="E643" s="44"/>
      <c r="G643" s="44"/>
    </row>
    <row r="644" spans="5:7" ht="15.75" customHeight="1">
      <c r="E644" s="44"/>
      <c r="G644" s="44"/>
    </row>
    <row r="645" spans="5:7" ht="15.75" customHeight="1">
      <c r="E645" s="44"/>
      <c r="G645" s="44"/>
    </row>
    <row r="646" spans="5:7" ht="15.75" customHeight="1">
      <c r="E646" s="44"/>
      <c r="G646" s="44"/>
    </row>
    <row r="647" spans="5:7" ht="15.75" customHeight="1">
      <c r="E647" s="44"/>
      <c r="G647" s="44"/>
    </row>
    <row r="648" spans="5:7" ht="15.75" customHeight="1">
      <c r="E648" s="44"/>
      <c r="G648" s="44"/>
    </row>
    <row r="649" spans="5:7" ht="15.75" customHeight="1">
      <c r="E649" s="44"/>
      <c r="G649" s="44"/>
    </row>
    <row r="650" spans="5:7" ht="15.75" customHeight="1">
      <c r="E650" s="44"/>
      <c r="G650" s="44"/>
    </row>
    <row r="651" spans="5:7" ht="15.75" customHeight="1">
      <c r="E651" s="44"/>
      <c r="G651" s="44"/>
    </row>
    <row r="652" spans="5:7" ht="15.75" customHeight="1">
      <c r="E652" s="44"/>
      <c r="G652" s="44"/>
    </row>
    <row r="653" spans="5:7" ht="15.75" customHeight="1">
      <c r="E653" s="44"/>
      <c r="G653" s="44"/>
    </row>
    <row r="654" spans="5:7" ht="15.75" customHeight="1">
      <c r="E654" s="44"/>
      <c r="G654" s="44"/>
    </row>
    <row r="655" spans="5:7" ht="15.75" customHeight="1">
      <c r="E655" s="44"/>
      <c r="G655" s="44"/>
    </row>
    <row r="656" spans="5:7" ht="15.75" customHeight="1">
      <c r="E656" s="44"/>
      <c r="G656" s="44"/>
    </row>
    <row r="657" spans="5:7" ht="15.75" customHeight="1">
      <c r="E657" s="44"/>
      <c r="G657" s="44"/>
    </row>
    <row r="658" spans="5:7" ht="15.75" customHeight="1">
      <c r="E658" s="44"/>
      <c r="G658" s="44"/>
    </row>
    <row r="659" spans="5:7" ht="15.75" customHeight="1">
      <c r="E659" s="44"/>
      <c r="G659" s="44"/>
    </row>
    <row r="660" spans="5:7" ht="15.75" customHeight="1">
      <c r="E660" s="44"/>
      <c r="G660" s="44"/>
    </row>
    <row r="661" spans="5:7" ht="15.75" customHeight="1">
      <c r="E661" s="44"/>
      <c r="G661" s="44"/>
    </row>
    <row r="662" spans="5:7" ht="15.75" customHeight="1">
      <c r="E662" s="44"/>
      <c r="G662" s="44"/>
    </row>
    <row r="663" spans="5:7" ht="15.75" customHeight="1">
      <c r="E663" s="44"/>
      <c r="G663" s="44"/>
    </row>
    <row r="664" spans="5:7" ht="15.75" customHeight="1">
      <c r="E664" s="44"/>
      <c r="G664" s="44"/>
    </row>
    <row r="665" spans="5:7" ht="15.75" customHeight="1">
      <c r="E665" s="44"/>
      <c r="G665" s="44"/>
    </row>
    <row r="666" spans="5:7" ht="15.75" customHeight="1">
      <c r="E666" s="44"/>
      <c r="G666" s="44"/>
    </row>
    <row r="667" spans="5:7" ht="15.75" customHeight="1">
      <c r="E667" s="44"/>
      <c r="G667" s="44"/>
    </row>
    <row r="668" spans="5:7" ht="15.75" customHeight="1">
      <c r="E668" s="44"/>
      <c r="G668" s="44"/>
    </row>
    <row r="669" spans="5:7" ht="15.75" customHeight="1">
      <c r="E669" s="44"/>
      <c r="G669" s="44"/>
    </row>
    <row r="670" spans="5:7" ht="15.75" customHeight="1">
      <c r="E670" s="44"/>
      <c r="G670" s="44"/>
    </row>
    <row r="671" spans="5:7" ht="15.75" customHeight="1">
      <c r="E671" s="44"/>
      <c r="G671" s="44"/>
    </row>
    <row r="672" spans="5:7" ht="15.75" customHeight="1">
      <c r="E672" s="44"/>
      <c r="G672" s="44"/>
    </row>
    <row r="673" spans="5:7" ht="15.75" customHeight="1">
      <c r="E673" s="44"/>
      <c r="G673" s="44"/>
    </row>
    <row r="674" spans="5:7" ht="15.75" customHeight="1">
      <c r="E674" s="44"/>
      <c r="G674" s="44"/>
    </row>
    <row r="675" spans="5:7" ht="15.75" customHeight="1">
      <c r="E675" s="44"/>
      <c r="G675" s="44"/>
    </row>
    <row r="676" spans="5:7" ht="15.75" customHeight="1">
      <c r="E676" s="44"/>
      <c r="G676" s="44"/>
    </row>
    <row r="677" spans="5:7" ht="15.75" customHeight="1">
      <c r="E677" s="44"/>
      <c r="G677" s="44"/>
    </row>
    <row r="678" spans="5:7" ht="15.75" customHeight="1">
      <c r="E678" s="44"/>
      <c r="G678" s="44"/>
    </row>
    <row r="679" spans="5:7" ht="15.75" customHeight="1">
      <c r="E679" s="44"/>
      <c r="G679" s="44"/>
    </row>
    <row r="680" spans="5:7" ht="15.75" customHeight="1">
      <c r="E680" s="44"/>
      <c r="G680" s="44"/>
    </row>
    <row r="681" spans="5:7" ht="15.75" customHeight="1">
      <c r="E681" s="44"/>
      <c r="G681" s="44"/>
    </row>
    <row r="682" spans="5:7" ht="15.75" customHeight="1">
      <c r="E682" s="44"/>
      <c r="G682" s="44"/>
    </row>
    <row r="683" spans="5:7" ht="15.75" customHeight="1">
      <c r="E683" s="44"/>
      <c r="G683" s="44"/>
    </row>
    <row r="684" spans="5:7" ht="15.75" customHeight="1">
      <c r="E684" s="44"/>
      <c r="G684" s="44"/>
    </row>
    <row r="685" spans="5:7" ht="15.75" customHeight="1">
      <c r="E685" s="44"/>
      <c r="G685" s="44"/>
    </row>
    <row r="686" spans="5:7" ht="15.75" customHeight="1">
      <c r="E686" s="44"/>
      <c r="G686" s="44"/>
    </row>
    <row r="687" spans="5:7" ht="15.75" customHeight="1">
      <c r="E687" s="44"/>
      <c r="G687" s="44"/>
    </row>
    <row r="688" spans="5:7" ht="15.75" customHeight="1">
      <c r="E688" s="44"/>
      <c r="G688" s="44"/>
    </row>
    <row r="689" spans="5:7" ht="15.75" customHeight="1">
      <c r="E689" s="44"/>
      <c r="G689" s="44"/>
    </row>
    <row r="690" spans="5:7" ht="15.75" customHeight="1">
      <c r="E690" s="44"/>
      <c r="G690" s="44"/>
    </row>
    <row r="691" spans="5:7" ht="15.75" customHeight="1">
      <c r="E691" s="44"/>
      <c r="G691" s="44"/>
    </row>
    <row r="692" spans="5:7" ht="15.75" customHeight="1">
      <c r="E692" s="44"/>
      <c r="G692" s="44"/>
    </row>
    <row r="693" spans="5:7" ht="15.75" customHeight="1">
      <c r="E693" s="44"/>
      <c r="G693" s="44"/>
    </row>
    <row r="694" spans="5:7" ht="15.75" customHeight="1">
      <c r="E694" s="44"/>
      <c r="G694" s="44"/>
    </row>
    <row r="695" spans="5:7" ht="15.75" customHeight="1">
      <c r="E695" s="44"/>
      <c r="G695" s="44"/>
    </row>
    <row r="696" spans="5:7" ht="15.75" customHeight="1">
      <c r="E696" s="44"/>
      <c r="G696" s="44"/>
    </row>
    <row r="697" spans="5:7" ht="15.75" customHeight="1">
      <c r="E697" s="44"/>
      <c r="G697" s="44"/>
    </row>
    <row r="698" spans="5:7" ht="15.75" customHeight="1">
      <c r="E698" s="44"/>
      <c r="G698" s="44"/>
    </row>
    <row r="699" spans="5:7" ht="15.75" customHeight="1">
      <c r="E699" s="44"/>
      <c r="G699" s="44"/>
    </row>
    <row r="700" spans="5:7" ht="15.75" customHeight="1">
      <c r="E700" s="44"/>
      <c r="G700" s="44"/>
    </row>
    <row r="701" spans="5:7" ht="15.75" customHeight="1">
      <c r="E701" s="44"/>
      <c r="G701" s="44"/>
    </row>
    <row r="702" spans="5:7" ht="15.75" customHeight="1">
      <c r="E702" s="44"/>
      <c r="G702" s="44"/>
    </row>
    <row r="703" spans="5:7" ht="15.75" customHeight="1">
      <c r="E703" s="44"/>
      <c r="G703" s="44"/>
    </row>
    <row r="704" spans="5:7" ht="15.75" customHeight="1">
      <c r="E704" s="44"/>
      <c r="G704" s="44"/>
    </row>
    <row r="705" spans="5:7" ht="15.75" customHeight="1">
      <c r="E705" s="44"/>
      <c r="G705" s="44"/>
    </row>
    <row r="706" spans="5:7" ht="15.75" customHeight="1">
      <c r="E706" s="44"/>
      <c r="G706" s="44"/>
    </row>
    <row r="707" spans="5:7" ht="15.75" customHeight="1">
      <c r="E707" s="44"/>
      <c r="G707" s="44"/>
    </row>
    <row r="708" spans="5:7" ht="15.75" customHeight="1">
      <c r="E708" s="44"/>
      <c r="G708" s="44"/>
    </row>
    <row r="709" spans="5:7" ht="15.75" customHeight="1">
      <c r="E709" s="44"/>
      <c r="G709" s="44"/>
    </row>
    <row r="710" spans="5:7" ht="15.75" customHeight="1">
      <c r="E710" s="44"/>
      <c r="G710" s="44"/>
    </row>
    <row r="711" spans="5:7" ht="15.75" customHeight="1">
      <c r="E711" s="44"/>
      <c r="G711" s="44"/>
    </row>
    <row r="712" spans="5:7" ht="15.75" customHeight="1">
      <c r="E712" s="44"/>
      <c r="G712" s="44"/>
    </row>
    <row r="713" spans="5:7" ht="15.75" customHeight="1">
      <c r="E713" s="44"/>
      <c r="G713" s="44"/>
    </row>
    <row r="714" spans="5:7" ht="15.75" customHeight="1">
      <c r="E714" s="44"/>
      <c r="G714" s="44"/>
    </row>
    <row r="715" spans="5:7" ht="15.75" customHeight="1">
      <c r="E715" s="44"/>
      <c r="G715" s="44"/>
    </row>
    <row r="716" spans="5:7" ht="15.75" customHeight="1">
      <c r="E716" s="44"/>
      <c r="G716" s="44"/>
    </row>
    <row r="717" spans="5:7" ht="15.75" customHeight="1">
      <c r="E717" s="44"/>
      <c r="G717" s="44"/>
    </row>
    <row r="718" spans="5:7" ht="15.75" customHeight="1">
      <c r="E718" s="44"/>
      <c r="G718" s="44"/>
    </row>
    <row r="719" spans="5:7" ht="15.75" customHeight="1">
      <c r="E719" s="44"/>
      <c r="G719" s="44"/>
    </row>
    <row r="720" spans="5:7" ht="15.75" customHeight="1">
      <c r="E720" s="44"/>
      <c r="G720" s="44"/>
    </row>
    <row r="721" spans="5:7" ht="15.75" customHeight="1">
      <c r="E721" s="44"/>
      <c r="G721" s="44"/>
    </row>
    <row r="722" spans="5:7" ht="15.75" customHeight="1">
      <c r="E722" s="44"/>
      <c r="G722" s="44"/>
    </row>
    <row r="723" spans="5:7" ht="15.75" customHeight="1">
      <c r="E723" s="44"/>
      <c r="G723" s="44"/>
    </row>
    <row r="724" spans="5:7" ht="15.75" customHeight="1">
      <c r="E724" s="44"/>
      <c r="G724" s="44"/>
    </row>
    <row r="725" spans="5:7" ht="15.75" customHeight="1">
      <c r="E725" s="44"/>
      <c r="G725" s="44"/>
    </row>
    <row r="726" spans="5:7" ht="15.75" customHeight="1">
      <c r="E726" s="44"/>
      <c r="G726" s="44"/>
    </row>
    <row r="727" spans="5:7" ht="15.75" customHeight="1">
      <c r="E727" s="44"/>
      <c r="G727" s="44"/>
    </row>
    <row r="728" spans="5:7" ht="15.75" customHeight="1">
      <c r="E728" s="44"/>
      <c r="G728" s="44"/>
    </row>
    <row r="729" spans="5:7" ht="15.75" customHeight="1">
      <c r="E729" s="44"/>
      <c r="G729" s="44"/>
    </row>
    <row r="730" spans="5:7" ht="15.75" customHeight="1">
      <c r="E730" s="44"/>
      <c r="G730" s="44"/>
    </row>
    <row r="731" spans="5:7" ht="15.75" customHeight="1">
      <c r="E731" s="44"/>
      <c r="G731" s="44"/>
    </row>
    <row r="732" spans="5:7" ht="15.75" customHeight="1">
      <c r="E732" s="44"/>
      <c r="G732" s="44"/>
    </row>
    <row r="733" spans="5:7" ht="15.75" customHeight="1">
      <c r="E733" s="44"/>
      <c r="G733" s="44"/>
    </row>
    <row r="734" spans="5:7" ht="15.75" customHeight="1">
      <c r="E734" s="44"/>
      <c r="G734" s="44"/>
    </row>
    <row r="735" spans="5:7" ht="15.75" customHeight="1">
      <c r="E735" s="44"/>
      <c r="G735" s="44"/>
    </row>
    <row r="736" spans="5:7" ht="15.75" customHeight="1">
      <c r="E736" s="44"/>
      <c r="G736" s="44"/>
    </row>
    <row r="737" spans="5:7" ht="15.75" customHeight="1">
      <c r="E737" s="44"/>
      <c r="G737" s="44"/>
    </row>
    <row r="738" spans="5:7" ht="15.75" customHeight="1">
      <c r="E738" s="44"/>
      <c r="G738" s="44"/>
    </row>
    <row r="739" spans="5:7" ht="15.75" customHeight="1">
      <c r="E739" s="44"/>
      <c r="G739" s="44"/>
    </row>
    <row r="740" spans="5:7" ht="15.75" customHeight="1">
      <c r="E740" s="44"/>
      <c r="G740" s="44"/>
    </row>
    <row r="741" spans="5:7" ht="15.75" customHeight="1">
      <c r="E741" s="44"/>
      <c r="G741" s="44"/>
    </row>
    <row r="742" spans="5:7" ht="15.75" customHeight="1">
      <c r="E742" s="44"/>
      <c r="G742" s="44"/>
    </row>
    <row r="743" spans="5:7" ht="15.75" customHeight="1">
      <c r="E743" s="44"/>
      <c r="G743" s="44"/>
    </row>
    <row r="744" spans="5:7" ht="15.75" customHeight="1">
      <c r="E744" s="44"/>
      <c r="G744" s="44"/>
    </row>
    <row r="745" spans="5:7" ht="15.75" customHeight="1">
      <c r="E745" s="44"/>
      <c r="G745" s="44"/>
    </row>
    <row r="746" spans="5:7" ht="15.75" customHeight="1">
      <c r="E746" s="44"/>
      <c r="G746" s="44"/>
    </row>
    <row r="747" spans="5:7" ht="15.75" customHeight="1">
      <c r="E747" s="44"/>
      <c r="G747" s="44"/>
    </row>
    <row r="748" spans="5:7" ht="15.75" customHeight="1">
      <c r="E748" s="44"/>
      <c r="G748" s="44"/>
    </row>
    <row r="749" spans="5:7" ht="15.75" customHeight="1">
      <c r="E749" s="44"/>
      <c r="G749" s="44"/>
    </row>
    <row r="750" spans="5:7" ht="15.75" customHeight="1">
      <c r="E750" s="44"/>
      <c r="G750" s="44"/>
    </row>
    <row r="751" spans="5:7" ht="15.75" customHeight="1">
      <c r="E751" s="44"/>
      <c r="G751" s="44"/>
    </row>
    <row r="752" spans="5:7" ht="15.75" customHeight="1">
      <c r="E752" s="44"/>
      <c r="G752" s="44"/>
    </row>
    <row r="753" spans="5:7" ht="15.75" customHeight="1">
      <c r="E753" s="44"/>
      <c r="G753" s="44"/>
    </row>
    <row r="754" spans="5:7" ht="15.75" customHeight="1">
      <c r="E754" s="44"/>
      <c r="G754" s="44"/>
    </row>
    <row r="755" spans="5:7" ht="15.75" customHeight="1">
      <c r="E755" s="44"/>
      <c r="G755" s="44"/>
    </row>
    <row r="756" spans="5:7" ht="15.75" customHeight="1">
      <c r="E756" s="44"/>
      <c r="G756" s="44"/>
    </row>
    <row r="757" spans="5:7" ht="15.75" customHeight="1">
      <c r="E757" s="44"/>
      <c r="G757" s="44"/>
    </row>
    <row r="758" spans="5:7" ht="15.75" customHeight="1">
      <c r="E758" s="44"/>
      <c r="G758" s="44"/>
    </row>
    <row r="759" spans="5:7" ht="15.75" customHeight="1">
      <c r="E759" s="44"/>
      <c r="G759" s="44"/>
    </row>
    <row r="760" spans="5:7" ht="15.75" customHeight="1">
      <c r="E760" s="44"/>
      <c r="G760" s="44"/>
    </row>
    <row r="761" spans="5:7" ht="15.75" customHeight="1">
      <c r="E761" s="44"/>
      <c r="G761" s="44"/>
    </row>
    <row r="762" spans="5:7" ht="15.75" customHeight="1">
      <c r="E762" s="44"/>
      <c r="G762" s="44"/>
    </row>
    <row r="763" spans="5:7" ht="15.75" customHeight="1">
      <c r="E763" s="44"/>
      <c r="G763" s="44"/>
    </row>
    <row r="764" spans="5:7" ht="15.75" customHeight="1">
      <c r="E764" s="44"/>
      <c r="G764" s="44"/>
    </row>
    <row r="765" spans="5:7" ht="15.75" customHeight="1">
      <c r="E765" s="44"/>
      <c r="G765" s="44"/>
    </row>
    <row r="766" spans="5:7" ht="15.75" customHeight="1">
      <c r="E766" s="44"/>
      <c r="G766" s="44"/>
    </row>
    <row r="767" spans="5:7" ht="15.75" customHeight="1">
      <c r="E767" s="44"/>
      <c r="G767" s="44"/>
    </row>
    <row r="768" spans="5:7" ht="15.75" customHeight="1">
      <c r="E768" s="44"/>
      <c r="G768" s="44"/>
    </row>
    <row r="769" spans="5:7" ht="15.75" customHeight="1">
      <c r="E769" s="44"/>
      <c r="G769" s="44"/>
    </row>
    <row r="770" spans="5:7" ht="15.75" customHeight="1">
      <c r="E770" s="44"/>
      <c r="G770" s="44"/>
    </row>
    <row r="771" spans="5:7" ht="15.75" customHeight="1">
      <c r="E771" s="44"/>
      <c r="G771" s="44"/>
    </row>
    <row r="772" spans="5:7" ht="15.75" customHeight="1">
      <c r="E772" s="44"/>
      <c r="G772" s="44"/>
    </row>
    <row r="773" spans="5:7" ht="15.75" customHeight="1">
      <c r="E773" s="44"/>
      <c r="G773" s="44"/>
    </row>
    <row r="774" spans="5:7" ht="15.75" customHeight="1">
      <c r="E774" s="44"/>
      <c r="G774" s="44"/>
    </row>
    <row r="775" spans="5:7" ht="15.75" customHeight="1">
      <c r="E775" s="44"/>
      <c r="G775" s="44"/>
    </row>
    <row r="776" spans="5:7" ht="15.75" customHeight="1">
      <c r="E776" s="44"/>
      <c r="G776" s="44"/>
    </row>
    <row r="777" spans="5:7" ht="15.75" customHeight="1">
      <c r="E777" s="44"/>
      <c r="G777" s="44"/>
    </row>
    <row r="778" spans="5:7" ht="15.75" customHeight="1">
      <c r="E778" s="44"/>
      <c r="G778" s="44"/>
    </row>
    <row r="779" spans="5:7" ht="15.75" customHeight="1">
      <c r="E779" s="44"/>
      <c r="G779" s="44"/>
    </row>
    <row r="780" spans="5:7" ht="15.75" customHeight="1">
      <c r="E780" s="44"/>
      <c r="G780" s="44"/>
    </row>
    <row r="781" spans="5:7" ht="15.75" customHeight="1">
      <c r="E781" s="44"/>
      <c r="G781" s="44"/>
    </row>
    <row r="782" spans="5:7" ht="15.75" customHeight="1">
      <c r="E782" s="44"/>
      <c r="G782" s="44"/>
    </row>
    <row r="783" spans="5:7" ht="15.75" customHeight="1">
      <c r="E783" s="44"/>
      <c r="G783" s="44"/>
    </row>
    <row r="784" spans="5:7" ht="15.75" customHeight="1">
      <c r="E784" s="44"/>
      <c r="G784" s="44"/>
    </row>
    <row r="785" spans="5:7" ht="15.75" customHeight="1">
      <c r="E785" s="44"/>
      <c r="G785" s="44"/>
    </row>
    <row r="786" spans="5:7" ht="15.75" customHeight="1">
      <c r="E786" s="44"/>
      <c r="G786" s="44"/>
    </row>
    <row r="787" spans="5:7" ht="15.75" customHeight="1">
      <c r="E787" s="44"/>
      <c r="G787" s="44"/>
    </row>
    <row r="788" spans="5:7" ht="15.75" customHeight="1">
      <c r="E788" s="44"/>
      <c r="G788" s="44"/>
    </row>
    <row r="789" spans="5:7" ht="15.75" customHeight="1">
      <c r="E789" s="44"/>
      <c r="G789" s="44"/>
    </row>
    <row r="790" spans="5:7" ht="15.75" customHeight="1">
      <c r="E790" s="44"/>
      <c r="G790" s="44"/>
    </row>
    <row r="791" spans="5:7" ht="15.75" customHeight="1">
      <c r="E791" s="44"/>
      <c r="G791" s="44"/>
    </row>
    <row r="792" spans="5:7" ht="15.75" customHeight="1">
      <c r="E792" s="44"/>
      <c r="G792" s="44"/>
    </row>
    <row r="793" spans="5:7" ht="15.75" customHeight="1">
      <c r="E793" s="44"/>
      <c r="G793" s="44"/>
    </row>
    <row r="794" spans="5:7" ht="15.75" customHeight="1">
      <c r="E794" s="44"/>
      <c r="G794" s="44"/>
    </row>
    <row r="795" spans="5:7" ht="15.75" customHeight="1">
      <c r="E795" s="44"/>
      <c r="G795" s="44"/>
    </row>
    <row r="796" spans="5:7" ht="15.75" customHeight="1">
      <c r="E796" s="44"/>
      <c r="G796" s="44"/>
    </row>
    <row r="797" spans="5:7" ht="15.75" customHeight="1">
      <c r="E797" s="44"/>
      <c r="G797" s="44"/>
    </row>
    <row r="798" spans="5:7" ht="15.75" customHeight="1">
      <c r="E798" s="44"/>
      <c r="G798" s="44"/>
    </row>
    <row r="799" spans="5:7" ht="15.75" customHeight="1">
      <c r="E799" s="44"/>
      <c r="G799" s="44"/>
    </row>
    <row r="800" spans="5:7" ht="15.75" customHeight="1">
      <c r="E800" s="44"/>
      <c r="G800" s="44"/>
    </row>
    <row r="801" spans="5:7" ht="15.75" customHeight="1">
      <c r="E801" s="44"/>
      <c r="G801" s="44"/>
    </row>
    <row r="802" spans="5:7" ht="15.75" customHeight="1">
      <c r="E802" s="44"/>
      <c r="G802" s="44"/>
    </row>
    <row r="803" spans="5:7" ht="15.75" customHeight="1">
      <c r="E803" s="44"/>
      <c r="G803" s="44"/>
    </row>
    <row r="804" spans="5:7" ht="15.75" customHeight="1">
      <c r="E804" s="44"/>
      <c r="G804" s="44"/>
    </row>
    <row r="805" spans="5:7" ht="15.75" customHeight="1">
      <c r="E805" s="44"/>
      <c r="G805" s="44"/>
    </row>
    <row r="806" spans="5:7" ht="15.75" customHeight="1">
      <c r="E806" s="44"/>
      <c r="G806" s="44"/>
    </row>
    <row r="807" spans="5:7" ht="15.75" customHeight="1">
      <c r="E807" s="44"/>
      <c r="G807" s="44"/>
    </row>
    <row r="808" spans="5:7" ht="15.75" customHeight="1">
      <c r="E808" s="44"/>
      <c r="G808" s="44"/>
    </row>
    <row r="809" spans="5:7" ht="15.75" customHeight="1">
      <c r="E809" s="44"/>
      <c r="G809" s="44"/>
    </row>
    <row r="810" spans="5:7" ht="15.75" customHeight="1">
      <c r="E810" s="44"/>
      <c r="G810" s="44"/>
    </row>
    <row r="811" spans="5:7" ht="15.75" customHeight="1">
      <c r="E811" s="44"/>
      <c r="G811" s="44"/>
    </row>
    <row r="812" spans="5:7" ht="15.75" customHeight="1">
      <c r="E812" s="44"/>
      <c r="G812" s="44"/>
    </row>
    <row r="813" spans="5:7" ht="15.75" customHeight="1">
      <c r="E813" s="44"/>
      <c r="G813" s="44"/>
    </row>
    <row r="814" spans="5:7" ht="15.75" customHeight="1">
      <c r="E814" s="44"/>
      <c r="G814" s="44"/>
    </row>
    <row r="815" spans="5:7" ht="15.75" customHeight="1">
      <c r="E815" s="44"/>
      <c r="G815" s="44"/>
    </row>
    <row r="816" spans="5:7" ht="15.75" customHeight="1">
      <c r="E816" s="44"/>
      <c r="G816" s="44"/>
    </row>
    <row r="817" spans="5:7" ht="15.75" customHeight="1">
      <c r="E817" s="44"/>
      <c r="G817" s="44"/>
    </row>
    <row r="818" spans="5:7" ht="15.75" customHeight="1">
      <c r="E818" s="44"/>
      <c r="G818" s="44"/>
    </row>
    <row r="819" spans="5:7" ht="15.75" customHeight="1">
      <c r="E819" s="44"/>
      <c r="G819" s="44"/>
    </row>
    <row r="820" spans="5:7" ht="15.75" customHeight="1">
      <c r="E820" s="44"/>
      <c r="G820" s="44"/>
    </row>
    <row r="821" spans="5:7" ht="15.75" customHeight="1">
      <c r="E821" s="44"/>
      <c r="G821" s="44"/>
    </row>
    <row r="822" spans="5:7" ht="15.75" customHeight="1">
      <c r="E822" s="44"/>
      <c r="G822" s="44"/>
    </row>
    <row r="823" spans="5:7" ht="15.75" customHeight="1">
      <c r="E823" s="44"/>
      <c r="G823" s="44"/>
    </row>
    <row r="824" spans="5:7" ht="15.75" customHeight="1">
      <c r="E824" s="44"/>
      <c r="G824" s="44"/>
    </row>
    <row r="825" spans="5:7" ht="15.75" customHeight="1">
      <c r="E825" s="44"/>
      <c r="G825" s="44"/>
    </row>
    <row r="826" spans="5:7" ht="15.75" customHeight="1">
      <c r="E826" s="44"/>
      <c r="G826" s="44"/>
    </row>
    <row r="827" spans="5:7" ht="15.75" customHeight="1">
      <c r="E827" s="44"/>
      <c r="G827" s="44"/>
    </row>
    <row r="828" spans="5:7" ht="15.75" customHeight="1">
      <c r="E828" s="44"/>
      <c r="G828" s="44"/>
    </row>
    <row r="829" spans="5:7" ht="15.75" customHeight="1">
      <c r="E829" s="44"/>
      <c r="G829" s="44"/>
    </row>
    <row r="830" spans="5:7" ht="15.75" customHeight="1">
      <c r="E830" s="44"/>
      <c r="G830" s="44"/>
    </row>
    <row r="831" spans="5:7" ht="15.75" customHeight="1">
      <c r="E831" s="44"/>
      <c r="G831" s="44"/>
    </row>
    <row r="832" spans="5:7" ht="15.75" customHeight="1">
      <c r="E832" s="44"/>
      <c r="G832" s="44"/>
    </row>
    <row r="833" spans="5:7" ht="15.75" customHeight="1">
      <c r="E833" s="44"/>
      <c r="G833" s="44"/>
    </row>
    <row r="834" spans="5:7" ht="15.75" customHeight="1">
      <c r="E834" s="44"/>
      <c r="G834" s="44"/>
    </row>
    <row r="835" spans="5:7" ht="15.75" customHeight="1">
      <c r="E835" s="44"/>
      <c r="G835" s="44"/>
    </row>
    <row r="836" spans="5:7" ht="15.75" customHeight="1">
      <c r="E836" s="44"/>
      <c r="G836" s="44"/>
    </row>
    <row r="837" spans="5:7" ht="15.75" customHeight="1">
      <c r="E837" s="44"/>
      <c r="G837" s="44"/>
    </row>
    <row r="838" spans="5:7" ht="15.75" customHeight="1">
      <c r="E838" s="44"/>
      <c r="G838" s="44"/>
    </row>
    <row r="839" spans="5:7" ht="15.75" customHeight="1">
      <c r="E839" s="44"/>
      <c r="G839" s="44"/>
    </row>
    <row r="840" spans="5:7" ht="15.75" customHeight="1">
      <c r="E840" s="44"/>
      <c r="G840" s="44"/>
    </row>
    <row r="841" spans="5:7" ht="15.75" customHeight="1">
      <c r="E841" s="44"/>
      <c r="G841" s="44"/>
    </row>
    <row r="842" spans="5:7" ht="15.75" customHeight="1">
      <c r="E842" s="44"/>
      <c r="G842" s="44"/>
    </row>
    <row r="843" spans="5:7" ht="15.75" customHeight="1">
      <c r="E843" s="44"/>
      <c r="G843" s="44"/>
    </row>
    <row r="844" spans="5:7" ht="15.75" customHeight="1">
      <c r="E844" s="44"/>
      <c r="G844" s="44"/>
    </row>
    <row r="845" spans="5:7" ht="15.75" customHeight="1">
      <c r="E845" s="44"/>
      <c r="G845" s="44"/>
    </row>
    <row r="846" spans="5:7" ht="15.75" customHeight="1">
      <c r="E846" s="44"/>
      <c r="G846" s="44"/>
    </row>
    <row r="847" spans="5:7" ht="15.75" customHeight="1">
      <c r="E847" s="44"/>
      <c r="G847" s="44"/>
    </row>
    <row r="848" spans="5:7" ht="15.75" customHeight="1">
      <c r="E848" s="44"/>
      <c r="G848" s="44"/>
    </row>
    <row r="849" spans="5:7" ht="15.75" customHeight="1">
      <c r="E849" s="44"/>
      <c r="G849" s="44"/>
    </row>
    <row r="850" spans="5:7" ht="15.75" customHeight="1">
      <c r="E850" s="44"/>
      <c r="G850" s="44"/>
    </row>
    <row r="851" spans="5:7" ht="15.75" customHeight="1">
      <c r="E851" s="44"/>
      <c r="G851" s="44"/>
    </row>
    <row r="852" spans="5:7" ht="15.75" customHeight="1">
      <c r="E852" s="44"/>
      <c r="G852" s="44"/>
    </row>
    <row r="853" spans="5:7" ht="15.75" customHeight="1">
      <c r="E853" s="44"/>
      <c r="G853" s="44"/>
    </row>
    <row r="854" spans="5:7" ht="15.75" customHeight="1">
      <c r="E854" s="44"/>
      <c r="G854" s="44"/>
    </row>
    <row r="855" spans="5:7" ht="15.75" customHeight="1">
      <c r="E855" s="44"/>
      <c r="G855" s="44"/>
    </row>
    <row r="856" spans="5:7" ht="15.75" customHeight="1">
      <c r="E856" s="44"/>
      <c r="G856" s="44"/>
    </row>
    <row r="857" spans="5:7" ht="15.75" customHeight="1">
      <c r="E857" s="44"/>
      <c r="G857" s="44"/>
    </row>
    <row r="858" spans="5:7" ht="15.75" customHeight="1">
      <c r="E858" s="44"/>
      <c r="G858" s="44"/>
    </row>
    <row r="859" spans="5:7" ht="15.75" customHeight="1">
      <c r="E859" s="44"/>
      <c r="G859" s="44"/>
    </row>
    <row r="860" spans="5:7" ht="15.75" customHeight="1">
      <c r="E860" s="44"/>
      <c r="G860" s="44"/>
    </row>
    <row r="861" spans="5:7" ht="15.75" customHeight="1">
      <c r="E861" s="44"/>
      <c r="G861" s="44"/>
    </row>
    <row r="862" spans="5:7" ht="15.75" customHeight="1">
      <c r="E862" s="44"/>
      <c r="G862" s="44"/>
    </row>
    <row r="863" spans="5:7" ht="15.75" customHeight="1">
      <c r="E863" s="44"/>
      <c r="G863" s="44"/>
    </row>
    <row r="864" spans="5:7" ht="15.75" customHeight="1">
      <c r="E864" s="44"/>
      <c r="G864" s="44"/>
    </row>
    <row r="865" spans="5:7" ht="15.75" customHeight="1">
      <c r="E865" s="44"/>
      <c r="G865" s="44"/>
    </row>
    <row r="866" spans="5:7" ht="15.75" customHeight="1">
      <c r="E866" s="44"/>
      <c r="G866" s="44"/>
    </row>
    <row r="867" spans="5:7" ht="15.75" customHeight="1">
      <c r="E867" s="44"/>
      <c r="G867" s="44"/>
    </row>
    <row r="868" spans="5:7" ht="15.75" customHeight="1">
      <c r="E868" s="44"/>
      <c r="G868" s="44"/>
    </row>
    <row r="869" spans="5:7" ht="15.75" customHeight="1">
      <c r="E869" s="44"/>
      <c r="G869" s="44"/>
    </row>
    <row r="870" spans="5:7" ht="15.75" customHeight="1">
      <c r="E870" s="44"/>
      <c r="G870" s="44"/>
    </row>
    <row r="871" spans="5:7" ht="15.75" customHeight="1">
      <c r="E871" s="44"/>
      <c r="G871" s="44"/>
    </row>
    <row r="872" spans="5:7" ht="15.75" customHeight="1">
      <c r="E872" s="44"/>
      <c r="G872" s="44"/>
    </row>
    <row r="873" spans="5:7" ht="15.75" customHeight="1">
      <c r="E873" s="44"/>
      <c r="G873" s="44"/>
    </row>
    <row r="874" spans="5:7" ht="15.75" customHeight="1">
      <c r="E874" s="44"/>
      <c r="G874" s="44"/>
    </row>
    <row r="875" spans="5:7" ht="15.75" customHeight="1">
      <c r="E875" s="44"/>
      <c r="G875" s="44"/>
    </row>
    <row r="876" spans="5:7" ht="15.75" customHeight="1">
      <c r="E876" s="44"/>
      <c r="G876" s="44"/>
    </row>
    <row r="877" spans="5:7" ht="15.75" customHeight="1">
      <c r="E877" s="44"/>
      <c r="G877" s="44"/>
    </row>
    <row r="878" spans="5:7" ht="15.75" customHeight="1">
      <c r="E878" s="44"/>
      <c r="G878" s="44"/>
    </row>
    <row r="879" spans="5:7" ht="15.75" customHeight="1">
      <c r="E879" s="44"/>
      <c r="G879" s="44"/>
    </row>
    <row r="880" spans="5:7" ht="15.75" customHeight="1">
      <c r="E880" s="44"/>
      <c r="G880" s="44"/>
    </row>
    <row r="881" spans="5:7" ht="15.75" customHeight="1">
      <c r="E881" s="44"/>
      <c r="G881" s="44"/>
    </row>
    <row r="882" spans="5:7" ht="15.75" customHeight="1">
      <c r="E882" s="44"/>
      <c r="G882" s="44"/>
    </row>
    <row r="883" spans="5:7" ht="15.75" customHeight="1">
      <c r="E883" s="44"/>
      <c r="G883" s="44"/>
    </row>
    <row r="884" spans="5:7" ht="15.75" customHeight="1">
      <c r="E884" s="44"/>
      <c r="G884" s="44"/>
    </row>
    <row r="885" spans="5:7" ht="15.75" customHeight="1">
      <c r="E885" s="44"/>
      <c r="G885" s="44"/>
    </row>
    <row r="886" spans="5:7" ht="15.75" customHeight="1">
      <c r="E886" s="44"/>
      <c r="G886" s="44"/>
    </row>
    <row r="887" spans="5:7" ht="15.75" customHeight="1">
      <c r="E887" s="44"/>
      <c r="G887" s="44"/>
    </row>
    <row r="888" spans="5:7" ht="15.75" customHeight="1">
      <c r="E888" s="44"/>
      <c r="G888" s="44"/>
    </row>
    <row r="889" spans="5:7" ht="15.75" customHeight="1">
      <c r="E889" s="44"/>
      <c r="G889" s="44"/>
    </row>
    <row r="890" spans="5:7" ht="15.75" customHeight="1">
      <c r="E890" s="44"/>
      <c r="G890" s="44"/>
    </row>
    <row r="891" spans="5:7" ht="15.75" customHeight="1">
      <c r="E891" s="44"/>
      <c r="G891" s="44"/>
    </row>
    <row r="892" spans="5:7" ht="15.75" customHeight="1">
      <c r="E892" s="44"/>
      <c r="G892" s="44"/>
    </row>
    <row r="893" spans="5:7" ht="15.75" customHeight="1">
      <c r="E893" s="44"/>
      <c r="G893" s="44"/>
    </row>
    <row r="894" spans="5:7" ht="15.75" customHeight="1">
      <c r="E894" s="44"/>
      <c r="G894" s="44"/>
    </row>
    <row r="895" spans="5:7" ht="15.75" customHeight="1">
      <c r="E895" s="44"/>
      <c r="G895" s="44"/>
    </row>
    <row r="896" spans="5:7" ht="15.75" customHeight="1">
      <c r="E896" s="44"/>
      <c r="G896" s="44"/>
    </row>
    <row r="897" spans="5:7" ht="15.75" customHeight="1">
      <c r="E897" s="44"/>
      <c r="G897" s="44"/>
    </row>
    <row r="898" spans="5:7" ht="15.75" customHeight="1">
      <c r="E898" s="44"/>
      <c r="G898" s="44"/>
    </row>
    <row r="899" spans="5:7" ht="15.75" customHeight="1">
      <c r="E899" s="44"/>
      <c r="G899" s="44"/>
    </row>
    <row r="900" spans="5:7" ht="15.75" customHeight="1">
      <c r="E900" s="44"/>
      <c r="G900" s="44"/>
    </row>
    <row r="901" spans="5:7" ht="15.75" customHeight="1">
      <c r="E901" s="44"/>
      <c r="G901" s="44"/>
    </row>
    <row r="902" spans="5:7" ht="15.75" customHeight="1">
      <c r="E902" s="44"/>
      <c r="G902" s="44"/>
    </row>
    <row r="903" spans="5:7" ht="15.75" customHeight="1">
      <c r="E903" s="44"/>
      <c r="G903" s="44"/>
    </row>
    <row r="904" spans="5:7" ht="15.75" customHeight="1">
      <c r="E904" s="44"/>
      <c r="G904" s="44"/>
    </row>
    <row r="905" spans="5:7" ht="15.75" customHeight="1">
      <c r="E905" s="44"/>
      <c r="G905" s="44"/>
    </row>
    <row r="906" spans="5:7" ht="15.75" customHeight="1">
      <c r="E906" s="44"/>
      <c r="G906" s="44"/>
    </row>
    <row r="907" spans="5:7" ht="15.75" customHeight="1">
      <c r="E907" s="44"/>
      <c r="G907" s="44"/>
    </row>
    <row r="908" spans="5:7" ht="15.75" customHeight="1">
      <c r="E908" s="44"/>
      <c r="G908" s="44"/>
    </row>
    <row r="909" spans="5:7" ht="15.75" customHeight="1">
      <c r="E909" s="44"/>
      <c r="G909" s="44"/>
    </row>
    <row r="910" spans="5:7" ht="15.75" customHeight="1">
      <c r="E910" s="44"/>
      <c r="G910" s="44"/>
    </row>
    <row r="911" spans="5:7" ht="15.75" customHeight="1">
      <c r="E911" s="44"/>
      <c r="G911" s="44"/>
    </row>
    <row r="912" spans="5:7" ht="15.75" customHeight="1">
      <c r="E912" s="44"/>
      <c r="G912" s="44"/>
    </row>
    <row r="913" spans="5:7" ht="15.75" customHeight="1">
      <c r="E913" s="44"/>
      <c r="G913" s="44"/>
    </row>
    <row r="914" spans="5:7" ht="15.75" customHeight="1">
      <c r="E914" s="44"/>
      <c r="G914" s="44"/>
    </row>
    <row r="915" spans="5:7" ht="15.75" customHeight="1">
      <c r="E915" s="44"/>
      <c r="G915" s="44"/>
    </row>
    <row r="916" spans="5:7" ht="15.75" customHeight="1">
      <c r="E916" s="44"/>
      <c r="G916" s="44"/>
    </row>
    <row r="917" spans="5:7" ht="15.75" customHeight="1">
      <c r="E917" s="44"/>
      <c r="G917" s="44"/>
    </row>
    <row r="918" spans="5:7" ht="15.75" customHeight="1">
      <c r="E918" s="44"/>
      <c r="G918" s="44"/>
    </row>
    <row r="919" spans="5:7" ht="15.75" customHeight="1">
      <c r="E919" s="44"/>
      <c r="G919" s="44"/>
    </row>
    <row r="920" spans="5:7" ht="15.75" customHeight="1">
      <c r="E920" s="44"/>
      <c r="G920" s="44"/>
    </row>
    <row r="921" spans="5:7" ht="15.75" customHeight="1">
      <c r="E921" s="44"/>
      <c r="G921" s="44"/>
    </row>
    <row r="922" spans="5:7" ht="15.75" customHeight="1">
      <c r="E922" s="44"/>
      <c r="G922" s="44"/>
    </row>
    <row r="923" spans="5:7" ht="15.75" customHeight="1">
      <c r="E923" s="44"/>
      <c r="G923" s="44"/>
    </row>
    <row r="924" spans="5:7" ht="15.75" customHeight="1">
      <c r="E924" s="44"/>
      <c r="G924" s="44"/>
    </row>
    <row r="925" spans="5:7" ht="15.75" customHeight="1">
      <c r="E925" s="44"/>
      <c r="G925" s="44"/>
    </row>
    <row r="926" spans="5:7" ht="15.75" customHeight="1">
      <c r="E926" s="44"/>
      <c r="G926" s="44"/>
    </row>
    <row r="927" spans="5:7" ht="15.75" customHeight="1">
      <c r="E927" s="44"/>
      <c r="G927" s="44"/>
    </row>
    <row r="928" spans="5:7" ht="15.75" customHeight="1">
      <c r="E928" s="44"/>
      <c r="G928" s="44"/>
    </row>
    <row r="929" spans="5:7" ht="15.75" customHeight="1">
      <c r="E929" s="44"/>
      <c r="G929" s="44"/>
    </row>
    <row r="930" spans="5:7" ht="15.75" customHeight="1">
      <c r="E930" s="44"/>
      <c r="G930" s="44"/>
    </row>
    <row r="931" spans="5:7" ht="15.75" customHeight="1">
      <c r="E931" s="44"/>
      <c r="G931" s="44"/>
    </row>
    <row r="932" spans="5:7" ht="15.75" customHeight="1">
      <c r="E932" s="44"/>
      <c r="G932" s="44"/>
    </row>
    <row r="933" spans="5:7" ht="15.75" customHeight="1">
      <c r="E933" s="44"/>
      <c r="G933" s="44"/>
    </row>
    <row r="934" spans="5:7" ht="15.75" customHeight="1">
      <c r="E934" s="44"/>
      <c r="G934" s="44"/>
    </row>
    <row r="935" spans="5:7" ht="15.75" customHeight="1">
      <c r="E935" s="44"/>
      <c r="G935" s="44"/>
    </row>
    <row r="936" spans="5:7" ht="15.75" customHeight="1">
      <c r="E936" s="44"/>
      <c r="G936" s="44"/>
    </row>
    <row r="937" spans="5:7" ht="15.75" customHeight="1">
      <c r="E937" s="44"/>
      <c r="G937" s="44"/>
    </row>
    <row r="938" spans="5:7" ht="15.75" customHeight="1">
      <c r="E938" s="44"/>
      <c r="G938" s="44"/>
    </row>
    <row r="939" spans="5:7" ht="15.75" customHeight="1">
      <c r="E939" s="44"/>
      <c r="G939" s="44"/>
    </row>
    <row r="940" spans="5:7" ht="15.75" customHeight="1">
      <c r="E940" s="44"/>
      <c r="G940" s="44"/>
    </row>
    <row r="941" spans="5:7" ht="15.75" customHeight="1">
      <c r="E941" s="44"/>
      <c r="G941" s="44"/>
    </row>
    <row r="942" spans="5:7" ht="15.75" customHeight="1">
      <c r="E942" s="44"/>
      <c r="G942" s="44"/>
    </row>
    <row r="943" spans="5:7" ht="15.75" customHeight="1">
      <c r="E943" s="44"/>
      <c r="G943" s="44"/>
    </row>
    <row r="944" spans="5:7" ht="15.75" customHeight="1">
      <c r="E944" s="44"/>
      <c r="G944" s="44"/>
    </row>
    <row r="945" spans="5:7" ht="15.75" customHeight="1">
      <c r="E945" s="44"/>
      <c r="G945" s="44"/>
    </row>
    <row r="946" spans="5:7" ht="15.75" customHeight="1">
      <c r="E946" s="44"/>
      <c r="G946" s="44"/>
    </row>
    <row r="947" spans="5:7" ht="15.75" customHeight="1">
      <c r="E947" s="44"/>
      <c r="G947" s="44"/>
    </row>
    <row r="948" spans="5:7" ht="15.75" customHeight="1">
      <c r="E948" s="44"/>
      <c r="G948" s="44"/>
    </row>
    <row r="949" spans="5:7" ht="15.75" customHeight="1">
      <c r="E949" s="44"/>
      <c r="G949" s="44"/>
    </row>
    <row r="950" spans="5:7" ht="15.75" customHeight="1">
      <c r="E950" s="44"/>
      <c r="G950" s="44"/>
    </row>
    <row r="951" spans="5:7" ht="15.75" customHeight="1">
      <c r="E951" s="44"/>
      <c r="G951" s="44"/>
    </row>
    <row r="952" spans="5:7" ht="15.75" customHeight="1">
      <c r="E952" s="44"/>
      <c r="G952" s="44"/>
    </row>
    <row r="953" spans="5:7" ht="15.75" customHeight="1">
      <c r="E953" s="44"/>
      <c r="G953" s="44"/>
    </row>
    <row r="954" spans="5:7" ht="15.75" customHeight="1">
      <c r="E954" s="44"/>
      <c r="G954" s="44"/>
    </row>
    <row r="955" spans="5:7" ht="15.75" customHeight="1">
      <c r="E955" s="44"/>
      <c r="G955" s="44"/>
    </row>
    <row r="956" spans="5:7" ht="15.75" customHeight="1">
      <c r="E956" s="44"/>
      <c r="G956" s="44"/>
    </row>
    <row r="957" spans="5:7" ht="15.75" customHeight="1">
      <c r="E957" s="44"/>
      <c r="G957" s="44"/>
    </row>
    <row r="958" spans="5:7" ht="15.75" customHeight="1">
      <c r="E958" s="44"/>
      <c r="G958" s="44"/>
    </row>
    <row r="959" spans="5:7" ht="15.75" customHeight="1">
      <c r="E959" s="44"/>
      <c r="G959" s="44"/>
    </row>
    <row r="960" spans="5:7" ht="15.75" customHeight="1">
      <c r="E960" s="44"/>
      <c r="G960" s="44"/>
    </row>
    <row r="961" spans="5:7" ht="15.75" customHeight="1">
      <c r="E961" s="44"/>
      <c r="G961" s="44"/>
    </row>
    <row r="962" spans="5:7" ht="15.75" customHeight="1">
      <c r="E962" s="44"/>
      <c r="G962" s="44"/>
    </row>
    <row r="963" spans="5:7" ht="15.75" customHeight="1">
      <c r="E963" s="44"/>
      <c r="G963" s="44"/>
    </row>
    <row r="964" spans="5:7" ht="15.75" customHeight="1">
      <c r="E964" s="44"/>
      <c r="G964" s="44"/>
    </row>
    <row r="965" spans="5:7" ht="15.75" customHeight="1">
      <c r="E965" s="44"/>
      <c r="G965" s="44"/>
    </row>
    <row r="966" spans="5:7" ht="15.75" customHeight="1">
      <c r="E966" s="44"/>
      <c r="G966" s="44"/>
    </row>
    <row r="967" spans="5:7" ht="15.75" customHeight="1">
      <c r="E967" s="44"/>
      <c r="G967" s="44"/>
    </row>
    <row r="968" spans="5:7" ht="15.75" customHeight="1">
      <c r="E968" s="44"/>
      <c r="G968" s="44"/>
    </row>
    <row r="969" spans="5:7" ht="15.75" customHeight="1">
      <c r="E969" s="44"/>
      <c r="G969" s="44"/>
    </row>
    <row r="970" spans="5:7" ht="15.75" customHeight="1">
      <c r="E970" s="44"/>
      <c r="G970" s="44"/>
    </row>
    <row r="971" spans="5:7" ht="15.75" customHeight="1">
      <c r="E971" s="44"/>
      <c r="G971" s="44"/>
    </row>
    <row r="972" spans="5:7" ht="15.75" customHeight="1">
      <c r="E972" s="44"/>
      <c r="G972" s="44"/>
    </row>
    <row r="973" spans="5:7" ht="15.75" customHeight="1">
      <c r="E973" s="44"/>
      <c r="G973" s="44"/>
    </row>
    <row r="974" spans="5:7" ht="15.75" customHeight="1">
      <c r="E974" s="44"/>
      <c r="G974" s="44"/>
    </row>
    <row r="975" spans="5:7" ht="15.75" customHeight="1">
      <c r="E975" s="44"/>
      <c r="G975" s="44"/>
    </row>
    <row r="976" spans="5:7" ht="15.75" customHeight="1">
      <c r="E976" s="44"/>
      <c r="G976" s="44"/>
    </row>
    <row r="977" spans="5:7" ht="15.75" customHeight="1">
      <c r="E977" s="44"/>
      <c r="G977" s="44"/>
    </row>
    <row r="978" spans="5:7" ht="15.75" customHeight="1">
      <c r="E978" s="44"/>
      <c r="G978" s="44"/>
    </row>
    <row r="979" spans="5:7" ht="15.75" customHeight="1">
      <c r="E979" s="44"/>
      <c r="G979" s="44"/>
    </row>
    <row r="980" spans="5:7" ht="15.75" customHeight="1">
      <c r="E980" s="44"/>
      <c r="G980" s="44"/>
    </row>
    <row r="981" spans="5:7" ht="15.75" customHeight="1">
      <c r="E981" s="44"/>
      <c r="G981" s="44"/>
    </row>
    <row r="982" spans="5:7" ht="15.75" customHeight="1">
      <c r="E982" s="44"/>
      <c r="G982" s="44"/>
    </row>
    <row r="983" spans="5:7" ht="15.75" customHeight="1">
      <c r="E983" s="44"/>
      <c r="G983" s="44"/>
    </row>
    <row r="984" spans="5:7" ht="15.75" customHeight="1">
      <c r="E984" s="44"/>
      <c r="G984" s="44"/>
    </row>
    <row r="985" spans="5:7" ht="15.75" customHeight="1">
      <c r="E985" s="44"/>
      <c r="G985" s="44"/>
    </row>
    <row r="986" spans="5:7" ht="15.75" customHeight="1">
      <c r="E986" s="44"/>
      <c r="G986" s="44"/>
    </row>
    <row r="987" spans="5:7" ht="15.75" customHeight="1">
      <c r="E987" s="44"/>
      <c r="G987" s="44"/>
    </row>
    <row r="988" spans="5:7" ht="15.75" customHeight="1">
      <c r="E988" s="44"/>
      <c r="G988" s="44"/>
    </row>
    <row r="989" spans="5:7" ht="15.75" customHeight="1">
      <c r="E989" s="44"/>
      <c r="G989" s="44"/>
    </row>
    <row r="990" spans="5:7" ht="15.75" customHeight="1">
      <c r="E990" s="44"/>
      <c r="G990" s="44"/>
    </row>
    <row r="991" spans="5:7" ht="15.75" customHeight="1">
      <c r="E991" s="44"/>
      <c r="G991" s="44"/>
    </row>
    <row r="992" spans="5:7" ht="15.75" customHeight="1">
      <c r="E992" s="44"/>
      <c r="G992" s="44"/>
    </row>
    <row r="993" spans="5:7" ht="15.75" customHeight="1">
      <c r="E993" s="44"/>
      <c r="G993" s="44"/>
    </row>
    <row r="994" spans="5:7" ht="15.75" customHeight="1">
      <c r="E994" s="44"/>
      <c r="G994" s="44"/>
    </row>
    <row r="995" spans="5:7" ht="15.75" customHeight="1">
      <c r="E995" s="44"/>
      <c r="G995" s="44"/>
    </row>
    <row r="996" spans="5:7" ht="15.75" customHeight="1">
      <c r="E996" s="44"/>
      <c r="G996" s="44"/>
    </row>
    <row r="997" spans="5:7" ht="15.75" customHeight="1">
      <c r="E997" s="44"/>
      <c r="G997" s="44"/>
    </row>
    <row r="998" spans="5:7" ht="15.75" customHeight="1">
      <c r="E998" s="44"/>
      <c r="G998" s="44"/>
    </row>
    <row r="999" spans="5:7" ht="15.75" customHeight="1">
      <c r="E999" s="44"/>
      <c r="G999" s="44"/>
    </row>
    <row r="1000" spans="5:7" ht="15.75" customHeight="1">
      <c r="E1000" s="44"/>
      <c r="G1000" s="44"/>
    </row>
  </sheetData>
  <pageMargins left="0" right="0" top="0" bottom="0" header="0" footer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100-000000000000}">
          <x14:formula1>
            <xm:f>Settings!$A:$A</xm:f>
          </x14:formula1>
          <xm:sqref>E4:E1000</xm:sqref>
        </x14:dataValidation>
        <x14:dataValidation type="list" allowBlank="1" xr:uid="{00000000-0002-0000-0100-000001000000}">
          <x14:formula1>
            <xm:f>Settings!$B:$B</xm:f>
          </x14:formula1>
          <xm:sqref>G4:G1000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3C47D"/>
    <outlinePr summaryBelow="0" summaryRight="0"/>
  </sheetPr>
  <dimension ref="A1:O1000"/>
  <sheetViews>
    <sheetView workbookViewId="0">
      <selection activeCell="C1" sqref="C1"/>
    </sheetView>
  </sheetViews>
  <sheetFormatPr defaultColWidth="12.5703125" defaultRowHeight="15" customHeight="1"/>
  <cols>
    <col min="1" max="1" width="15.5703125" customWidth="1"/>
    <col min="2" max="2" width="12.5703125" customWidth="1"/>
    <col min="3" max="3" width="10.85546875" bestFit="1" customWidth="1"/>
    <col min="4" max="4" width="18.7109375" bestFit="1" customWidth="1"/>
    <col min="5" max="5" width="45.42578125" bestFit="1" customWidth="1"/>
    <col min="6" max="6" width="17" bestFit="1" customWidth="1"/>
  </cols>
  <sheetData>
    <row r="1" spans="1:15" ht="15.75" customHeight="1">
      <c r="A1" s="45"/>
      <c r="B1" s="46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</row>
    <row r="2" spans="1:15" ht="15.75" customHeight="1">
      <c r="A2" s="47" t="s">
        <v>45</v>
      </c>
      <c r="B2" s="48" t="s">
        <v>46</v>
      </c>
      <c r="C2" s="49" t="s">
        <v>45</v>
      </c>
      <c r="D2" s="49" t="s">
        <v>45</v>
      </c>
      <c r="E2" s="49" t="s">
        <v>45</v>
      </c>
      <c r="F2" s="49" t="s">
        <v>47</v>
      </c>
      <c r="G2" s="50" t="s">
        <v>46</v>
      </c>
      <c r="H2" s="51" t="s">
        <v>48</v>
      </c>
      <c r="I2" s="49" t="s">
        <v>45</v>
      </c>
      <c r="J2" s="49" t="s">
        <v>45</v>
      </c>
      <c r="K2" s="50" t="s">
        <v>46</v>
      </c>
      <c r="L2" s="50" t="s">
        <v>46</v>
      </c>
      <c r="M2" s="50" t="s">
        <v>46</v>
      </c>
      <c r="N2" s="50" t="s">
        <v>46</v>
      </c>
      <c r="O2" s="50" t="s">
        <v>46</v>
      </c>
    </row>
    <row r="3" spans="1:15" ht="15.75" customHeight="1">
      <c r="A3" s="52" t="s">
        <v>7</v>
      </c>
      <c r="B3" s="53" t="s">
        <v>10</v>
      </c>
      <c r="C3" s="54" t="s">
        <v>12</v>
      </c>
      <c r="D3" s="54" t="s">
        <v>64</v>
      </c>
      <c r="E3" s="54" t="s">
        <v>15</v>
      </c>
      <c r="F3" s="54" t="s">
        <v>19</v>
      </c>
      <c r="G3" s="54" t="s">
        <v>22</v>
      </c>
      <c r="H3" s="54" t="s">
        <v>24</v>
      </c>
      <c r="I3" s="54" t="s">
        <v>49</v>
      </c>
      <c r="J3" s="54" t="s">
        <v>29</v>
      </c>
      <c r="K3" s="54" t="s">
        <v>31</v>
      </c>
      <c r="L3" s="54" t="s">
        <v>35</v>
      </c>
      <c r="M3" s="54" t="s">
        <v>38</v>
      </c>
      <c r="N3" s="54" t="s">
        <v>40</v>
      </c>
      <c r="O3" s="54" t="s">
        <v>42</v>
      </c>
    </row>
    <row r="4" spans="1:15" ht="15.75" customHeight="1">
      <c r="A4" s="29">
        <v>8003340098920</v>
      </c>
      <c r="B4" s="55"/>
      <c r="C4" s="36" t="s">
        <v>65</v>
      </c>
      <c r="D4" s="31" t="s">
        <v>14</v>
      </c>
      <c r="E4" s="31" t="s">
        <v>17</v>
      </c>
      <c r="F4" s="38"/>
      <c r="G4" s="56"/>
      <c r="H4" s="57" t="s">
        <v>26</v>
      </c>
      <c r="I4" s="34">
        <v>5</v>
      </c>
      <c r="J4" s="35">
        <v>0.2</v>
      </c>
      <c r="K4" s="38"/>
      <c r="L4" s="36"/>
      <c r="M4" s="34"/>
      <c r="N4" s="34">
        <v>1</v>
      </c>
      <c r="O4" s="34"/>
    </row>
    <row r="5" spans="1:15" ht="15.75" customHeight="1">
      <c r="A5" s="29">
        <v>9002490200077</v>
      </c>
      <c r="B5" s="55"/>
      <c r="C5" s="36" t="s">
        <v>50</v>
      </c>
      <c r="D5" s="31" t="s">
        <v>66</v>
      </c>
      <c r="E5" s="31" t="s">
        <v>51</v>
      </c>
      <c r="F5" s="38"/>
      <c r="G5" s="56"/>
      <c r="H5" s="57" t="s">
        <v>52</v>
      </c>
      <c r="I5" s="34">
        <v>1.5</v>
      </c>
      <c r="J5" s="35">
        <v>0.2</v>
      </c>
      <c r="K5" s="38"/>
      <c r="L5" s="36"/>
      <c r="M5" s="34"/>
      <c r="N5" s="34">
        <v>1</v>
      </c>
      <c r="O5" s="34"/>
    </row>
    <row r="6" spans="1:15" ht="15.75" customHeight="1">
      <c r="A6" s="56"/>
      <c r="B6" s="55"/>
      <c r="C6" s="36" t="s">
        <v>67</v>
      </c>
      <c r="D6" s="36" t="s">
        <v>53</v>
      </c>
      <c r="E6" s="31" t="s">
        <v>54</v>
      </c>
      <c r="F6" s="38"/>
      <c r="G6" s="56"/>
      <c r="H6" s="57"/>
      <c r="I6" s="34">
        <v>1.1499999999999999</v>
      </c>
      <c r="J6" s="35">
        <v>0.2</v>
      </c>
      <c r="K6" s="38"/>
      <c r="L6" s="36"/>
      <c r="M6" s="34"/>
      <c r="N6" s="34">
        <v>1</v>
      </c>
      <c r="O6" s="34"/>
    </row>
    <row r="7" spans="1:15" ht="15.75" customHeight="1">
      <c r="A7" s="29">
        <v>5010549305431</v>
      </c>
      <c r="B7" s="55"/>
      <c r="C7" s="36" t="s">
        <v>57</v>
      </c>
      <c r="D7" s="31" t="s">
        <v>55</v>
      </c>
      <c r="E7" s="31" t="s">
        <v>56</v>
      </c>
      <c r="F7" s="58" t="s">
        <v>57</v>
      </c>
      <c r="G7" s="34">
        <v>2</v>
      </c>
      <c r="H7" s="57"/>
      <c r="I7" s="34">
        <v>6</v>
      </c>
      <c r="J7" s="35">
        <v>0.2</v>
      </c>
      <c r="K7" s="38"/>
      <c r="L7" s="36"/>
      <c r="M7" s="34">
        <v>4</v>
      </c>
      <c r="N7" s="34">
        <v>0</v>
      </c>
      <c r="O7" s="34"/>
    </row>
    <row r="8" spans="1:15" ht="15.75" customHeight="1">
      <c r="A8" s="29">
        <v>5060592002641</v>
      </c>
      <c r="B8" s="55"/>
      <c r="C8" s="36" t="s">
        <v>68</v>
      </c>
      <c r="D8" s="31" t="s">
        <v>58</v>
      </c>
      <c r="E8" s="31" t="s">
        <v>59</v>
      </c>
      <c r="F8" s="58" t="s">
        <v>60</v>
      </c>
      <c r="G8" s="56"/>
      <c r="H8" s="57"/>
      <c r="I8" s="34">
        <v>5</v>
      </c>
      <c r="J8" s="35">
        <v>0.2</v>
      </c>
      <c r="K8" s="38"/>
      <c r="L8" s="36"/>
      <c r="M8" s="34">
        <v>4</v>
      </c>
      <c r="N8" s="34">
        <v>0</v>
      </c>
      <c r="O8" s="34"/>
    </row>
    <row r="9" spans="1:15" ht="15.75" customHeight="1">
      <c r="A9" s="29">
        <v>8719214528515</v>
      </c>
      <c r="B9" s="55"/>
      <c r="C9" s="36" t="s">
        <v>68</v>
      </c>
      <c r="D9" s="31" t="s">
        <v>61</v>
      </c>
      <c r="E9" s="31" t="s">
        <v>62</v>
      </c>
      <c r="F9" s="58" t="s">
        <v>63</v>
      </c>
      <c r="G9" s="56"/>
      <c r="H9" s="57"/>
      <c r="I9" s="34">
        <v>7</v>
      </c>
      <c r="J9" s="35">
        <v>0</v>
      </c>
      <c r="K9" s="38"/>
      <c r="L9" s="36"/>
      <c r="M9" s="34">
        <v>4</v>
      </c>
      <c r="N9" s="34">
        <v>0</v>
      </c>
      <c r="O9" s="34"/>
    </row>
    <row r="10" spans="1:15" ht="15.75" customHeight="1">
      <c r="A10" s="29"/>
      <c r="B10" s="55"/>
      <c r="C10" s="38"/>
      <c r="D10" s="31"/>
      <c r="E10" s="31"/>
      <c r="F10" s="38"/>
      <c r="G10" s="56"/>
      <c r="H10" s="57"/>
      <c r="I10" s="34"/>
      <c r="J10" s="59"/>
      <c r="K10" s="38"/>
      <c r="L10" s="60"/>
      <c r="M10" s="38"/>
      <c r="N10" s="34"/>
      <c r="O10" s="34"/>
    </row>
    <row r="11" spans="1:15" ht="15.75" customHeight="1">
      <c r="A11" s="29"/>
      <c r="B11" s="55"/>
      <c r="C11" s="38"/>
      <c r="D11" s="31"/>
      <c r="E11" s="31"/>
      <c r="F11" s="38"/>
      <c r="G11" s="56"/>
      <c r="H11" s="57"/>
      <c r="I11" s="34"/>
      <c r="J11" s="59"/>
      <c r="K11" s="38"/>
      <c r="L11" s="60"/>
      <c r="M11" s="38"/>
      <c r="N11" s="34"/>
      <c r="O11" s="34"/>
    </row>
    <row r="12" spans="1:15" ht="15.75" customHeight="1">
      <c r="A12" s="29"/>
      <c r="B12" s="55"/>
      <c r="C12" s="38"/>
      <c r="D12" s="31"/>
      <c r="E12" s="31"/>
      <c r="F12" s="38"/>
      <c r="G12" s="56"/>
      <c r="H12" s="57"/>
      <c r="I12" s="34"/>
      <c r="J12" s="59"/>
      <c r="K12" s="38"/>
      <c r="L12" s="60"/>
      <c r="M12" s="38"/>
      <c r="N12" s="34"/>
      <c r="O12" s="34"/>
    </row>
    <row r="13" spans="1:15" ht="15.75" customHeight="1">
      <c r="A13" s="29"/>
      <c r="B13" s="55"/>
      <c r="C13" s="38"/>
      <c r="D13" s="31"/>
      <c r="E13" s="31"/>
      <c r="F13" s="38"/>
      <c r="G13" s="56"/>
      <c r="H13" s="57"/>
      <c r="I13" s="34"/>
      <c r="J13" s="59"/>
      <c r="K13" s="38"/>
      <c r="L13" s="60"/>
      <c r="M13" s="38"/>
      <c r="N13" s="34"/>
      <c r="O13" s="34"/>
    </row>
    <row r="14" spans="1:15" ht="15.75" customHeight="1">
      <c r="A14" s="29"/>
      <c r="B14" s="55"/>
      <c r="C14" s="38"/>
      <c r="D14" s="31"/>
      <c r="E14" s="31"/>
      <c r="F14" s="38"/>
      <c r="G14" s="56"/>
      <c r="H14" s="57"/>
      <c r="I14" s="34"/>
      <c r="J14" s="59"/>
      <c r="K14" s="38"/>
      <c r="L14" s="60"/>
      <c r="M14" s="38"/>
      <c r="N14" s="34"/>
      <c r="O14" s="34"/>
    </row>
    <row r="15" spans="1:15" ht="15.75" customHeight="1">
      <c r="A15" s="56"/>
      <c r="B15" s="55"/>
      <c r="C15" s="38"/>
      <c r="D15" s="31"/>
      <c r="E15" s="31"/>
      <c r="F15" s="38"/>
      <c r="G15" s="56"/>
      <c r="H15" s="57"/>
      <c r="I15" s="34"/>
      <c r="J15" s="59"/>
      <c r="K15" s="38"/>
      <c r="L15" s="60"/>
      <c r="M15" s="38"/>
      <c r="N15" s="34"/>
      <c r="O15" s="34"/>
    </row>
    <row r="16" spans="1:15" ht="15.75" customHeight="1">
      <c r="A16" s="56"/>
      <c r="B16" s="55"/>
      <c r="C16" s="38"/>
      <c r="D16" s="31"/>
      <c r="E16" s="31"/>
      <c r="F16" s="38"/>
      <c r="G16" s="56"/>
      <c r="H16" s="57"/>
      <c r="I16" s="34"/>
      <c r="J16" s="59"/>
      <c r="K16" s="38"/>
      <c r="L16" s="60"/>
      <c r="M16" s="38"/>
      <c r="N16" s="34"/>
      <c r="O16" s="34"/>
    </row>
    <row r="17" spans="1:15" ht="15.75" customHeight="1">
      <c r="A17" s="56"/>
      <c r="B17" s="55"/>
      <c r="C17" s="38"/>
      <c r="D17" s="31"/>
      <c r="E17" s="31"/>
      <c r="F17" s="38"/>
      <c r="G17" s="56"/>
      <c r="H17" s="57"/>
      <c r="I17" s="34"/>
      <c r="J17" s="59"/>
      <c r="K17" s="38"/>
      <c r="L17" s="60"/>
      <c r="M17" s="38"/>
      <c r="N17" s="34"/>
      <c r="O17" s="34"/>
    </row>
    <row r="18" spans="1:15" ht="15.75" customHeight="1">
      <c r="A18" s="56"/>
      <c r="B18" s="55"/>
      <c r="C18" s="38"/>
      <c r="D18" s="31"/>
      <c r="E18" s="31"/>
      <c r="F18" s="38"/>
      <c r="G18" s="56"/>
      <c r="H18" s="57"/>
      <c r="I18" s="34"/>
      <c r="J18" s="59"/>
      <c r="K18" s="38"/>
      <c r="L18" s="60"/>
      <c r="M18" s="38"/>
      <c r="N18" s="34"/>
      <c r="O18" s="34"/>
    </row>
    <row r="19" spans="1:15" ht="15.75" customHeight="1">
      <c r="A19" s="56"/>
      <c r="B19" s="55"/>
      <c r="C19" s="38"/>
      <c r="D19" s="31"/>
      <c r="E19" s="31"/>
      <c r="F19" s="38"/>
      <c r="G19" s="56"/>
      <c r="H19" s="57"/>
      <c r="I19" s="34"/>
      <c r="J19" s="59"/>
      <c r="K19" s="38"/>
      <c r="L19" s="60"/>
      <c r="M19" s="38"/>
      <c r="N19" s="34"/>
      <c r="O19" s="34"/>
    </row>
    <row r="20" spans="1:15" ht="15.75" customHeight="1">
      <c r="A20" s="56"/>
      <c r="B20" s="55"/>
      <c r="C20" s="38"/>
      <c r="D20" s="31"/>
      <c r="E20" s="31"/>
      <c r="F20" s="38"/>
      <c r="G20" s="56"/>
      <c r="H20" s="57"/>
      <c r="I20" s="34"/>
      <c r="J20" s="59"/>
      <c r="K20" s="38"/>
      <c r="L20" s="60"/>
      <c r="M20" s="38"/>
      <c r="N20" s="34"/>
      <c r="O20" s="34"/>
    </row>
    <row r="21" spans="1:15" ht="15.75" customHeight="1">
      <c r="A21" s="56"/>
      <c r="B21" s="55"/>
      <c r="C21" s="38"/>
      <c r="D21" s="31"/>
      <c r="E21" s="31"/>
      <c r="F21" s="38"/>
      <c r="G21" s="56"/>
      <c r="H21" s="57"/>
      <c r="I21" s="34"/>
      <c r="J21" s="59"/>
      <c r="K21" s="38"/>
      <c r="L21" s="60"/>
      <c r="M21" s="38"/>
      <c r="N21" s="34"/>
      <c r="O21" s="34"/>
    </row>
    <row r="22" spans="1:15" ht="15.75" customHeight="1">
      <c r="A22" s="56"/>
      <c r="B22" s="55"/>
      <c r="C22" s="38"/>
      <c r="D22" s="31"/>
      <c r="E22" s="31"/>
      <c r="F22" s="38"/>
      <c r="G22" s="56"/>
      <c r="H22" s="57"/>
      <c r="I22" s="34"/>
      <c r="J22" s="59"/>
      <c r="K22" s="38"/>
      <c r="L22" s="60"/>
      <c r="M22" s="38"/>
      <c r="N22" s="34"/>
      <c r="O22" s="34"/>
    </row>
    <row r="23" spans="1:15" ht="15.75" customHeight="1">
      <c r="A23" s="56"/>
      <c r="B23" s="55"/>
      <c r="C23" s="38"/>
      <c r="D23" s="31"/>
      <c r="E23" s="31"/>
      <c r="F23" s="38"/>
      <c r="G23" s="56"/>
      <c r="H23" s="57"/>
      <c r="I23" s="34"/>
      <c r="J23" s="59"/>
      <c r="K23" s="38"/>
      <c r="L23" s="60"/>
      <c r="M23" s="38"/>
      <c r="N23" s="34"/>
      <c r="O23" s="34"/>
    </row>
    <row r="24" spans="1:15" ht="15.75" customHeight="1">
      <c r="A24" s="56"/>
      <c r="B24" s="55"/>
      <c r="C24" s="38"/>
      <c r="D24" s="31"/>
      <c r="E24" s="31"/>
      <c r="F24" s="38"/>
      <c r="G24" s="56"/>
      <c r="H24" s="57"/>
      <c r="I24" s="34"/>
      <c r="J24" s="59"/>
      <c r="K24" s="38"/>
      <c r="L24" s="60"/>
      <c r="M24" s="38"/>
      <c r="N24" s="34"/>
      <c r="O24" s="34"/>
    </row>
    <row r="25" spans="1:15" ht="15.75" customHeight="1">
      <c r="A25" s="56"/>
      <c r="B25" s="55"/>
      <c r="C25" s="38"/>
      <c r="D25" s="31"/>
      <c r="E25" s="31"/>
      <c r="F25" s="38"/>
      <c r="G25" s="56"/>
      <c r="H25" s="57"/>
      <c r="I25" s="34"/>
      <c r="J25" s="59"/>
      <c r="K25" s="38"/>
      <c r="L25" s="60"/>
      <c r="M25" s="38"/>
      <c r="N25" s="34"/>
      <c r="O25" s="34"/>
    </row>
    <row r="26" spans="1:15" ht="15.75" customHeight="1">
      <c r="A26" s="56"/>
      <c r="B26" s="55"/>
      <c r="C26" s="38"/>
      <c r="D26" s="31"/>
      <c r="E26" s="31"/>
      <c r="F26" s="38"/>
      <c r="G26" s="56"/>
      <c r="H26" s="57"/>
      <c r="I26" s="34"/>
      <c r="J26" s="59"/>
      <c r="K26" s="38"/>
      <c r="L26" s="60"/>
      <c r="M26" s="38"/>
      <c r="N26" s="34"/>
      <c r="O26" s="34"/>
    </row>
    <row r="27" spans="1:15" ht="15.75" customHeight="1">
      <c r="A27" s="56"/>
      <c r="B27" s="55"/>
      <c r="C27" s="38"/>
      <c r="D27" s="31"/>
      <c r="E27" s="31"/>
      <c r="F27" s="38"/>
      <c r="G27" s="56"/>
      <c r="H27" s="57"/>
      <c r="I27" s="34"/>
      <c r="J27" s="59"/>
      <c r="K27" s="38"/>
      <c r="L27" s="60"/>
      <c r="M27" s="38"/>
      <c r="N27" s="34"/>
      <c r="O27" s="34"/>
    </row>
    <row r="28" spans="1:15" ht="15.75" customHeight="1">
      <c r="A28" s="56"/>
      <c r="B28" s="55"/>
      <c r="C28" s="38"/>
      <c r="D28" s="31"/>
      <c r="E28" s="31"/>
      <c r="F28" s="38"/>
      <c r="G28" s="56"/>
      <c r="H28" s="57"/>
      <c r="I28" s="34"/>
      <c r="J28" s="59"/>
      <c r="K28" s="38"/>
      <c r="L28" s="60"/>
      <c r="M28" s="38"/>
      <c r="N28" s="34"/>
      <c r="O28" s="34"/>
    </row>
    <row r="29" spans="1:15" ht="15.75" customHeight="1">
      <c r="A29" s="56"/>
      <c r="B29" s="55"/>
      <c r="C29" s="38"/>
      <c r="D29" s="31"/>
      <c r="E29" s="31"/>
      <c r="F29" s="38"/>
      <c r="G29" s="56"/>
      <c r="H29" s="57"/>
      <c r="I29" s="34"/>
      <c r="J29" s="59"/>
      <c r="K29" s="38"/>
      <c r="L29" s="60"/>
      <c r="M29" s="38"/>
      <c r="N29" s="34"/>
      <c r="O29" s="34"/>
    </row>
    <row r="30" spans="1:15" ht="15.75" customHeight="1">
      <c r="A30" s="56"/>
      <c r="B30" s="55"/>
      <c r="C30" s="38"/>
      <c r="D30" s="31"/>
      <c r="E30" s="31"/>
      <c r="F30" s="38"/>
      <c r="G30" s="56"/>
      <c r="H30" s="57"/>
      <c r="I30" s="34"/>
      <c r="J30" s="59"/>
      <c r="K30" s="38"/>
      <c r="L30" s="60"/>
      <c r="M30" s="38"/>
      <c r="N30" s="34"/>
      <c r="O30" s="34"/>
    </row>
    <row r="31" spans="1:15" ht="15.75" customHeight="1">
      <c r="A31" s="56"/>
      <c r="B31" s="55"/>
      <c r="C31" s="38"/>
      <c r="D31" s="31"/>
      <c r="E31" s="31"/>
      <c r="F31" s="38"/>
      <c r="G31" s="56"/>
      <c r="H31" s="57"/>
      <c r="I31" s="34"/>
      <c r="J31" s="59"/>
      <c r="K31" s="38"/>
      <c r="L31" s="60"/>
      <c r="M31" s="38"/>
      <c r="N31" s="34"/>
      <c r="O31" s="34"/>
    </row>
    <row r="32" spans="1:15" ht="15.75" customHeight="1">
      <c r="A32" s="56"/>
      <c r="B32" s="55"/>
      <c r="C32" s="38"/>
      <c r="D32" s="31"/>
      <c r="E32" s="31"/>
      <c r="F32" s="38"/>
      <c r="G32" s="56"/>
      <c r="H32" s="57"/>
      <c r="I32" s="34"/>
      <c r="J32" s="59"/>
      <c r="K32" s="38"/>
      <c r="L32" s="60"/>
      <c r="M32" s="38"/>
      <c r="N32" s="34"/>
      <c r="O32" s="34"/>
    </row>
    <row r="33" spans="1:15" ht="15.75" customHeight="1">
      <c r="A33" s="56"/>
      <c r="B33" s="55"/>
      <c r="C33" s="38"/>
      <c r="D33" s="31"/>
      <c r="E33" s="31"/>
      <c r="F33" s="38"/>
      <c r="G33" s="56"/>
      <c r="H33" s="57"/>
      <c r="I33" s="34"/>
      <c r="J33" s="59"/>
      <c r="K33" s="38"/>
      <c r="L33" s="60"/>
      <c r="M33" s="38"/>
      <c r="N33" s="34"/>
      <c r="O33" s="34"/>
    </row>
    <row r="34" spans="1:15" ht="15.75" customHeight="1">
      <c r="A34" s="56"/>
      <c r="B34" s="55"/>
      <c r="C34" s="38"/>
      <c r="D34" s="31"/>
      <c r="E34" s="31"/>
      <c r="F34" s="38"/>
      <c r="G34" s="56"/>
      <c r="H34" s="57"/>
      <c r="I34" s="34"/>
      <c r="J34" s="59"/>
      <c r="K34" s="38"/>
      <c r="L34" s="60"/>
      <c r="M34" s="38"/>
      <c r="N34" s="34"/>
      <c r="O34" s="34"/>
    </row>
    <row r="35" spans="1:15" ht="15.75" customHeight="1">
      <c r="A35" s="56"/>
      <c r="B35" s="55"/>
      <c r="C35" s="38"/>
      <c r="D35" s="31"/>
      <c r="E35" s="31"/>
      <c r="F35" s="38"/>
      <c r="G35" s="56"/>
      <c r="H35" s="57"/>
      <c r="I35" s="34"/>
      <c r="J35" s="59"/>
      <c r="K35" s="38"/>
      <c r="L35" s="60"/>
      <c r="M35" s="38"/>
      <c r="N35" s="34"/>
      <c r="O35" s="34"/>
    </row>
    <row r="36" spans="1:15" ht="15.75" customHeight="1">
      <c r="A36" s="56"/>
      <c r="B36" s="55"/>
      <c r="C36" s="38"/>
      <c r="D36" s="31"/>
      <c r="E36" s="31"/>
      <c r="F36" s="38"/>
      <c r="G36" s="56"/>
      <c r="H36" s="57"/>
      <c r="I36" s="34"/>
      <c r="J36" s="59"/>
      <c r="K36" s="38"/>
      <c r="L36" s="60"/>
      <c r="M36" s="38"/>
      <c r="N36" s="34"/>
      <c r="O36" s="34"/>
    </row>
    <row r="37" spans="1:15" ht="15.75" customHeight="1">
      <c r="A37" s="56"/>
      <c r="B37" s="55"/>
      <c r="C37" s="38"/>
      <c r="D37" s="31"/>
      <c r="E37" s="31"/>
      <c r="F37" s="38"/>
      <c r="G37" s="56"/>
      <c r="H37" s="57"/>
      <c r="I37" s="34"/>
      <c r="J37" s="59"/>
      <c r="K37" s="38"/>
      <c r="L37" s="60"/>
      <c r="M37" s="38"/>
      <c r="N37" s="34"/>
      <c r="O37" s="34"/>
    </row>
    <row r="38" spans="1:15" ht="15.75" customHeight="1">
      <c r="A38" s="56"/>
      <c r="B38" s="55"/>
      <c r="C38" s="38"/>
      <c r="D38" s="31"/>
      <c r="E38" s="31"/>
      <c r="F38" s="38"/>
      <c r="G38" s="56"/>
      <c r="H38" s="57"/>
      <c r="I38" s="34"/>
      <c r="J38" s="59"/>
      <c r="K38" s="38"/>
      <c r="L38" s="60"/>
      <c r="M38" s="38"/>
      <c r="N38" s="34"/>
      <c r="O38" s="34"/>
    </row>
    <row r="39" spans="1:15" ht="15.75" customHeight="1">
      <c r="A39" s="56"/>
      <c r="B39" s="55"/>
      <c r="C39" s="38"/>
      <c r="D39" s="31"/>
      <c r="E39" s="31"/>
      <c r="F39" s="38"/>
      <c r="G39" s="56"/>
      <c r="H39" s="57"/>
      <c r="I39" s="34"/>
      <c r="J39" s="59"/>
      <c r="K39" s="38"/>
      <c r="L39" s="60"/>
      <c r="M39" s="38"/>
      <c r="N39" s="34"/>
      <c r="O39" s="34"/>
    </row>
    <row r="40" spans="1:15" ht="15.75" customHeight="1">
      <c r="A40" s="56"/>
      <c r="B40" s="55"/>
      <c r="C40" s="38"/>
      <c r="D40" s="31"/>
      <c r="E40" s="31"/>
      <c r="F40" s="38"/>
      <c r="G40" s="56"/>
      <c r="H40" s="57"/>
      <c r="I40" s="34"/>
      <c r="J40" s="59"/>
      <c r="K40" s="38"/>
      <c r="L40" s="60"/>
      <c r="M40" s="38"/>
      <c r="N40" s="34"/>
      <c r="O40" s="34"/>
    </row>
    <row r="41" spans="1:15" ht="15.75" customHeight="1">
      <c r="A41" s="56"/>
      <c r="B41" s="55"/>
      <c r="C41" s="38"/>
      <c r="D41" s="31"/>
      <c r="E41" s="31"/>
      <c r="F41" s="38"/>
      <c r="G41" s="56"/>
      <c r="H41" s="57"/>
      <c r="I41" s="34"/>
      <c r="J41" s="59"/>
      <c r="K41" s="38"/>
      <c r="L41" s="60"/>
      <c r="M41" s="38"/>
      <c r="N41" s="34"/>
      <c r="O41" s="34"/>
    </row>
    <row r="42" spans="1:15" ht="15.75" customHeight="1">
      <c r="A42" s="56"/>
      <c r="B42" s="55"/>
      <c r="C42" s="38"/>
      <c r="D42" s="31"/>
      <c r="E42" s="31"/>
      <c r="F42" s="38"/>
      <c r="G42" s="56"/>
      <c r="H42" s="57"/>
      <c r="I42" s="34"/>
      <c r="J42" s="59"/>
      <c r="K42" s="38"/>
      <c r="L42" s="60"/>
      <c r="M42" s="38"/>
      <c r="N42" s="34"/>
      <c r="O42" s="34"/>
    </row>
    <row r="43" spans="1:15" ht="15.75" customHeight="1">
      <c r="A43" s="56"/>
      <c r="B43" s="55"/>
      <c r="C43" s="38"/>
      <c r="D43" s="31"/>
      <c r="E43" s="31"/>
      <c r="F43" s="38"/>
      <c r="G43" s="56"/>
      <c r="H43" s="57"/>
      <c r="I43" s="34"/>
      <c r="J43" s="59"/>
      <c r="K43" s="38"/>
      <c r="L43" s="60"/>
      <c r="M43" s="38"/>
      <c r="N43" s="34"/>
      <c r="O43" s="34"/>
    </row>
    <row r="44" spans="1:15" ht="15.75" customHeight="1">
      <c r="A44" s="56"/>
      <c r="B44" s="55"/>
      <c r="C44" s="38"/>
      <c r="D44" s="31"/>
      <c r="E44" s="31"/>
      <c r="F44" s="38"/>
      <c r="G44" s="56"/>
      <c r="H44" s="57"/>
      <c r="I44" s="34"/>
      <c r="J44" s="59"/>
      <c r="K44" s="38"/>
      <c r="L44" s="60"/>
      <c r="M44" s="38"/>
      <c r="N44" s="34"/>
      <c r="O44" s="34"/>
    </row>
    <row r="45" spans="1:15" ht="15.75" customHeight="1">
      <c r="A45" s="56"/>
      <c r="B45" s="55"/>
      <c r="C45" s="38"/>
      <c r="D45" s="31"/>
      <c r="E45" s="31"/>
      <c r="F45" s="38"/>
      <c r="G45" s="56"/>
      <c r="H45" s="57"/>
      <c r="I45" s="34"/>
      <c r="J45" s="59"/>
      <c r="K45" s="38"/>
      <c r="L45" s="60"/>
      <c r="M45" s="38"/>
      <c r="N45" s="34"/>
      <c r="O45" s="34"/>
    </row>
    <row r="46" spans="1:15" ht="15.75" customHeight="1">
      <c r="A46" s="56"/>
      <c r="B46" s="55"/>
      <c r="C46" s="38"/>
      <c r="D46" s="31"/>
      <c r="E46" s="31"/>
      <c r="F46" s="38"/>
      <c r="G46" s="56"/>
      <c r="H46" s="57"/>
      <c r="I46" s="34"/>
      <c r="J46" s="59"/>
      <c r="K46" s="38"/>
      <c r="L46" s="60"/>
      <c r="M46" s="38"/>
      <c r="N46" s="34"/>
      <c r="O46" s="34"/>
    </row>
    <row r="47" spans="1:15" ht="15.75" customHeight="1">
      <c r="A47" s="56"/>
      <c r="B47" s="55"/>
      <c r="C47" s="38"/>
      <c r="D47" s="31"/>
      <c r="E47" s="31"/>
      <c r="F47" s="38"/>
      <c r="G47" s="56"/>
      <c r="H47" s="57"/>
      <c r="I47" s="34"/>
      <c r="J47" s="59"/>
      <c r="K47" s="38"/>
      <c r="L47" s="60"/>
      <c r="M47" s="38"/>
      <c r="N47" s="34"/>
      <c r="O47" s="34"/>
    </row>
    <row r="48" spans="1:15" ht="15.75" customHeight="1">
      <c r="A48" s="56"/>
      <c r="B48" s="55"/>
      <c r="C48" s="38"/>
      <c r="D48" s="31"/>
      <c r="E48" s="31"/>
      <c r="F48" s="38"/>
      <c r="G48" s="56"/>
      <c r="H48" s="57"/>
      <c r="I48" s="34"/>
      <c r="J48" s="59"/>
      <c r="K48" s="38"/>
      <c r="L48" s="60"/>
      <c r="M48" s="38"/>
      <c r="N48" s="34"/>
      <c r="O48" s="34"/>
    </row>
    <row r="49" spans="1:15" ht="15.75" customHeight="1">
      <c r="A49" s="56"/>
      <c r="B49" s="55"/>
      <c r="C49" s="38"/>
      <c r="D49" s="31"/>
      <c r="E49" s="31"/>
      <c r="F49" s="38"/>
      <c r="G49" s="56"/>
      <c r="H49" s="57"/>
      <c r="I49" s="34"/>
      <c r="J49" s="59"/>
      <c r="K49" s="38"/>
      <c r="L49" s="60"/>
      <c r="M49" s="38"/>
      <c r="N49" s="34"/>
      <c r="O49" s="34"/>
    </row>
    <row r="50" spans="1:15" ht="15.75" customHeight="1">
      <c r="A50" s="56"/>
      <c r="B50" s="55"/>
      <c r="C50" s="38"/>
      <c r="D50" s="31"/>
      <c r="E50" s="31"/>
      <c r="F50" s="38"/>
      <c r="G50" s="56"/>
      <c r="H50" s="57"/>
      <c r="I50" s="34"/>
      <c r="J50" s="59"/>
      <c r="K50" s="38"/>
      <c r="L50" s="60"/>
      <c r="M50" s="38"/>
      <c r="N50" s="34"/>
      <c r="O50" s="34"/>
    </row>
    <row r="51" spans="1:15" ht="15.75" customHeight="1">
      <c r="A51" s="56"/>
      <c r="B51" s="55"/>
      <c r="C51" s="38"/>
      <c r="D51" s="31"/>
      <c r="E51" s="31"/>
      <c r="F51" s="38"/>
      <c r="G51" s="56"/>
      <c r="H51" s="57"/>
      <c r="I51" s="34"/>
      <c r="J51" s="59"/>
      <c r="K51" s="38"/>
      <c r="L51" s="60"/>
      <c r="M51" s="38"/>
      <c r="N51" s="34"/>
      <c r="O51" s="34"/>
    </row>
    <row r="52" spans="1:15" ht="15.75" customHeight="1">
      <c r="A52" s="56"/>
      <c r="B52" s="55"/>
      <c r="C52" s="38"/>
      <c r="D52" s="31"/>
      <c r="E52" s="31"/>
      <c r="F52" s="38"/>
      <c r="G52" s="56"/>
      <c r="H52" s="57"/>
      <c r="I52" s="34"/>
      <c r="J52" s="59"/>
      <c r="K52" s="38"/>
      <c r="L52" s="60"/>
      <c r="M52" s="38"/>
      <c r="N52" s="34"/>
      <c r="O52" s="34"/>
    </row>
    <row r="53" spans="1:15" ht="15.75" customHeight="1">
      <c r="A53" s="56"/>
      <c r="B53" s="55"/>
      <c r="C53" s="38"/>
      <c r="D53" s="31"/>
      <c r="E53" s="31"/>
      <c r="F53" s="38"/>
      <c r="G53" s="56"/>
      <c r="H53" s="57"/>
      <c r="I53" s="34"/>
      <c r="J53" s="59"/>
      <c r="K53" s="38"/>
      <c r="L53" s="60"/>
      <c r="M53" s="38"/>
      <c r="N53" s="34"/>
      <c r="O53" s="34"/>
    </row>
    <row r="54" spans="1:15" ht="15.75" customHeight="1">
      <c r="A54" s="56"/>
      <c r="B54" s="55"/>
      <c r="C54" s="38"/>
      <c r="D54" s="31"/>
      <c r="E54" s="31"/>
      <c r="F54" s="38"/>
      <c r="G54" s="56"/>
      <c r="H54" s="57"/>
      <c r="I54" s="34"/>
      <c r="J54" s="59"/>
      <c r="K54" s="38"/>
      <c r="L54" s="60"/>
      <c r="M54" s="38"/>
      <c r="N54" s="34"/>
      <c r="O54" s="34"/>
    </row>
    <row r="55" spans="1:15" ht="15.75" customHeight="1">
      <c r="A55" s="56"/>
      <c r="B55" s="55"/>
      <c r="C55" s="38"/>
      <c r="D55" s="31"/>
      <c r="E55" s="31"/>
      <c r="F55" s="38"/>
      <c r="G55" s="56"/>
      <c r="H55" s="57"/>
      <c r="I55" s="34"/>
      <c r="J55" s="59"/>
      <c r="K55" s="38"/>
      <c r="L55" s="60"/>
      <c r="M55" s="38"/>
      <c r="N55" s="34"/>
      <c r="O55" s="34"/>
    </row>
    <row r="56" spans="1:15" ht="15.75" customHeight="1">
      <c r="A56" s="56"/>
      <c r="B56" s="55"/>
      <c r="C56" s="38"/>
      <c r="D56" s="31"/>
      <c r="E56" s="31"/>
      <c r="F56" s="38"/>
      <c r="G56" s="56"/>
      <c r="H56" s="57"/>
      <c r="I56" s="34"/>
      <c r="J56" s="59"/>
      <c r="K56" s="38"/>
      <c r="L56" s="60"/>
      <c r="M56" s="38"/>
      <c r="N56" s="34"/>
      <c r="O56" s="34"/>
    </row>
    <row r="57" spans="1:15" ht="15.75" customHeight="1">
      <c r="A57" s="56"/>
      <c r="B57" s="55"/>
      <c r="C57" s="38"/>
      <c r="D57" s="31"/>
      <c r="E57" s="31"/>
      <c r="F57" s="38"/>
      <c r="G57" s="56"/>
      <c r="H57" s="57"/>
      <c r="I57" s="34"/>
      <c r="J57" s="59"/>
      <c r="K57" s="38"/>
      <c r="L57" s="60"/>
      <c r="M57" s="38"/>
      <c r="N57" s="34"/>
      <c r="O57" s="34"/>
    </row>
    <row r="58" spans="1:15" ht="15.75" customHeight="1">
      <c r="A58" s="56"/>
      <c r="B58" s="55"/>
      <c r="C58" s="38"/>
      <c r="D58" s="31"/>
      <c r="E58" s="31"/>
      <c r="F58" s="38"/>
      <c r="G58" s="56"/>
      <c r="H58" s="57"/>
      <c r="I58" s="34"/>
      <c r="J58" s="59"/>
      <c r="K58" s="38"/>
      <c r="L58" s="60"/>
      <c r="M58" s="38"/>
      <c r="N58" s="34"/>
      <c r="O58" s="34"/>
    </row>
    <row r="59" spans="1:15" ht="15.75" customHeight="1">
      <c r="A59" s="56"/>
      <c r="B59" s="55"/>
      <c r="C59" s="38"/>
      <c r="D59" s="31"/>
      <c r="E59" s="31"/>
      <c r="F59" s="38"/>
      <c r="G59" s="56"/>
      <c r="H59" s="57"/>
      <c r="I59" s="34"/>
      <c r="J59" s="59"/>
      <c r="K59" s="38"/>
      <c r="L59" s="60"/>
      <c r="M59" s="38"/>
      <c r="N59" s="34"/>
      <c r="O59" s="34"/>
    </row>
    <row r="60" spans="1:15" ht="15.75" customHeight="1">
      <c r="A60" s="56"/>
      <c r="B60" s="55"/>
      <c r="C60" s="38"/>
      <c r="D60" s="31"/>
      <c r="E60" s="31"/>
      <c r="F60" s="38"/>
      <c r="G60" s="56"/>
      <c r="H60" s="57"/>
      <c r="I60" s="34"/>
      <c r="J60" s="59"/>
      <c r="K60" s="38"/>
      <c r="L60" s="60"/>
      <c r="M60" s="38"/>
      <c r="N60" s="34"/>
      <c r="O60" s="34"/>
    </row>
    <row r="61" spans="1:15" ht="15.75" customHeight="1">
      <c r="A61" s="56"/>
      <c r="B61" s="55"/>
      <c r="C61" s="38"/>
      <c r="D61" s="31"/>
      <c r="E61" s="31"/>
      <c r="F61" s="38"/>
      <c r="G61" s="56"/>
      <c r="H61" s="57"/>
      <c r="I61" s="34"/>
      <c r="J61" s="59"/>
      <c r="K61" s="38"/>
      <c r="L61" s="60"/>
      <c r="M61" s="38"/>
      <c r="N61" s="34"/>
      <c r="O61" s="34"/>
    </row>
    <row r="62" spans="1:15" ht="15.75" customHeight="1">
      <c r="A62" s="56"/>
      <c r="B62" s="55"/>
      <c r="C62" s="38"/>
      <c r="D62" s="31"/>
      <c r="E62" s="31"/>
      <c r="F62" s="38"/>
      <c r="G62" s="56"/>
      <c r="H62" s="57"/>
      <c r="I62" s="34"/>
      <c r="J62" s="59"/>
      <c r="K62" s="38"/>
      <c r="L62" s="60"/>
      <c r="M62" s="38"/>
      <c r="N62" s="34"/>
      <c r="O62" s="34"/>
    </row>
    <row r="63" spans="1:15" ht="15.75" customHeight="1">
      <c r="A63" s="56"/>
      <c r="B63" s="55"/>
      <c r="C63" s="38"/>
      <c r="D63" s="31"/>
      <c r="E63" s="31"/>
      <c r="F63" s="38"/>
      <c r="G63" s="56"/>
      <c r="H63" s="57"/>
      <c r="I63" s="34"/>
      <c r="J63" s="59"/>
      <c r="K63" s="38"/>
      <c r="L63" s="60"/>
      <c r="M63" s="38"/>
      <c r="N63" s="34"/>
      <c r="O63" s="34"/>
    </row>
    <row r="64" spans="1:15" ht="15.75" customHeight="1">
      <c r="A64" s="56"/>
      <c r="B64" s="55"/>
      <c r="C64" s="38"/>
      <c r="D64" s="31"/>
      <c r="E64" s="31"/>
      <c r="F64" s="38"/>
      <c r="G64" s="56"/>
      <c r="H64" s="57"/>
      <c r="I64" s="34"/>
      <c r="J64" s="59"/>
      <c r="K64" s="38"/>
      <c r="L64" s="60"/>
      <c r="M64" s="38"/>
      <c r="N64" s="34"/>
      <c r="O64" s="34"/>
    </row>
    <row r="65" spans="1:15" ht="15.75" customHeight="1">
      <c r="A65" s="56"/>
      <c r="B65" s="55"/>
      <c r="C65" s="38"/>
      <c r="D65" s="31"/>
      <c r="E65" s="31"/>
      <c r="F65" s="38"/>
      <c r="G65" s="56"/>
      <c r="H65" s="57"/>
      <c r="I65" s="34"/>
      <c r="J65" s="59"/>
      <c r="K65" s="38"/>
      <c r="L65" s="60"/>
      <c r="M65" s="38"/>
      <c r="N65" s="34"/>
      <c r="O65" s="34"/>
    </row>
    <row r="66" spans="1:15" ht="15.75" customHeight="1">
      <c r="A66" s="56"/>
      <c r="B66" s="55"/>
      <c r="C66" s="38"/>
      <c r="D66" s="31"/>
      <c r="E66" s="31"/>
      <c r="F66" s="38"/>
      <c r="G66" s="56"/>
      <c r="H66" s="57"/>
      <c r="I66" s="34"/>
      <c r="J66" s="59"/>
      <c r="K66" s="38"/>
      <c r="L66" s="60"/>
      <c r="M66" s="38"/>
      <c r="N66" s="34"/>
      <c r="O66" s="34"/>
    </row>
    <row r="67" spans="1:15" ht="15.75" customHeight="1">
      <c r="A67" s="56"/>
      <c r="B67" s="55"/>
      <c r="C67" s="38"/>
      <c r="D67" s="31"/>
      <c r="E67" s="31"/>
      <c r="F67" s="38"/>
      <c r="G67" s="56"/>
      <c r="H67" s="57"/>
      <c r="I67" s="34"/>
      <c r="J67" s="59"/>
      <c r="K67" s="38"/>
      <c r="L67" s="60"/>
      <c r="M67" s="38"/>
      <c r="N67" s="34"/>
      <c r="O67" s="34"/>
    </row>
    <row r="68" spans="1:15" ht="15.75" customHeight="1">
      <c r="A68" s="56"/>
      <c r="B68" s="55"/>
      <c r="C68" s="38"/>
      <c r="D68" s="31"/>
      <c r="E68" s="31"/>
      <c r="F68" s="38"/>
      <c r="G68" s="56"/>
      <c r="H68" s="57"/>
      <c r="I68" s="34"/>
      <c r="J68" s="59"/>
      <c r="K68" s="38"/>
      <c r="L68" s="60"/>
      <c r="M68" s="38"/>
      <c r="N68" s="34"/>
      <c r="O68" s="34"/>
    </row>
    <row r="69" spans="1:15" ht="15.75" customHeight="1">
      <c r="A69" s="56"/>
      <c r="B69" s="55"/>
      <c r="C69" s="38"/>
      <c r="D69" s="31"/>
      <c r="E69" s="31"/>
      <c r="F69" s="38"/>
      <c r="G69" s="56"/>
      <c r="H69" s="57"/>
      <c r="I69" s="34"/>
      <c r="J69" s="59"/>
      <c r="K69" s="38"/>
      <c r="L69" s="60"/>
      <c r="M69" s="38"/>
      <c r="N69" s="34"/>
      <c r="O69" s="34"/>
    </row>
    <row r="70" spans="1:15" ht="15.75" customHeight="1">
      <c r="A70" s="56"/>
      <c r="B70" s="55"/>
      <c r="C70" s="38"/>
      <c r="D70" s="31"/>
      <c r="E70" s="31"/>
      <c r="F70" s="38"/>
      <c r="G70" s="56"/>
      <c r="H70" s="57"/>
      <c r="I70" s="34"/>
      <c r="J70" s="59"/>
      <c r="K70" s="38"/>
      <c r="L70" s="60"/>
      <c r="M70" s="38"/>
      <c r="N70" s="34"/>
      <c r="O70" s="34"/>
    </row>
    <row r="71" spans="1:15" ht="15.75" customHeight="1">
      <c r="A71" s="56"/>
      <c r="B71" s="55"/>
      <c r="C71" s="38"/>
      <c r="D71" s="31"/>
      <c r="E71" s="31"/>
      <c r="F71" s="38"/>
      <c r="G71" s="56"/>
      <c r="H71" s="57"/>
      <c r="I71" s="34"/>
      <c r="J71" s="59"/>
      <c r="K71" s="38"/>
      <c r="L71" s="60"/>
      <c r="M71" s="38"/>
      <c r="N71" s="34"/>
      <c r="O71" s="34"/>
    </row>
    <row r="72" spans="1:15" ht="15.75" customHeight="1">
      <c r="A72" s="56"/>
      <c r="B72" s="55"/>
      <c r="C72" s="38"/>
      <c r="D72" s="31"/>
      <c r="E72" s="31"/>
      <c r="F72" s="38"/>
      <c r="G72" s="56"/>
      <c r="H72" s="57"/>
      <c r="I72" s="34"/>
      <c r="J72" s="59"/>
      <c r="K72" s="38"/>
      <c r="L72" s="60"/>
      <c r="M72" s="38"/>
      <c r="N72" s="34"/>
      <c r="O72" s="34"/>
    </row>
    <row r="73" spans="1:15" ht="15.75" customHeight="1">
      <c r="A73" s="56"/>
      <c r="B73" s="55"/>
      <c r="C73" s="38"/>
      <c r="D73" s="31"/>
      <c r="E73" s="31"/>
      <c r="F73" s="38"/>
      <c r="G73" s="56"/>
      <c r="H73" s="57"/>
      <c r="I73" s="34"/>
      <c r="J73" s="59"/>
      <c r="K73" s="38"/>
      <c r="L73" s="60"/>
      <c r="M73" s="38"/>
      <c r="N73" s="34"/>
      <c r="O73" s="34"/>
    </row>
    <row r="74" spans="1:15" ht="15.75" customHeight="1">
      <c r="A74" s="56"/>
      <c r="B74" s="55"/>
      <c r="C74" s="38"/>
      <c r="D74" s="31"/>
      <c r="E74" s="31"/>
      <c r="F74" s="38"/>
      <c r="G74" s="56"/>
      <c r="H74" s="57"/>
      <c r="I74" s="34"/>
      <c r="J74" s="59"/>
      <c r="K74" s="38"/>
      <c r="L74" s="60"/>
      <c r="M74" s="38"/>
      <c r="N74" s="34"/>
      <c r="O74" s="34"/>
    </row>
    <row r="75" spans="1:15" ht="15.75" customHeight="1">
      <c r="A75" s="56"/>
      <c r="B75" s="55"/>
      <c r="C75" s="38"/>
      <c r="D75" s="31"/>
      <c r="E75" s="31"/>
      <c r="F75" s="38"/>
      <c r="G75" s="56"/>
      <c r="H75" s="57"/>
      <c r="I75" s="34"/>
      <c r="J75" s="59"/>
      <c r="K75" s="38"/>
      <c r="L75" s="60"/>
      <c r="M75" s="38"/>
      <c r="N75" s="34"/>
      <c r="O75" s="34"/>
    </row>
    <row r="76" spans="1:15" ht="15.75" customHeight="1">
      <c r="A76" s="56"/>
      <c r="B76" s="55"/>
      <c r="C76" s="38"/>
      <c r="D76" s="31"/>
      <c r="E76" s="31"/>
      <c r="F76" s="38"/>
      <c r="G76" s="56"/>
      <c r="H76" s="57"/>
      <c r="I76" s="34"/>
      <c r="J76" s="59"/>
      <c r="K76" s="38"/>
      <c r="L76" s="60"/>
      <c r="M76" s="38"/>
      <c r="N76" s="34"/>
      <c r="O76" s="34"/>
    </row>
    <row r="77" spans="1:15" ht="15.75" customHeight="1">
      <c r="A77" s="56"/>
      <c r="B77" s="55"/>
      <c r="C77" s="38"/>
      <c r="D77" s="31"/>
      <c r="E77" s="31"/>
      <c r="F77" s="38"/>
      <c r="G77" s="56"/>
      <c r="H77" s="57"/>
      <c r="I77" s="34"/>
      <c r="J77" s="59"/>
      <c r="K77" s="38"/>
      <c r="L77" s="60"/>
      <c r="M77" s="38"/>
      <c r="N77" s="34"/>
      <c r="O77" s="34"/>
    </row>
    <row r="78" spans="1:15" ht="15.75" customHeight="1">
      <c r="A78" s="56"/>
      <c r="B78" s="55"/>
      <c r="C78" s="38"/>
      <c r="D78" s="31"/>
      <c r="E78" s="31"/>
      <c r="F78" s="38"/>
      <c r="G78" s="56"/>
      <c r="H78" s="57"/>
      <c r="I78" s="34"/>
      <c r="J78" s="59"/>
      <c r="K78" s="38"/>
      <c r="L78" s="60"/>
      <c r="M78" s="38"/>
      <c r="N78" s="34"/>
      <c r="O78" s="34"/>
    </row>
    <row r="79" spans="1:15" ht="15.75" customHeight="1">
      <c r="A79" s="56"/>
      <c r="B79" s="55"/>
      <c r="C79" s="38"/>
      <c r="D79" s="31"/>
      <c r="E79" s="31"/>
      <c r="F79" s="38"/>
      <c r="G79" s="56"/>
      <c r="H79" s="57"/>
      <c r="I79" s="34"/>
      <c r="J79" s="59"/>
      <c r="K79" s="38"/>
      <c r="L79" s="60"/>
      <c r="M79" s="38"/>
      <c r="N79" s="34"/>
      <c r="O79" s="34"/>
    </row>
    <row r="80" spans="1:15" ht="15.75" customHeight="1">
      <c r="A80" s="56"/>
      <c r="B80" s="55"/>
      <c r="C80" s="38"/>
      <c r="D80" s="31"/>
      <c r="E80" s="31"/>
      <c r="F80" s="38"/>
      <c r="G80" s="56"/>
      <c r="H80" s="57"/>
      <c r="I80" s="34"/>
      <c r="J80" s="59"/>
      <c r="K80" s="38"/>
      <c r="L80" s="60"/>
      <c r="M80" s="38"/>
      <c r="N80" s="34"/>
      <c r="O80" s="34"/>
    </row>
    <row r="81" spans="1:15" ht="15.75" customHeight="1">
      <c r="A81" s="56"/>
      <c r="B81" s="55"/>
      <c r="C81" s="38"/>
      <c r="D81" s="31"/>
      <c r="E81" s="31"/>
      <c r="F81" s="38"/>
      <c r="G81" s="56"/>
      <c r="H81" s="57"/>
      <c r="I81" s="34"/>
      <c r="J81" s="59"/>
      <c r="K81" s="38"/>
      <c r="L81" s="60"/>
      <c r="M81" s="38"/>
      <c r="N81" s="34"/>
      <c r="O81" s="34"/>
    </row>
    <row r="82" spans="1:15" ht="15.75" customHeight="1">
      <c r="A82" s="56"/>
      <c r="B82" s="55"/>
      <c r="C82" s="38"/>
      <c r="D82" s="31"/>
      <c r="E82" s="31"/>
      <c r="F82" s="38"/>
      <c r="G82" s="56"/>
      <c r="H82" s="57"/>
      <c r="I82" s="34"/>
      <c r="J82" s="59"/>
      <c r="K82" s="38"/>
      <c r="L82" s="60"/>
      <c r="M82" s="38"/>
      <c r="N82" s="34"/>
      <c r="O82" s="34"/>
    </row>
    <row r="83" spans="1:15" ht="15.75" customHeight="1">
      <c r="A83" s="56"/>
      <c r="B83" s="55"/>
      <c r="C83" s="38"/>
      <c r="D83" s="31"/>
      <c r="E83" s="31"/>
      <c r="F83" s="38"/>
      <c r="G83" s="56"/>
      <c r="H83" s="57"/>
      <c r="I83" s="34"/>
      <c r="J83" s="59"/>
      <c r="K83" s="38"/>
      <c r="L83" s="60"/>
      <c r="M83" s="38"/>
      <c r="N83" s="34"/>
      <c r="O83" s="34"/>
    </row>
    <row r="84" spans="1:15" ht="15.75" customHeight="1">
      <c r="A84" s="56"/>
      <c r="B84" s="55"/>
      <c r="C84" s="38"/>
      <c r="D84" s="31"/>
      <c r="E84" s="31"/>
      <c r="F84" s="38"/>
      <c r="G84" s="56"/>
      <c r="H84" s="57"/>
      <c r="I84" s="34"/>
      <c r="J84" s="59"/>
      <c r="K84" s="38"/>
      <c r="L84" s="60"/>
      <c r="M84" s="38"/>
      <c r="N84" s="34"/>
      <c r="O84" s="34"/>
    </row>
    <row r="85" spans="1:15" ht="15.75" customHeight="1">
      <c r="A85" s="56"/>
      <c r="B85" s="55"/>
      <c r="C85" s="38"/>
      <c r="D85" s="31"/>
      <c r="E85" s="31"/>
      <c r="F85" s="38"/>
      <c r="G85" s="56"/>
      <c r="H85" s="57"/>
      <c r="I85" s="34"/>
      <c r="J85" s="59"/>
      <c r="K85" s="38"/>
      <c r="L85" s="60"/>
      <c r="M85" s="38"/>
      <c r="N85" s="34"/>
      <c r="O85" s="34"/>
    </row>
    <row r="86" spans="1:15" ht="15.75" customHeight="1">
      <c r="A86" s="56"/>
      <c r="B86" s="55"/>
      <c r="C86" s="38"/>
      <c r="D86" s="31"/>
      <c r="E86" s="31"/>
      <c r="F86" s="38"/>
      <c r="G86" s="56"/>
      <c r="H86" s="57"/>
      <c r="I86" s="34"/>
      <c r="J86" s="59"/>
      <c r="K86" s="38"/>
      <c r="L86" s="60"/>
      <c r="M86" s="38"/>
      <c r="N86" s="34"/>
      <c r="O86" s="34"/>
    </row>
    <row r="87" spans="1:15" ht="15.75" customHeight="1">
      <c r="A87" s="56"/>
      <c r="B87" s="55"/>
      <c r="C87" s="38"/>
      <c r="D87" s="31"/>
      <c r="E87" s="31"/>
      <c r="F87" s="38"/>
      <c r="G87" s="56"/>
      <c r="H87" s="57"/>
      <c r="I87" s="34"/>
      <c r="J87" s="59"/>
      <c r="K87" s="38"/>
      <c r="L87" s="60"/>
      <c r="M87" s="38"/>
      <c r="N87" s="34"/>
      <c r="O87" s="34"/>
    </row>
    <row r="88" spans="1:15" ht="15.75" customHeight="1">
      <c r="A88" s="56"/>
      <c r="B88" s="55"/>
      <c r="C88" s="38"/>
      <c r="D88" s="31"/>
      <c r="E88" s="31"/>
      <c r="F88" s="38"/>
      <c r="G88" s="56"/>
      <c r="H88" s="57"/>
      <c r="I88" s="34"/>
      <c r="J88" s="59"/>
      <c r="K88" s="38"/>
      <c r="L88" s="60"/>
      <c r="M88" s="38"/>
      <c r="N88" s="34"/>
      <c r="O88" s="34"/>
    </row>
    <row r="89" spans="1:15" ht="15.75" customHeight="1">
      <c r="A89" s="56"/>
      <c r="B89" s="55"/>
      <c r="C89" s="38"/>
      <c r="D89" s="31"/>
      <c r="E89" s="31"/>
      <c r="F89" s="38"/>
      <c r="G89" s="56"/>
      <c r="H89" s="57"/>
      <c r="I89" s="34"/>
      <c r="J89" s="59"/>
      <c r="K89" s="38"/>
      <c r="L89" s="60"/>
      <c r="M89" s="38"/>
      <c r="N89" s="34"/>
      <c r="O89" s="34"/>
    </row>
    <row r="90" spans="1:15" ht="15.75" customHeight="1">
      <c r="A90" s="56"/>
      <c r="B90" s="55"/>
      <c r="C90" s="38"/>
      <c r="D90" s="31"/>
      <c r="E90" s="31"/>
      <c r="F90" s="38"/>
      <c r="G90" s="56"/>
      <c r="H90" s="57"/>
      <c r="I90" s="34"/>
      <c r="J90" s="59"/>
      <c r="K90" s="38"/>
      <c r="L90" s="60"/>
      <c r="M90" s="38"/>
      <c r="N90" s="34"/>
      <c r="O90" s="34"/>
    </row>
    <row r="91" spans="1:15" ht="15.75" customHeight="1">
      <c r="A91" s="56"/>
      <c r="B91" s="55"/>
      <c r="C91" s="38"/>
      <c r="D91" s="31"/>
      <c r="E91" s="31"/>
      <c r="F91" s="38"/>
      <c r="G91" s="56"/>
      <c r="H91" s="57"/>
      <c r="I91" s="34"/>
      <c r="J91" s="59"/>
      <c r="K91" s="38"/>
      <c r="L91" s="60"/>
      <c r="M91" s="38"/>
      <c r="N91" s="34"/>
      <c r="O91" s="34"/>
    </row>
    <row r="92" spans="1:15" ht="15.75" customHeight="1">
      <c r="A92" s="56"/>
      <c r="B92" s="55"/>
      <c r="C92" s="38"/>
      <c r="D92" s="31"/>
      <c r="E92" s="31"/>
      <c r="F92" s="38"/>
      <c r="G92" s="56"/>
      <c r="H92" s="57"/>
      <c r="I92" s="34"/>
      <c r="J92" s="59"/>
      <c r="K92" s="38"/>
      <c r="L92" s="60"/>
      <c r="M92" s="38"/>
      <c r="N92" s="34"/>
      <c r="O92" s="34"/>
    </row>
    <row r="93" spans="1:15" ht="15.75" customHeight="1">
      <c r="A93" s="56"/>
      <c r="B93" s="55"/>
      <c r="C93" s="38"/>
      <c r="D93" s="31"/>
      <c r="E93" s="31"/>
      <c r="F93" s="38"/>
      <c r="G93" s="56"/>
      <c r="H93" s="57"/>
      <c r="I93" s="34"/>
      <c r="J93" s="59"/>
      <c r="K93" s="38"/>
      <c r="L93" s="60"/>
      <c r="M93" s="38"/>
      <c r="N93" s="34"/>
      <c r="O93" s="34"/>
    </row>
    <row r="94" spans="1:15" ht="15.75" customHeight="1">
      <c r="A94" s="56"/>
      <c r="B94" s="55"/>
      <c r="C94" s="38"/>
      <c r="D94" s="31"/>
      <c r="E94" s="31"/>
      <c r="F94" s="38"/>
      <c r="G94" s="56"/>
      <c r="H94" s="57"/>
      <c r="I94" s="34"/>
      <c r="J94" s="59"/>
      <c r="K94" s="38"/>
      <c r="L94" s="60"/>
      <c r="M94" s="38"/>
      <c r="N94" s="34"/>
      <c r="O94" s="34"/>
    </row>
    <row r="95" spans="1:15" ht="15.75" customHeight="1">
      <c r="A95" s="56"/>
      <c r="B95" s="55"/>
      <c r="C95" s="38"/>
      <c r="D95" s="31"/>
      <c r="E95" s="31"/>
      <c r="F95" s="38"/>
      <c r="G95" s="56"/>
      <c r="H95" s="57"/>
      <c r="I95" s="34"/>
      <c r="J95" s="59"/>
      <c r="K95" s="38"/>
      <c r="L95" s="60"/>
      <c r="M95" s="38"/>
      <c r="N95" s="34"/>
      <c r="O95" s="34"/>
    </row>
    <row r="96" spans="1:15" ht="15.75" customHeight="1">
      <c r="A96" s="56"/>
      <c r="B96" s="55"/>
      <c r="C96" s="38"/>
      <c r="D96" s="31"/>
      <c r="E96" s="31"/>
      <c r="F96" s="38"/>
      <c r="G96" s="56"/>
      <c r="H96" s="57"/>
      <c r="I96" s="34"/>
      <c r="J96" s="59"/>
      <c r="K96" s="38"/>
      <c r="L96" s="60"/>
      <c r="M96" s="38"/>
      <c r="N96" s="34"/>
      <c r="O96" s="34"/>
    </row>
    <row r="97" spans="1:15" ht="15.75" customHeight="1">
      <c r="A97" s="56"/>
      <c r="B97" s="55"/>
      <c r="C97" s="38"/>
      <c r="D97" s="31"/>
      <c r="E97" s="31"/>
      <c r="F97" s="38"/>
      <c r="G97" s="56"/>
      <c r="H97" s="57"/>
      <c r="I97" s="34"/>
      <c r="J97" s="59"/>
      <c r="K97" s="38"/>
      <c r="L97" s="60"/>
      <c r="M97" s="38"/>
      <c r="N97" s="34"/>
      <c r="O97" s="34"/>
    </row>
    <row r="98" spans="1:15" ht="15.75" customHeight="1">
      <c r="A98" s="56"/>
      <c r="B98" s="55"/>
      <c r="C98" s="38"/>
      <c r="D98" s="31"/>
      <c r="E98" s="31"/>
      <c r="F98" s="38"/>
      <c r="G98" s="56"/>
      <c r="H98" s="57"/>
      <c r="I98" s="34"/>
      <c r="J98" s="59"/>
      <c r="K98" s="38"/>
      <c r="L98" s="60"/>
      <c r="M98" s="38"/>
      <c r="N98" s="34"/>
      <c r="O98" s="34"/>
    </row>
    <row r="99" spans="1:15" ht="15.75" customHeight="1">
      <c r="A99" s="56"/>
      <c r="B99" s="55"/>
      <c r="C99" s="38"/>
      <c r="D99" s="31"/>
      <c r="E99" s="31"/>
      <c r="F99" s="38"/>
      <c r="G99" s="56"/>
      <c r="H99" s="57"/>
      <c r="I99" s="34"/>
      <c r="J99" s="59"/>
      <c r="K99" s="38"/>
      <c r="L99" s="60"/>
      <c r="M99" s="38"/>
      <c r="N99" s="34"/>
      <c r="O99" s="34"/>
    </row>
    <row r="100" spans="1:15" ht="15.75" customHeight="1">
      <c r="A100" s="56"/>
      <c r="B100" s="55"/>
      <c r="C100" s="38"/>
      <c r="D100" s="31"/>
      <c r="E100" s="31"/>
      <c r="F100" s="38"/>
      <c r="G100" s="56"/>
      <c r="H100" s="57"/>
      <c r="I100" s="34"/>
      <c r="J100" s="59"/>
      <c r="K100" s="38"/>
      <c r="L100" s="60"/>
      <c r="M100" s="38"/>
      <c r="N100" s="34"/>
      <c r="O100" s="34"/>
    </row>
    <row r="101" spans="1:15" ht="15.75" customHeight="1">
      <c r="A101" s="56"/>
      <c r="B101" s="55"/>
      <c r="C101" s="38"/>
      <c r="D101" s="31"/>
      <c r="E101" s="31"/>
      <c r="F101" s="38"/>
      <c r="G101" s="56"/>
      <c r="H101" s="57"/>
      <c r="I101" s="34"/>
      <c r="J101" s="59"/>
      <c r="K101" s="38"/>
      <c r="L101" s="60"/>
      <c r="M101" s="38"/>
      <c r="N101" s="34"/>
      <c r="O101" s="34"/>
    </row>
    <row r="102" spans="1:15" ht="15.75" customHeight="1">
      <c r="A102" s="56"/>
      <c r="B102" s="55"/>
      <c r="C102" s="38"/>
      <c r="D102" s="31"/>
      <c r="E102" s="31"/>
      <c r="F102" s="38"/>
      <c r="G102" s="56"/>
      <c r="H102" s="57"/>
      <c r="I102" s="34"/>
      <c r="J102" s="59"/>
      <c r="K102" s="38"/>
      <c r="L102" s="60"/>
      <c r="M102" s="38"/>
      <c r="N102" s="34"/>
      <c r="O102" s="34"/>
    </row>
    <row r="103" spans="1:15" ht="15.75" customHeight="1">
      <c r="A103" s="56"/>
      <c r="B103" s="55"/>
      <c r="C103" s="38"/>
      <c r="D103" s="31"/>
      <c r="E103" s="31"/>
      <c r="F103" s="38"/>
      <c r="G103" s="56"/>
      <c r="H103" s="57"/>
      <c r="I103" s="34"/>
      <c r="J103" s="59"/>
      <c r="K103" s="38"/>
      <c r="L103" s="60"/>
      <c r="M103" s="38"/>
      <c r="N103" s="34"/>
      <c r="O103" s="34"/>
    </row>
    <row r="104" spans="1:15" ht="15.75" customHeight="1">
      <c r="A104" s="56"/>
      <c r="B104" s="55"/>
      <c r="C104" s="38"/>
      <c r="D104" s="31"/>
      <c r="E104" s="31"/>
      <c r="F104" s="38"/>
      <c r="G104" s="56"/>
      <c r="H104" s="57"/>
      <c r="I104" s="34"/>
      <c r="J104" s="59"/>
      <c r="K104" s="38"/>
      <c r="L104" s="60"/>
      <c r="M104" s="38"/>
      <c r="N104" s="34"/>
      <c r="O104" s="34"/>
    </row>
    <row r="105" spans="1:15" ht="15.75" customHeight="1">
      <c r="A105" s="56"/>
      <c r="B105" s="55"/>
      <c r="C105" s="38"/>
      <c r="D105" s="31"/>
      <c r="E105" s="31"/>
      <c r="F105" s="38"/>
      <c r="G105" s="56"/>
      <c r="H105" s="57"/>
      <c r="I105" s="34"/>
      <c r="J105" s="59"/>
      <c r="K105" s="38"/>
      <c r="L105" s="60"/>
      <c r="M105" s="38"/>
      <c r="N105" s="34"/>
      <c r="O105" s="34"/>
    </row>
    <row r="106" spans="1:15" ht="15.75" customHeight="1">
      <c r="A106" s="56"/>
      <c r="B106" s="55"/>
      <c r="C106" s="38"/>
      <c r="D106" s="31"/>
      <c r="E106" s="31"/>
      <c r="F106" s="38"/>
      <c r="G106" s="56"/>
      <c r="H106" s="57"/>
      <c r="I106" s="34"/>
      <c r="J106" s="59"/>
      <c r="K106" s="38"/>
      <c r="L106" s="60"/>
      <c r="M106" s="38"/>
      <c r="N106" s="34"/>
      <c r="O106" s="34"/>
    </row>
    <row r="107" spans="1:15" ht="15.75" customHeight="1">
      <c r="A107" s="56"/>
      <c r="B107" s="55"/>
      <c r="C107" s="38"/>
      <c r="D107" s="31"/>
      <c r="E107" s="31"/>
      <c r="F107" s="38"/>
      <c r="G107" s="56"/>
      <c r="H107" s="57"/>
      <c r="I107" s="34"/>
      <c r="J107" s="59"/>
      <c r="K107" s="38"/>
      <c r="L107" s="60"/>
      <c r="M107" s="38"/>
      <c r="N107" s="34"/>
      <c r="O107" s="34"/>
    </row>
    <row r="108" spans="1:15" ht="15.75" customHeight="1">
      <c r="A108" s="56"/>
      <c r="B108" s="55"/>
      <c r="C108" s="38"/>
      <c r="D108" s="31"/>
      <c r="E108" s="31"/>
      <c r="F108" s="38"/>
      <c r="G108" s="56"/>
      <c r="H108" s="57"/>
      <c r="I108" s="34"/>
      <c r="J108" s="59"/>
      <c r="K108" s="38"/>
      <c r="L108" s="60"/>
      <c r="M108" s="38"/>
      <c r="N108" s="34"/>
      <c r="O108" s="34"/>
    </row>
    <row r="109" spans="1:15" ht="15.75" customHeight="1">
      <c r="A109" s="56"/>
      <c r="B109" s="55"/>
      <c r="C109" s="38"/>
      <c r="D109" s="31"/>
      <c r="E109" s="31"/>
      <c r="F109" s="38"/>
      <c r="G109" s="56"/>
      <c r="H109" s="57"/>
      <c r="I109" s="34"/>
      <c r="J109" s="59"/>
      <c r="K109" s="38"/>
      <c r="L109" s="60"/>
      <c r="M109" s="38"/>
      <c r="N109" s="34"/>
      <c r="O109" s="34"/>
    </row>
    <row r="110" spans="1:15" ht="15.75" customHeight="1">
      <c r="A110" s="56"/>
      <c r="B110" s="55"/>
      <c r="C110" s="38"/>
      <c r="D110" s="31"/>
      <c r="E110" s="31"/>
      <c r="F110" s="38"/>
      <c r="G110" s="56"/>
      <c r="H110" s="57"/>
      <c r="I110" s="34"/>
      <c r="J110" s="59"/>
      <c r="K110" s="38"/>
      <c r="L110" s="60"/>
      <c r="M110" s="38"/>
      <c r="N110" s="34"/>
      <c r="O110" s="34"/>
    </row>
    <row r="111" spans="1:15" ht="15.75" customHeight="1">
      <c r="A111" s="56"/>
      <c r="B111" s="55"/>
      <c r="C111" s="38"/>
      <c r="D111" s="31"/>
      <c r="E111" s="31"/>
      <c r="F111" s="38"/>
      <c r="G111" s="56"/>
      <c r="H111" s="57"/>
      <c r="I111" s="34"/>
      <c r="J111" s="59"/>
      <c r="K111" s="38"/>
      <c r="L111" s="60"/>
      <c r="M111" s="38"/>
      <c r="N111" s="34"/>
      <c r="O111" s="34"/>
    </row>
    <row r="112" spans="1:15" ht="15.75" customHeight="1">
      <c r="A112" s="56"/>
      <c r="B112" s="55"/>
      <c r="C112" s="38"/>
      <c r="D112" s="31"/>
      <c r="E112" s="31"/>
      <c r="F112" s="38"/>
      <c r="G112" s="56"/>
      <c r="H112" s="57"/>
      <c r="I112" s="34"/>
      <c r="J112" s="59"/>
      <c r="K112" s="38"/>
      <c r="L112" s="60"/>
      <c r="M112" s="38"/>
      <c r="N112" s="34"/>
      <c r="O112" s="34"/>
    </row>
    <row r="113" spans="1:15" ht="15.75" customHeight="1">
      <c r="A113" s="56"/>
      <c r="B113" s="55"/>
      <c r="C113" s="38"/>
      <c r="D113" s="31"/>
      <c r="E113" s="31"/>
      <c r="F113" s="38"/>
      <c r="G113" s="56"/>
      <c r="H113" s="57"/>
      <c r="I113" s="34"/>
      <c r="J113" s="59"/>
      <c r="K113" s="38"/>
      <c r="L113" s="60"/>
      <c r="M113" s="38"/>
      <c r="N113" s="34"/>
      <c r="O113" s="34"/>
    </row>
    <row r="114" spans="1:15" ht="15.75" customHeight="1">
      <c r="A114" s="56"/>
      <c r="B114" s="55"/>
      <c r="C114" s="38"/>
      <c r="D114" s="31"/>
      <c r="E114" s="31"/>
      <c r="F114" s="38"/>
      <c r="G114" s="56"/>
      <c r="H114" s="57"/>
      <c r="I114" s="34"/>
      <c r="J114" s="59"/>
      <c r="K114" s="38"/>
      <c r="L114" s="60"/>
      <c r="M114" s="38"/>
      <c r="N114" s="34"/>
      <c r="O114" s="34"/>
    </row>
    <row r="115" spans="1:15" ht="15.75" customHeight="1">
      <c r="A115" s="56"/>
      <c r="B115" s="55"/>
      <c r="C115" s="38"/>
      <c r="D115" s="31"/>
      <c r="E115" s="31"/>
      <c r="F115" s="38"/>
      <c r="G115" s="56"/>
      <c r="H115" s="57"/>
      <c r="I115" s="34"/>
      <c r="J115" s="59"/>
      <c r="K115" s="38"/>
      <c r="L115" s="60"/>
      <c r="M115" s="38"/>
      <c r="N115" s="34"/>
      <c r="O115" s="34"/>
    </row>
    <row r="116" spans="1:15" ht="15.75" customHeight="1">
      <c r="A116" s="56"/>
      <c r="B116" s="55"/>
      <c r="C116" s="38"/>
      <c r="D116" s="31"/>
      <c r="E116" s="31"/>
      <c r="F116" s="38"/>
      <c r="G116" s="56"/>
      <c r="H116" s="57"/>
      <c r="I116" s="34"/>
      <c r="J116" s="59"/>
      <c r="K116" s="38"/>
      <c r="L116" s="60"/>
      <c r="M116" s="38"/>
      <c r="N116" s="34"/>
      <c r="O116" s="34"/>
    </row>
    <row r="117" spans="1:15" ht="15.75" customHeight="1">
      <c r="A117" s="56"/>
      <c r="B117" s="55"/>
      <c r="C117" s="38"/>
      <c r="D117" s="31"/>
      <c r="E117" s="31"/>
      <c r="F117" s="38"/>
      <c r="G117" s="56"/>
      <c r="H117" s="57"/>
      <c r="I117" s="34"/>
      <c r="J117" s="59"/>
      <c r="K117" s="38"/>
      <c r="L117" s="60"/>
      <c r="M117" s="38"/>
      <c r="N117" s="34"/>
      <c r="O117" s="34"/>
    </row>
    <row r="118" spans="1:15" ht="15.75" customHeight="1">
      <c r="A118" s="56"/>
      <c r="B118" s="55"/>
      <c r="C118" s="38"/>
      <c r="D118" s="31"/>
      <c r="E118" s="31"/>
      <c r="F118" s="38"/>
      <c r="G118" s="56"/>
      <c r="H118" s="57"/>
      <c r="I118" s="34"/>
      <c r="J118" s="59"/>
      <c r="K118" s="38"/>
      <c r="L118" s="60"/>
      <c r="M118" s="38"/>
      <c r="N118" s="34"/>
      <c r="O118" s="34"/>
    </row>
    <row r="119" spans="1:15" ht="15.75" customHeight="1">
      <c r="A119" s="56"/>
      <c r="B119" s="55"/>
      <c r="C119" s="38"/>
      <c r="D119" s="31"/>
      <c r="E119" s="31"/>
      <c r="F119" s="38"/>
      <c r="G119" s="56"/>
      <c r="H119" s="57"/>
      <c r="I119" s="34"/>
      <c r="J119" s="59"/>
      <c r="K119" s="38"/>
      <c r="L119" s="60"/>
      <c r="M119" s="38"/>
      <c r="N119" s="34"/>
      <c r="O119" s="34"/>
    </row>
    <row r="120" spans="1:15" ht="15.75" customHeight="1">
      <c r="A120" s="56"/>
      <c r="B120" s="55"/>
      <c r="C120" s="38"/>
      <c r="D120" s="31"/>
      <c r="E120" s="31"/>
      <c r="F120" s="38"/>
      <c r="G120" s="56"/>
      <c r="H120" s="57"/>
      <c r="I120" s="34"/>
      <c r="J120" s="59"/>
      <c r="K120" s="38"/>
      <c r="L120" s="60"/>
      <c r="M120" s="38"/>
      <c r="N120" s="34"/>
      <c r="O120" s="34"/>
    </row>
    <row r="121" spans="1:15" ht="15.75" customHeight="1">
      <c r="A121" s="56"/>
      <c r="B121" s="55"/>
      <c r="C121" s="38"/>
      <c r="D121" s="31"/>
      <c r="E121" s="31"/>
      <c r="F121" s="38"/>
      <c r="G121" s="56"/>
      <c r="H121" s="57"/>
      <c r="I121" s="34"/>
      <c r="J121" s="59"/>
      <c r="K121" s="38"/>
      <c r="L121" s="60"/>
      <c r="M121" s="38"/>
      <c r="N121" s="34"/>
      <c r="O121" s="34"/>
    </row>
    <row r="122" spans="1:15" ht="15.75" customHeight="1">
      <c r="A122" s="56"/>
      <c r="B122" s="55"/>
      <c r="C122" s="38"/>
      <c r="D122" s="31"/>
      <c r="E122" s="31"/>
      <c r="F122" s="38"/>
      <c r="G122" s="56"/>
      <c r="H122" s="57"/>
      <c r="I122" s="34"/>
      <c r="J122" s="59"/>
      <c r="K122" s="38"/>
      <c r="L122" s="60"/>
      <c r="M122" s="38"/>
      <c r="N122" s="34"/>
      <c r="O122" s="34"/>
    </row>
    <row r="123" spans="1:15" ht="15.75" customHeight="1">
      <c r="A123" s="56"/>
      <c r="B123" s="55"/>
      <c r="C123" s="38"/>
      <c r="D123" s="31"/>
      <c r="E123" s="31"/>
      <c r="F123" s="38"/>
      <c r="G123" s="56"/>
      <c r="H123" s="57"/>
      <c r="I123" s="34"/>
      <c r="J123" s="59"/>
      <c r="K123" s="38"/>
      <c r="L123" s="60"/>
      <c r="M123" s="38"/>
      <c r="N123" s="34"/>
      <c r="O123" s="34"/>
    </row>
    <row r="124" spans="1:15" ht="15.75" customHeight="1">
      <c r="A124" s="56"/>
      <c r="B124" s="55"/>
      <c r="C124" s="38"/>
      <c r="D124" s="31"/>
      <c r="E124" s="31"/>
      <c r="F124" s="38"/>
      <c r="G124" s="56"/>
      <c r="H124" s="57"/>
      <c r="I124" s="34"/>
      <c r="J124" s="59"/>
      <c r="K124" s="38"/>
      <c r="L124" s="60"/>
      <c r="M124" s="38"/>
      <c r="N124" s="34"/>
      <c r="O124" s="34"/>
    </row>
    <row r="125" spans="1:15" ht="15.75" customHeight="1">
      <c r="A125" s="56"/>
      <c r="B125" s="55"/>
      <c r="C125" s="38"/>
      <c r="D125" s="31"/>
      <c r="E125" s="31"/>
      <c r="F125" s="38"/>
      <c r="G125" s="56"/>
      <c r="H125" s="57"/>
      <c r="I125" s="34"/>
      <c r="J125" s="59"/>
      <c r="K125" s="38"/>
      <c r="L125" s="60"/>
      <c r="M125" s="38"/>
      <c r="N125" s="34"/>
      <c r="O125" s="34"/>
    </row>
    <row r="126" spans="1:15" ht="15.75" customHeight="1">
      <c r="A126" s="56"/>
      <c r="B126" s="55"/>
      <c r="C126" s="38"/>
      <c r="D126" s="31"/>
      <c r="E126" s="31"/>
      <c r="F126" s="38"/>
      <c r="G126" s="56"/>
      <c r="H126" s="57"/>
      <c r="I126" s="34"/>
      <c r="J126" s="59"/>
      <c r="K126" s="38"/>
      <c r="L126" s="60"/>
      <c r="M126" s="38"/>
      <c r="N126" s="34"/>
      <c r="O126" s="34"/>
    </row>
    <row r="127" spans="1:15" ht="15.75" customHeight="1">
      <c r="A127" s="56"/>
      <c r="B127" s="55"/>
      <c r="C127" s="38"/>
      <c r="D127" s="31"/>
      <c r="E127" s="31"/>
      <c r="F127" s="38"/>
      <c r="G127" s="56"/>
      <c r="H127" s="57"/>
      <c r="I127" s="34"/>
      <c r="J127" s="59"/>
      <c r="K127" s="38"/>
      <c r="L127" s="60"/>
      <c r="M127" s="38"/>
      <c r="N127" s="34"/>
      <c r="O127" s="34"/>
    </row>
    <row r="128" spans="1:15" ht="15.75" customHeight="1">
      <c r="A128" s="56"/>
      <c r="B128" s="55"/>
      <c r="C128" s="38"/>
      <c r="D128" s="31"/>
      <c r="E128" s="31"/>
      <c r="F128" s="38"/>
      <c r="G128" s="56"/>
      <c r="H128" s="57"/>
      <c r="I128" s="34"/>
      <c r="J128" s="59"/>
      <c r="K128" s="38"/>
      <c r="L128" s="60"/>
      <c r="M128" s="38"/>
      <c r="N128" s="34"/>
      <c r="O128" s="34"/>
    </row>
    <row r="129" spans="1:15" ht="15.75" customHeight="1">
      <c r="A129" s="56"/>
      <c r="B129" s="55"/>
      <c r="C129" s="38"/>
      <c r="D129" s="31"/>
      <c r="E129" s="31"/>
      <c r="F129" s="38"/>
      <c r="G129" s="56"/>
      <c r="H129" s="57"/>
      <c r="I129" s="34"/>
      <c r="J129" s="59"/>
      <c r="K129" s="38"/>
      <c r="L129" s="60"/>
      <c r="M129" s="38"/>
      <c r="N129" s="34"/>
      <c r="O129" s="34"/>
    </row>
    <row r="130" spans="1:15" ht="15.75" customHeight="1">
      <c r="A130" s="56"/>
      <c r="B130" s="55"/>
      <c r="C130" s="38"/>
      <c r="D130" s="31"/>
      <c r="E130" s="31"/>
      <c r="F130" s="38"/>
      <c r="G130" s="56"/>
      <c r="H130" s="57"/>
      <c r="I130" s="34"/>
      <c r="J130" s="59"/>
      <c r="K130" s="38"/>
      <c r="L130" s="60"/>
      <c r="M130" s="38"/>
      <c r="N130" s="34"/>
      <c r="O130" s="34"/>
    </row>
    <row r="131" spans="1:15" ht="15.75" customHeight="1">
      <c r="A131" s="56"/>
      <c r="B131" s="55"/>
      <c r="C131" s="38"/>
      <c r="D131" s="31"/>
      <c r="E131" s="31"/>
      <c r="F131" s="38"/>
      <c r="G131" s="56"/>
      <c r="H131" s="57"/>
      <c r="I131" s="34"/>
      <c r="J131" s="59"/>
      <c r="K131" s="38"/>
      <c r="L131" s="60"/>
      <c r="M131" s="38"/>
      <c r="N131" s="34"/>
      <c r="O131" s="34"/>
    </row>
    <row r="132" spans="1:15" ht="15.75" customHeight="1">
      <c r="A132" s="56"/>
      <c r="B132" s="55"/>
      <c r="C132" s="38"/>
      <c r="D132" s="31"/>
      <c r="E132" s="31"/>
      <c r="F132" s="38"/>
      <c r="G132" s="56"/>
      <c r="H132" s="57"/>
      <c r="I132" s="34"/>
      <c r="J132" s="59"/>
      <c r="K132" s="38"/>
      <c r="L132" s="60"/>
      <c r="M132" s="38"/>
      <c r="N132" s="34"/>
      <c r="O132" s="34"/>
    </row>
    <row r="133" spans="1:15" ht="15.75" customHeight="1">
      <c r="A133" s="56"/>
      <c r="B133" s="55"/>
      <c r="C133" s="38"/>
      <c r="D133" s="31"/>
      <c r="E133" s="31"/>
      <c r="F133" s="38"/>
      <c r="G133" s="56"/>
      <c r="H133" s="57"/>
      <c r="I133" s="34"/>
      <c r="J133" s="59"/>
      <c r="K133" s="38"/>
      <c r="L133" s="60"/>
      <c r="M133" s="38"/>
      <c r="N133" s="34"/>
      <c r="O133" s="34"/>
    </row>
    <row r="134" spans="1:15" ht="15.75" customHeight="1">
      <c r="A134" s="56"/>
      <c r="B134" s="55"/>
      <c r="C134" s="38"/>
      <c r="D134" s="31"/>
      <c r="E134" s="31"/>
      <c r="F134" s="38"/>
      <c r="G134" s="56"/>
      <c r="H134" s="57"/>
      <c r="I134" s="34"/>
      <c r="J134" s="59"/>
      <c r="K134" s="38"/>
      <c r="L134" s="60"/>
      <c r="M134" s="38"/>
      <c r="N134" s="34"/>
      <c r="O134" s="34"/>
    </row>
    <row r="135" spans="1:15" ht="15.75" customHeight="1">
      <c r="A135" s="56"/>
      <c r="B135" s="55"/>
      <c r="C135" s="38"/>
      <c r="D135" s="31"/>
      <c r="E135" s="31"/>
      <c r="F135" s="38"/>
      <c r="G135" s="56"/>
      <c r="H135" s="57"/>
      <c r="I135" s="34"/>
      <c r="J135" s="59"/>
      <c r="K135" s="38"/>
      <c r="L135" s="60"/>
      <c r="M135" s="38"/>
      <c r="N135" s="34"/>
      <c r="O135" s="34"/>
    </row>
    <row r="136" spans="1:15" ht="15.75" customHeight="1">
      <c r="A136" s="56"/>
      <c r="B136" s="55"/>
      <c r="C136" s="38"/>
      <c r="D136" s="31"/>
      <c r="E136" s="31"/>
      <c r="F136" s="38"/>
      <c r="G136" s="56"/>
      <c r="H136" s="57"/>
      <c r="I136" s="34"/>
      <c r="J136" s="59"/>
      <c r="K136" s="38"/>
      <c r="L136" s="60"/>
      <c r="M136" s="38"/>
      <c r="N136" s="34"/>
      <c r="O136" s="34"/>
    </row>
    <row r="137" spans="1:15" ht="15.75" customHeight="1">
      <c r="A137" s="56"/>
      <c r="B137" s="55"/>
      <c r="C137" s="38"/>
      <c r="D137" s="31"/>
      <c r="E137" s="31"/>
      <c r="F137" s="38"/>
      <c r="G137" s="56"/>
      <c r="H137" s="57"/>
      <c r="I137" s="34"/>
      <c r="J137" s="59"/>
      <c r="K137" s="38"/>
      <c r="L137" s="60"/>
      <c r="M137" s="38"/>
      <c r="N137" s="34"/>
      <c r="O137" s="34"/>
    </row>
    <row r="138" spans="1:15" ht="15.75" customHeight="1">
      <c r="A138" s="56"/>
      <c r="B138" s="55"/>
      <c r="C138" s="38"/>
      <c r="D138" s="31"/>
      <c r="E138" s="31"/>
      <c r="F138" s="38"/>
      <c r="G138" s="56"/>
      <c r="H138" s="57"/>
      <c r="I138" s="34"/>
      <c r="J138" s="59"/>
      <c r="K138" s="38"/>
      <c r="L138" s="60"/>
      <c r="M138" s="38"/>
      <c r="N138" s="34"/>
      <c r="O138" s="34"/>
    </row>
    <row r="139" spans="1:15" ht="15.75" customHeight="1">
      <c r="A139" s="56"/>
      <c r="B139" s="55"/>
      <c r="C139" s="38"/>
      <c r="D139" s="31"/>
      <c r="E139" s="31"/>
      <c r="F139" s="38"/>
      <c r="G139" s="56"/>
      <c r="H139" s="57"/>
      <c r="I139" s="34"/>
      <c r="J139" s="59"/>
      <c r="K139" s="38"/>
      <c r="L139" s="60"/>
      <c r="M139" s="38"/>
      <c r="N139" s="34"/>
      <c r="O139" s="34"/>
    </row>
    <row r="140" spans="1:15" ht="15.75" customHeight="1">
      <c r="A140" s="56"/>
      <c r="B140" s="55"/>
      <c r="C140" s="38"/>
      <c r="D140" s="31"/>
      <c r="E140" s="31"/>
      <c r="F140" s="38"/>
      <c r="G140" s="56"/>
      <c r="H140" s="57"/>
      <c r="I140" s="34"/>
      <c r="J140" s="59"/>
      <c r="K140" s="38"/>
      <c r="L140" s="60"/>
      <c r="M140" s="38"/>
      <c r="N140" s="34"/>
      <c r="O140" s="34"/>
    </row>
    <row r="141" spans="1:15" ht="15.75" customHeight="1">
      <c r="A141" s="56"/>
      <c r="B141" s="55"/>
      <c r="C141" s="38"/>
      <c r="D141" s="31"/>
      <c r="E141" s="31"/>
      <c r="F141" s="38"/>
      <c r="G141" s="56"/>
      <c r="H141" s="57"/>
      <c r="I141" s="34"/>
      <c r="J141" s="59"/>
      <c r="K141" s="38"/>
      <c r="L141" s="60"/>
      <c r="M141" s="38"/>
      <c r="N141" s="34"/>
      <c r="O141" s="34"/>
    </row>
    <row r="142" spans="1:15" ht="15.75" customHeight="1">
      <c r="A142" s="56"/>
      <c r="B142" s="55"/>
      <c r="C142" s="38"/>
      <c r="D142" s="31"/>
      <c r="E142" s="31"/>
      <c r="F142" s="38"/>
      <c r="G142" s="56"/>
      <c r="H142" s="57"/>
      <c r="I142" s="34"/>
      <c r="J142" s="59"/>
      <c r="K142" s="38"/>
      <c r="L142" s="60"/>
      <c r="M142" s="38"/>
      <c r="N142" s="34"/>
      <c r="O142" s="34"/>
    </row>
    <row r="143" spans="1:15" ht="15.75" customHeight="1">
      <c r="A143" s="56"/>
      <c r="B143" s="55"/>
      <c r="C143" s="38"/>
      <c r="D143" s="31"/>
      <c r="E143" s="31"/>
      <c r="F143" s="38"/>
      <c r="G143" s="56"/>
      <c r="H143" s="57"/>
      <c r="I143" s="34"/>
      <c r="J143" s="59"/>
      <c r="K143" s="38"/>
      <c r="L143" s="60"/>
      <c r="M143" s="38"/>
      <c r="N143" s="34"/>
      <c r="O143" s="34"/>
    </row>
    <row r="144" spans="1:15" ht="15.75" customHeight="1">
      <c r="A144" s="56"/>
      <c r="B144" s="55"/>
      <c r="C144" s="38"/>
      <c r="D144" s="31"/>
      <c r="E144" s="31"/>
      <c r="F144" s="38"/>
      <c r="G144" s="56"/>
      <c r="H144" s="57"/>
      <c r="I144" s="34"/>
      <c r="J144" s="59"/>
      <c r="K144" s="38"/>
      <c r="L144" s="60"/>
      <c r="M144" s="38"/>
      <c r="N144" s="34"/>
      <c r="O144" s="34"/>
    </row>
    <row r="145" spans="1:15" ht="15.75" customHeight="1">
      <c r="A145" s="56"/>
      <c r="B145" s="55"/>
      <c r="C145" s="38"/>
      <c r="D145" s="31"/>
      <c r="E145" s="31"/>
      <c r="F145" s="38"/>
      <c r="G145" s="56"/>
      <c r="H145" s="57"/>
      <c r="I145" s="34"/>
      <c r="J145" s="59"/>
      <c r="K145" s="38"/>
      <c r="L145" s="60"/>
      <c r="M145" s="38"/>
      <c r="N145" s="34"/>
      <c r="O145" s="34"/>
    </row>
    <row r="146" spans="1:15" ht="15.75" customHeight="1">
      <c r="A146" s="56"/>
      <c r="B146" s="55"/>
      <c r="C146" s="38"/>
      <c r="D146" s="31"/>
      <c r="E146" s="31"/>
      <c r="F146" s="38"/>
      <c r="G146" s="56"/>
      <c r="H146" s="57"/>
      <c r="I146" s="34"/>
      <c r="J146" s="59"/>
      <c r="K146" s="38"/>
      <c r="L146" s="60"/>
      <c r="M146" s="38"/>
      <c r="N146" s="34"/>
      <c r="O146" s="34"/>
    </row>
    <row r="147" spans="1:15" ht="15.75" customHeight="1">
      <c r="A147" s="56"/>
      <c r="B147" s="55"/>
      <c r="C147" s="38"/>
      <c r="D147" s="31"/>
      <c r="E147" s="31"/>
      <c r="F147" s="38"/>
      <c r="G147" s="56"/>
      <c r="H147" s="57"/>
      <c r="I147" s="34"/>
      <c r="J147" s="59"/>
      <c r="K147" s="38"/>
      <c r="L147" s="60"/>
      <c r="M147" s="38"/>
      <c r="N147" s="34"/>
      <c r="O147" s="34"/>
    </row>
    <row r="148" spans="1:15" ht="15.75" customHeight="1">
      <c r="A148" s="56"/>
      <c r="B148" s="55"/>
      <c r="C148" s="38"/>
      <c r="D148" s="31"/>
      <c r="E148" s="31"/>
      <c r="F148" s="38"/>
      <c r="G148" s="56"/>
      <c r="H148" s="57"/>
      <c r="I148" s="34"/>
      <c r="J148" s="59"/>
      <c r="K148" s="38"/>
      <c r="L148" s="60"/>
      <c r="M148" s="38"/>
      <c r="N148" s="34"/>
      <c r="O148" s="34"/>
    </row>
    <row r="149" spans="1:15" ht="15.75" customHeight="1">
      <c r="A149" s="56"/>
      <c r="B149" s="55"/>
      <c r="C149" s="38"/>
      <c r="D149" s="31"/>
      <c r="E149" s="31"/>
      <c r="F149" s="38"/>
      <c r="G149" s="56"/>
      <c r="H149" s="57"/>
      <c r="I149" s="34"/>
      <c r="J149" s="59"/>
      <c r="K149" s="38"/>
      <c r="L149" s="60"/>
      <c r="M149" s="38"/>
      <c r="N149" s="34"/>
      <c r="O149" s="34"/>
    </row>
    <row r="150" spans="1:15" ht="15.75" customHeight="1">
      <c r="A150" s="56"/>
      <c r="B150" s="55"/>
      <c r="C150" s="38"/>
      <c r="D150" s="31"/>
      <c r="E150" s="31"/>
      <c r="F150" s="38"/>
      <c r="G150" s="56"/>
      <c r="H150" s="57"/>
      <c r="I150" s="34"/>
      <c r="J150" s="59"/>
      <c r="K150" s="38"/>
      <c r="L150" s="60"/>
      <c r="M150" s="38"/>
      <c r="N150" s="34"/>
      <c r="O150" s="34"/>
    </row>
    <row r="151" spans="1:15" ht="15.75" customHeight="1">
      <c r="A151" s="56"/>
      <c r="B151" s="55"/>
      <c r="C151" s="38"/>
      <c r="D151" s="31"/>
      <c r="E151" s="31"/>
      <c r="F151" s="38"/>
      <c r="G151" s="56"/>
      <c r="H151" s="57"/>
      <c r="I151" s="34"/>
      <c r="J151" s="59"/>
      <c r="K151" s="38"/>
      <c r="L151" s="60"/>
      <c r="M151" s="38"/>
      <c r="N151" s="34"/>
      <c r="O151" s="34"/>
    </row>
    <row r="152" spans="1:15" ht="15.75" customHeight="1">
      <c r="A152" s="56"/>
      <c r="B152" s="55"/>
      <c r="C152" s="38"/>
      <c r="D152" s="31"/>
      <c r="E152" s="31"/>
      <c r="F152" s="38"/>
      <c r="G152" s="56"/>
      <c r="H152" s="57"/>
      <c r="I152" s="34"/>
      <c r="J152" s="59"/>
      <c r="K152" s="38"/>
      <c r="L152" s="60"/>
      <c r="M152" s="38"/>
      <c r="N152" s="34"/>
      <c r="O152" s="34"/>
    </row>
    <row r="153" spans="1:15" ht="15.75" customHeight="1">
      <c r="A153" s="56"/>
      <c r="B153" s="55"/>
      <c r="C153" s="38"/>
      <c r="D153" s="31"/>
      <c r="E153" s="31"/>
      <c r="F153" s="38"/>
      <c r="G153" s="56"/>
      <c r="H153" s="57"/>
      <c r="I153" s="34"/>
      <c r="J153" s="59"/>
      <c r="K153" s="38"/>
      <c r="L153" s="60"/>
      <c r="M153" s="38"/>
      <c r="N153" s="34"/>
      <c r="O153" s="34"/>
    </row>
    <row r="154" spans="1:15" ht="15.75" customHeight="1">
      <c r="A154" s="56"/>
      <c r="B154" s="55"/>
      <c r="C154" s="38"/>
      <c r="D154" s="31"/>
      <c r="E154" s="31"/>
      <c r="F154" s="38"/>
      <c r="G154" s="56"/>
      <c r="H154" s="57"/>
      <c r="I154" s="34"/>
      <c r="J154" s="59"/>
      <c r="K154" s="38"/>
      <c r="L154" s="60"/>
      <c r="M154" s="38"/>
      <c r="N154" s="34"/>
      <c r="O154" s="34"/>
    </row>
    <row r="155" spans="1:15" ht="15.75" customHeight="1">
      <c r="A155" s="56"/>
      <c r="B155" s="55"/>
      <c r="C155" s="38"/>
      <c r="D155" s="31"/>
      <c r="E155" s="31"/>
      <c r="F155" s="38"/>
      <c r="G155" s="56"/>
      <c r="H155" s="57"/>
      <c r="I155" s="34"/>
      <c r="J155" s="59"/>
      <c r="K155" s="38"/>
      <c r="L155" s="60"/>
      <c r="M155" s="38"/>
      <c r="N155" s="34"/>
      <c r="O155" s="34"/>
    </row>
    <row r="156" spans="1:15" ht="15.75" customHeight="1">
      <c r="A156" s="56"/>
      <c r="B156" s="55"/>
      <c r="C156" s="38"/>
      <c r="D156" s="31"/>
      <c r="E156" s="31"/>
      <c r="F156" s="38"/>
      <c r="G156" s="56"/>
      <c r="H156" s="57"/>
      <c r="I156" s="34"/>
      <c r="J156" s="59"/>
      <c r="K156" s="38"/>
      <c r="L156" s="60"/>
      <c r="M156" s="38"/>
      <c r="N156" s="34"/>
      <c r="O156" s="34"/>
    </row>
    <row r="157" spans="1:15" ht="15.75" customHeight="1">
      <c r="A157" s="56"/>
      <c r="B157" s="55"/>
      <c r="C157" s="38"/>
      <c r="D157" s="31"/>
      <c r="E157" s="31"/>
      <c r="F157" s="38"/>
      <c r="G157" s="56"/>
      <c r="H157" s="57"/>
      <c r="I157" s="34"/>
      <c r="J157" s="59"/>
      <c r="K157" s="38"/>
      <c r="L157" s="60"/>
      <c r="M157" s="38"/>
      <c r="N157" s="34"/>
      <c r="O157" s="34"/>
    </row>
    <row r="158" spans="1:15" ht="15.75" customHeight="1">
      <c r="A158" s="56"/>
      <c r="B158" s="55"/>
      <c r="C158" s="38"/>
      <c r="D158" s="31"/>
      <c r="E158" s="31"/>
      <c r="F158" s="38"/>
      <c r="G158" s="56"/>
      <c r="H158" s="57"/>
      <c r="I158" s="34"/>
      <c r="J158" s="59"/>
      <c r="K158" s="38"/>
      <c r="L158" s="60"/>
      <c r="M158" s="38"/>
      <c r="N158" s="34"/>
      <c r="O158" s="34"/>
    </row>
    <row r="159" spans="1:15" ht="15.75" customHeight="1">
      <c r="A159" s="56"/>
      <c r="B159" s="55"/>
      <c r="C159" s="38"/>
      <c r="D159" s="31"/>
      <c r="E159" s="31"/>
      <c r="F159" s="38"/>
      <c r="G159" s="56"/>
      <c r="H159" s="57"/>
      <c r="I159" s="34"/>
      <c r="J159" s="59"/>
      <c r="K159" s="38"/>
      <c r="L159" s="60"/>
      <c r="M159" s="38"/>
      <c r="N159" s="34"/>
      <c r="O159" s="34"/>
    </row>
    <row r="160" spans="1:15" ht="15.75" customHeight="1">
      <c r="A160" s="56"/>
      <c r="B160" s="55"/>
      <c r="C160" s="38"/>
      <c r="D160" s="31"/>
      <c r="E160" s="31"/>
      <c r="F160" s="38"/>
      <c r="G160" s="56"/>
      <c r="H160" s="57"/>
      <c r="I160" s="34"/>
      <c r="J160" s="59"/>
      <c r="K160" s="38"/>
      <c r="L160" s="60"/>
      <c r="M160" s="38"/>
      <c r="N160" s="34"/>
      <c r="O160" s="34"/>
    </row>
    <row r="161" spans="1:15" ht="15.75" customHeight="1">
      <c r="A161" s="56"/>
      <c r="B161" s="55"/>
      <c r="C161" s="38"/>
      <c r="D161" s="31"/>
      <c r="E161" s="31"/>
      <c r="F161" s="38"/>
      <c r="G161" s="56"/>
      <c r="H161" s="57"/>
      <c r="I161" s="34"/>
      <c r="J161" s="59"/>
      <c r="K161" s="38"/>
      <c r="L161" s="60"/>
      <c r="M161" s="38"/>
      <c r="N161" s="34"/>
      <c r="O161" s="34"/>
    </row>
    <row r="162" spans="1:15" ht="15.75" customHeight="1">
      <c r="A162" s="56"/>
      <c r="B162" s="55"/>
      <c r="C162" s="38"/>
      <c r="D162" s="31"/>
      <c r="E162" s="31"/>
      <c r="F162" s="38"/>
      <c r="G162" s="56"/>
      <c r="H162" s="57"/>
      <c r="I162" s="34"/>
      <c r="J162" s="59"/>
      <c r="K162" s="38"/>
      <c r="L162" s="60"/>
      <c r="M162" s="38"/>
      <c r="N162" s="34"/>
      <c r="O162" s="34"/>
    </row>
    <row r="163" spans="1:15" ht="15.75" customHeight="1">
      <c r="A163" s="56"/>
      <c r="B163" s="55"/>
      <c r="C163" s="38"/>
      <c r="D163" s="31"/>
      <c r="E163" s="31"/>
      <c r="F163" s="38"/>
      <c r="G163" s="56"/>
      <c r="H163" s="57"/>
      <c r="I163" s="34"/>
      <c r="J163" s="59"/>
      <c r="K163" s="38"/>
      <c r="L163" s="60"/>
      <c r="M163" s="38"/>
      <c r="N163" s="34"/>
      <c r="O163" s="34"/>
    </row>
    <row r="164" spans="1:15" ht="15.75" customHeight="1">
      <c r="A164" s="56"/>
      <c r="B164" s="55"/>
      <c r="C164" s="38"/>
      <c r="D164" s="31"/>
      <c r="E164" s="31"/>
      <c r="F164" s="38"/>
      <c r="G164" s="56"/>
      <c r="H164" s="57"/>
      <c r="I164" s="34"/>
      <c r="J164" s="59"/>
      <c r="K164" s="38"/>
      <c r="L164" s="60"/>
      <c r="M164" s="38"/>
      <c r="N164" s="34"/>
      <c r="O164" s="34"/>
    </row>
    <row r="165" spans="1:15" ht="15.75" customHeight="1">
      <c r="A165" s="56"/>
      <c r="B165" s="55"/>
      <c r="C165" s="38"/>
      <c r="D165" s="31"/>
      <c r="E165" s="31"/>
      <c r="F165" s="38"/>
      <c r="G165" s="56"/>
      <c r="H165" s="57"/>
      <c r="I165" s="34"/>
      <c r="J165" s="59"/>
      <c r="K165" s="38"/>
      <c r="L165" s="60"/>
      <c r="M165" s="38"/>
      <c r="N165" s="34"/>
      <c r="O165" s="34"/>
    </row>
    <row r="166" spans="1:15" ht="15.75" customHeight="1">
      <c r="A166" s="56"/>
      <c r="B166" s="55"/>
      <c r="C166" s="38"/>
      <c r="D166" s="31"/>
      <c r="E166" s="31"/>
      <c r="F166" s="38"/>
      <c r="G166" s="56"/>
      <c r="H166" s="57"/>
      <c r="I166" s="34"/>
      <c r="J166" s="59"/>
      <c r="K166" s="38"/>
      <c r="L166" s="60"/>
      <c r="M166" s="38"/>
      <c r="N166" s="34"/>
      <c r="O166" s="34"/>
    </row>
    <row r="167" spans="1:15" ht="15.75" customHeight="1">
      <c r="A167" s="56"/>
      <c r="B167" s="55"/>
      <c r="C167" s="38"/>
      <c r="D167" s="31"/>
      <c r="E167" s="31"/>
      <c r="F167" s="38"/>
      <c r="G167" s="56"/>
      <c r="H167" s="57"/>
      <c r="I167" s="34"/>
      <c r="J167" s="59"/>
      <c r="K167" s="38"/>
      <c r="L167" s="60"/>
      <c r="M167" s="38"/>
      <c r="N167" s="34"/>
      <c r="O167" s="34"/>
    </row>
    <row r="168" spans="1:15" ht="15.75" customHeight="1">
      <c r="A168" s="56"/>
      <c r="B168" s="55"/>
      <c r="C168" s="38"/>
      <c r="D168" s="31"/>
      <c r="E168" s="31"/>
      <c r="F168" s="38"/>
      <c r="G168" s="56"/>
      <c r="H168" s="57"/>
      <c r="I168" s="34"/>
      <c r="J168" s="59"/>
      <c r="K168" s="38"/>
      <c r="L168" s="60"/>
      <c r="M168" s="38"/>
      <c r="N168" s="34"/>
      <c r="O168" s="34"/>
    </row>
    <row r="169" spans="1:15" ht="15.75" customHeight="1">
      <c r="A169" s="56"/>
      <c r="B169" s="55"/>
      <c r="C169" s="38"/>
      <c r="D169" s="31"/>
      <c r="E169" s="31"/>
      <c r="F169" s="38"/>
      <c r="G169" s="56"/>
      <c r="H169" s="57"/>
      <c r="I169" s="34"/>
      <c r="J169" s="59"/>
      <c r="K169" s="38"/>
      <c r="L169" s="60"/>
      <c r="M169" s="38"/>
      <c r="N169" s="34"/>
      <c r="O169" s="34"/>
    </row>
    <row r="170" spans="1:15" ht="15.75" customHeight="1">
      <c r="A170" s="56"/>
      <c r="B170" s="55"/>
      <c r="C170" s="38"/>
      <c r="D170" s="31"/>
      <c r="E170" s="31"/>
      <c r="F170" s="38"/>
      <c r="G170" s="56"/>
      <c r="H170" s="57"/>
      <c r="I170" s="34"/>
      <c r="J170" s="59"/>
      <c r="K170" s="38"/>
      <c r="L170" s="60"/>
      <c r="M170" s="38"/>
      <c r="N170" s="34"/>
      <c r="O170" s="34"/>
    </row>
    <row r="171" spans="1:15" ht="15.75" customHeight="1">
      <c r="A171" s="56"/>
      <c r="B171" s="55"/>
      <c r="C171" s="38"/>
      <c r="D171" s="31"/>
      <c r="E171" s="31"/>
      <c r="F171" s="38"/>
      <c r="G171" s="56"/>
      <c r="H171" s="57"/>
      <c r="I171" s="34"/>
      <c r="J171" s="59"/>
      <c r="K171" s="38"/>
      <c r="L171" s="60"/>
      <c r="M171" s="38"/>
      <c r="N171" s="34"/>
      <c r="O171" s="34"/>
    </row>
    <row r="172" spans="1:15" ht="15.75" customHeight="1">
      <c r="A172" s="56"/>
      <c r="B172" s="55"/>
      <c r="C172" s="38"/>
      <c r="D172" s="31"/>
      <c r="E172" s="31"/>
      <c r="F172" s="38"/>
      <c r="G172" s="56"/>
      <c r="H172" s="57"/>
      <c r="I172" s="34"/>
      <c r="J172" s="59"/>
      <c r="K172" s="38"/>
      <c r="L172" s="60"/>
      <c r="M172" s="38"/>
      <c r="N172" s="34"/>
      <c r="O172" s="34"/>
    </row>
    <row r="173" spans="1:15" ht="15.75" customHeight="1">
      <c r="A173" s="56"/>
      <c r="B173" s="55"/>
      <c r="C173" s="38"/>
      <c r="D173" s="31"/>
      <c r="E173" s="31"/>
      <c r="F173" s="38"/>
      <c r="G173" s="56"/>
      <c r="H173" s="57"/>
      <c r="I173" s="34"/>
      <c r="J173" s="59"/>
      <c r="K173" s="38"/>
      <c r="L173" s="60"/>
      <c r="M173" s="38"/>
      <c r="N173" s="34"/>
      <c r="O173" s="34"/>
    </row>
    <row r="174" spans="1:15" ht="15.75" customHeight="1">
      <c r="A174" s="56"/>
      <c r="B174" s="55"/>
      <c r="C174" s="38"/>
      <c r="D174" s="31"/>
      <c r="E174" s="31"/>
      <c r="F174" s="38"/>
      <c r="G174" s="56"/>
      <c r="H174" s="57"/>
      <c r="I174" s="34"/>
      <c r="J174" s="59"/>
      <c r="K174" s="38"/>
      <c r="L174" s="60"/>
      <c r="M174" s="38"/>
      <c r="N174" s="34"/>
      <c r="O174" s="34"/>
    </row>
    <row r="175" spans="1:15" ht="15.75" customHeight="1">
      <c r="A175" s="56"/>
      <c r="B175" s="55"/>
      <c r="C175" s="38"/>
      <c r="D175" s="31"/>
      <c r="E175" s="31"/>
      <c r="F175" s="38"/>
      <c r="G175" s="56"/>
      <c r="H175" s="57"/>
      <c r="I175" s="34"/>
      <c r="J175" s="59"/>
      <c r="K175" s="38"/>
      <c r="L175" s="60"/>
      <c r="M175" s="38"/>
      <c r="N175" s="34"/>
      <c r="O175" s="34"/>
    </row>
    <row r="176" spans="1:15" ht="15.75" customHeight="1">
      <c r="A176" s="56"/>
      <c r="B176" s="55"/>
      <c r="C176" s="38"/>
      <c r="D176" s="31"/>
      <c r="E176" s="31"/>
      <c r="F176" s="38"/>
      <c r="G176" s="56"/>
      <c r="H176" s="57"/>
      <c r="I176" s="34"/>
      <c r="J176" s="59"/>
      <c r="K176" s="38"/>
      <c r="L176" s="60"/>
      <c r="M176" s="38"/>
      <c r="N176" s="34"/>
      <c r="O176" s="34"/>
    </row>
    <row r="177" spans="1:15" ht="15.75" customHeight="1">
      <c r="A177" s="56"/>
      <c r="B177" s="55"/>
      <c r="C177" s="38"/>
      <c r="D177" s="31"/>
      <c r="E177" s="31"/>
      <c r="F177" s="38"/>
      <c r="G177" s="56"/>
      <c r="H177" s="57"/>
      <c r="I177" s="34"/>
      <c r="J177" s="59"/>
      <c r="K177" s="38"/>
      <c r="L177" s="60"/>
      <c r="M177" s="38"/>
      <c r="N177" s="34"/>
      <c r="O177" s="34"/>
    </row>
    <row r="178" spans="1:15" ht="15.75" customHeight="1">
      <c r="A178" s="56"/>
      <c r="B178" s="55"/>
      <c r="C178" s="38"/>
      <c r="D178" s="31"/>
      <c r="E178" s="31"/>
      <c r="F178" s="38"/>
      <c r="G178" s="56"/>
      <c r="H178" s="57"/>
      <c r="I178" s="34"/>
      <c r="J178" s="59"/>
      <c r="K178" s="38"/>
      <c r="L178" s="60"/>
      <c r="M178" s="38"/>
      <c r="N178" s="34"/>
      <c r="O178" s="34"/>
    </row>
    <row r="179" spans="1:15" ht="15.75" customHeight="1">
      <c r="A179" s="56"/>
      <c r="B179" s="55"/>
      <c r="C179" s="38"/>
      <c r="D179" s="31"/>
      <c r="E179" s="31"/>
      <c r="F179" s="38"/>
      <c r="G179" s="56"/>
      <c r="H179" s="57"/>
      <c r="I179" s="34"/>
      <c r="J179" s="59"/>
      <c r="K179" s="38"/>
      <c r="L179" s="60"/>
      <c r="M179" s="38"/>
      <c r="N179" s="34"/>
      <c r="O179" s="34"/>
    </row>
    <row r="180" spans="1:15" ht="15.75" customHeight="1">
      <c r="A180" s="56"/>
      <c r="B180" s="55"/>
      <c r="C180" s="38"/>
      <c r="D180" s="31"/>
      <c r="E180" s="31"/>
      <c r="F180" s="38"/>
      <c r="G180" s="56"/>
      <c r="H180" s="57"/>
      <c r="I180" s="34"/>
      <c r="J180" s="59"/>
      <c r="K180" s="38"/>
      <c r="L180" s="60"/>
      <c r="M180" s="38"/>
      <c r="N180" s="34"/>
      <c r="O180" s="34"/>
    </row>
    <row r="181" spans="1:15" ht="15.75" customHeight="1">
      <c r="A181" s="56"/>
      <c r="B181" s="55"/>
      <c r="C181" s="38"/>
      <c r="D181" s="31"/>
      <c r="E181" s="31"/>
      <c r="F181" s="38"/>
      <c r="G181" s="56"/>
      <c r="H181" s="57"/>
      <c r="I181" s="34"/>
      <c r="J181" s="59"/>
      <c r="K181" s="38"/>
      <c r="L181" s="60"/>
      <c r="M181" s="38"/>
      <c r="N181" s="34"/>
      <c r="O181" s="34"/>
    </row>
    <row r="182" spans="1:15" ht="15.75" customHeight="1">
      <c r="A182" s="56"/>
      <c r="B182" s="55"/>
      <c r="C182" s="38"/>
      <c r="D182" s="31"/>
      <c r="E182" s="31"/>
      <c r="F182" s="38"/>
      <c r="G182" s="56"/>
      <c r="H182" s="57"/>
      <c r="I182" s="34"/>
      <c r="J182" s="59"/>
      <c r="K182" s="38"/>
      <c r="L182" s="60"/>
      <c r="M182" s="38"/>
      <c r="N182" s="34"/>
      <c r="O182" s="34"/>
    </row>
    <row r="183" spans="1:15" ht="15.75" customHeight="1">
      <c r="A183" s="56"/>
      <c r="B183" s="55"/>
      <c r="C183" s="38"/>
      <c r="D183" s="31"/>
      <c r="E183" s="31"/>
      <c r="F183" s="38"/>
      <c r="G183" s="56"/>
      <c r="H183" s="57"/>
      <c r="I183" s="34"/>
      <c r="J183" s="59"/>
      <c r="K183" s="38"/>
      <c r="L183" s="60"/>
      <c r="M183" s="38"/>
      <c r="N183" s="34"/>
      <c r="O183" s="34"/>
    </row>
    <row r="184" spans="1:15" ht="15.75" customHeight="1">
      <c r="A184" s="56"/>
      <c r="B184" s="55"/>
      <c r="C184" s="38"/>
      <c r="D184" s="31"/>
      <c r="E184" s="31"/>
      <c r="F184" s="38"/>
      <c r="G184" s="56"/>
      <c r="H184" s="57"/>
      <c r="I184" s="34"/>
      <c r="J184" s="59"/>
      <c r="K184" s="38"/>
      <c r="L184" s="60"/>
      <c r="M184" s="38"/>
      <c r="N184" s="34"/>
      <c r="O184" s="34"/>
    </row>
    <row r="185" spans="1:15" ht="15.75" customHeight="1">
      <c r="A185" s="56"/>
      <c r="B185" s="55"/>
      <c r="C185" s="38"/>
      <c r="D185" s="31"/>
      <c r="E185" s="31"/>
      <c r="F185" s="38"/>
      <c r="G185" s="56"/>
      <c r="H185" s="57"/>
      <c r="I185" s="34"/>
      <c r="J185" s="59"/>
      <c r="K185" s="38"/>
      <c r="L185" s="60"/>
      <c r="M185" s="38"/>
      <c r="N185" s="34"/>
      <c r="O185" s="34"/>
    </row>
    <row r="186" spans="1:15" ht="15.75" customHeight="1">
      <c r="A186" s="56"/>
      <c r="B186" s="55"/>
      <c r="C186" s="38"/>
      <c r="D186" s="31"/>
      <c r="E186" s="31"/>
      <c r="F186" s="38"/>
      <c r="G186" s="56"/>
      <c r="H186" s="57"/>
      <c r="I186" s="34"/>
      <c r="J186" s="59"/>
      <c r="K186" s="38"/>
      <c r="L186" s="60"/>
      <c r="M186" s="38"/>
      <c r="N186" s="34"/>
      <c r="O186" s="34"/>
    </row>
    <row r="187" spans="1:15" ht="15.75" customHeight="1">
      <c r="A187" s="56"/>
      <c r="B187" s="55"/>
      <c r="C187" s="38"/>
      <c r="D187" s="31"/>
      <c r="E187" s="31"/>
      <c r="F187" s="38"/>
      <c r="G187" s="56"/>
      <c r="H187" s="57"/>
      <c r="I187" s="34"/>
      <c r="J187" s="59"/>
      <c r="K187" s="38"/>
      <c r="L187" s="60"/>
      <c r="M187" s="38"/>
      <c r="N187" s="34"/>
      <c r="O187" s="34"/>
    </row>
    <row r="188" spans="1:15" ht="15.75" customHeight="1">
      <c r="A188" s="56"/>
      <c r="B188" s="55"/>
      <c r="C188" s="38"/>
      <c r="D188" s="31"/>
      <c r="E188" s="31"/>
      <c r="F188" s="38"/>
      <c r="G188" s="56"/>
      <c r="H188" s="57"/>
      <c r="I188" s="34"/>
      <c r="J188" s="59"/>
      <c r="K188" s="38"/>
      <c r="L188" s="60"/>
      <c r="M188" s="38"/>
      <c r="N188" s="34"/>
      <c r="O188" s="34"/>
    </row>
    <row r="189" spans="1:15" ht="15.75" customHeight="1">
      <c r="A189" s="56"/>
      <c r="B189" s="55"/>
      <c r="C189" s="38"/>
      <c r="D189" s="31"/>
      <c r="E189" s="31"/>
      <c r="F189" s="38"/>
      <c r="G189" s="56"/>
      <c r="H189" s="57"/>
      <c r="I189" s="34"/>
      <c r="J189" s="59"/>
      <c r="K189" s="38"/>
      <c r="L189" s="60"/>
      <c r="M189" s="38"/>
      <c r="N189" s="34"/>
      <c r="O189" s="34"/>
    </row>
    <row r="190" spans="1:15" ht="15.75" customHeight="1">
      <c r="A190" s="56"/>
      <c r="B190" s="55"/>
      <c r="C190" s="38"/>
      <c r="D190" s="31"/>
      <c r="E190" s="31"/>
      <c r="F190" s="38"/>
      <c r="G190" s="56"/>
      <c r="H190" s="57"/>
      <c r="I190" s="34"/>
      <c r="J190" s="59"/>
      <c r="K190" s="38"/>
      <c r="L190" s="60"/>
      <c r="M190" s="38"/>
      <c r="N190" s="34"/>
      <c r="O190" s="34"/>
    </row>
    <row r="191" spans="1:15" ht="15.75" customHeight="1">
      <c r="A191" s="56"/>
      <c r="B191" s="55"/>
      <c r="C191" s="38"/>
      <c r="D191" s="31"/>
      <c r="E191" s="31"/>
      <c r="F191" s="38"/>
      <c r="G191" s="56"/>
      <c r="H191" s="57"/>
      <c r="I191" s="34"/>
      <c r="J191" s="59"/>
      <c r="K191" s="38"/>
      <c r="L191" s="60"/>
      <c r="M191" s="38"/>
      <c r="N191" s="34"/>
      <c r="O191" s="34"/>
    </row>
    <row r="192" spans="1:15" ht="15.75" customHeight="1">
      <c r="A192" s="56"/>
      <c r="B192" s="55"/>
      <c r="C192" s="38"/>
      <c r="D192" s="31"/>
      <c r="E192" s="31"/>
      <c r="F192" s="38"/>
      <c r="G192" s="56"/>
      <c r="H192" s="57"/>
      <c r="I192" s="34"/>
      <c r="J192" s="59"/>
      <c r="K192" s="38"/>
      <c r="L192" s="60"/>
      <c r="M192" s="38"/>
      <c r="N192" s="34"/>
      <c r="O192" s="34"/>
    </row>
    <row r="193" spans="1:15" ht="15.75" customHeight="1">
      <c r="A193" s="56"/>
      <c r="B193" s="55"/>
      <c r="C193" s="38"/>
      <c r="D193" s="31"/>
      <c r="E193" s="31"/>
      <c r="F193" s="38"/>
      <c r="G193" s="56"/>
      <c r="H193" s="57"/>
      <c r="I193" s="34"/>
      <c r="J193" s="59"/>
      <c r="K193" s="38"/>
      <c r="L193" s="60"/>
      <c r="M193" s="38"/>
      <c r="N193" s="34"/>
      <c r="O193" s="34"/>
    </row>
    <row r="194" spans="1:15" ht="15.75" customHeight="1">
      <c r="A194" s="56"/>
      <c r="B194" s="55"/>
      <c r="C194" s="38"/>
      <c r="D194" s="31"/>
      <c r="E194" s="31"/>
      <c r="F194" s="38"/>
      <c r="G194" s="56"/>
      <c r="H194" s="57"/>
      <c r="I194" s="34"/>
      <c r="J194" s="59"/>
      <c r="K194" s="38"/>
      <c r="L194" s="60"/>
      <c r="M194" s="38"/>
      <c r="N194" s="34"/>
      <c r="O194" s="34"/>
    </row>
    <row r="195" spans="1:15" ht="15.75" customHeight="1">
      <c r="A195" s="56"/>
      <c r="B195" s="55"/>
      <c r="C195" s="38"/>
      <c r="D195" s="31"/>
      <c r="E195" s="31"/>
      <c r="F195" s="38"/>
      <c r="G195" s="56"/>
      <c r="H195" s="57"/>
      <c r="I195" s="34"/>
      <c r="J195" s="59"/>
      <c r="K195" s="38"/>
      <c r="L195" s="60"/>
      <c r="M195" s="38"/>
      <c r="N195" s="34"/>
      <c r="O195" s="34"/>
    </row>
    <row r="196" spans="1:15" ht="15.75" customHeight="1">
      <c r="A196" s="56"/>
      <c r="B196" s="55"/>
      <c r="C196" s="38"/>
      <c r="D196" s="31"/>
      <c r="E196" s="31"/>
      <c r="F196" s="38"/>
      <c r="G196" s="56"/>
      <c r="H196" s="57"/>
      <c r="I196" s="34"/>
      <c r="J196" s="59"/>
      <c r="K196" s="38"/>
      <c r="L196" s="60"/>
      <c r="M196" s="38"/>
      <c r="N196" s="34"/>
      <c r="O196" s="34"/>
    </row>
    <row r="197" spans="1:15" ht="15.75" customHeight="1">
      <c r="A197" s="56"/>
      <c r="B197" s="55"/>
      <c r="C197" s="38"/>
      <c r="D197" s="31"/>
      <c r="E197" s="31"/>
      <c r="F197" s="38"/>
      <c r="G197" s="56"/>
      <c r="H197" s="57"/>
      <c r="I197" s="34"/>
      <c r="J197" s="59"/>
      <c r="K197" s="38"/>
      <c r="L197" s="60"/>
      <c r="M197" s="38"/>
      <c r="N197" s="34"/>
      <c r="O197" s="34"/>
    </row>
    <row r="198" spans="1:15" ht="15.75" customHeight="1">
      <c r="A198" s="56"/>
      <c r="B198" s="55"/>
      <c r="C198" s="38"/>
      <c r="D198" s="31"/>
      <c r="E198" s="31"/>
      <c r="F198" s="38"/>
      <c r="G198" s="56"/>
      <c r="H198" s="57"/>
      <c r="I198" s="34"/>
      <c r="J198" s="59"/>
      <c r="K198" s="38"/>
      <c r="L198" s="60"/>
      <c r="M198" s="38"/>
      <c r="N198" s="34"/>
      <c r="O198" s="34"/>
    </row>
    <row r="199" spans="1:15" ht="15.75" customHeight="1">
      <c r="A199" s="56"/>
      <c r="B199" s="55"/>
      <c r="C199" s="38"/>
      <c r="D199" s="31"/>
      <c r="E199" s="31"/>
      <c r="F199" s="38"/>
      <c r="G199" s="56"/>
      <c r="H199" s="57"/>
      <c r="I199" s="34"/>
      <c r="J199" s="59"/>
      <c r="K199" s="38"/>
      <c r="L199" s="60"/>
      <c r="M199" s="38"/>
      <c r="N199" s="34"/>
      <c r="O199" s="34"/>
    </row>
    <row r="200" spans="1:15" ht="15.75" customHeight="1">
      <c r="A200" s="56"/>
      <c r="B200" s="55"/>
      <c r="C200" s="38"/>
      <c r="D200" s="31"/>
      <c r="E200" s="31"/>
      <c r="F200" s="38"/>
      <c r="G200" s="56"/>
      <c r="H200" s="57"/>
      <c r="I200" s="34"/>
      <c r="J200" s="59"/>
      <c r="K200" s="38"/>
      <c r="L200" s="60"/>
      <c r="M200" s="38"/>
      <c r="N200" s="34"/>
      <c r="O200" s="34"/>
    </row>
    <row r="201" spans="1:15" ht="15.75" customHeight="1">
      <c r="A201" s="56"/>
      <c r="B201" s="55"/>
      <c r="C201" s="38"/>
      <c r="D201" s="31"/>
      <c r="E201" s="31"/>
      <c r="F201" s="38"/>
      <c r="G201" s="56"/>
      <c r="H201" s="57"/>
      <c r="I201" s="34"/>
      <c r="J201" s="59"/>
      <c r="K201" s="38"/>
      <c r="L201" s="60"/>
      <c r="M201" s="38"/>
      <c r="N201" s="34"/>
      <c r="O201" s="34"/>
    </row>
    <row r="202" spans="1:15" ht="15.75" customHeight="1">
      <c r="A202" s="56"/>
      <c r="B202" s="55"/>
      <c r="C202" s="38"/>
      <c r="D202" s="31"/>
      <c r="E202" s="31"/>
      <c r="F202" s="38"/>
      <c r="G202" s="56"/>
      <c r="H202" s="57"/>
      <c r="I202" s="34"/>
      <c r="J202" s="59"/>
      <c r="K202" s="38"/>
      <c r="L202" s="60"/>
      <c r="M202" s="38"/>
      <c r="N202" s="34"/>
      <c r="O202" s="34"/>
    </row>
    <row r="203" spans="1:15" ht="15.75" customHeight="1">
      <c r="A203" s="56"/>
      <c r="B203" s="55"/>
      <c r="C203" s="38"/>
      <c r="D203" s="31"/>
      <c r="E203" s="31"/>
      <c r="F203" s="38"/>
      <c r="G203" s="56"/>
      <c r="H203" s="57"/>
      <c r="I203" s="34"/>
      <c r="J203" s="59"/>
      <c r="K203" s="38"/>
      <c r="L203" s="60"/>
      <c r="M203" s="38"/>
      <c r="N203" s="34"/>
      <c r="O203" s="34"/>
    </row>
    <row r="204" spans="1:15" ht="15.75" customHeight="1">
      <c r="A204" s="56"/>
      <c r="B204" s="55"/>
      <c r="C204" s="38"/>
      <c r="D204" s="31"/>
      <c r="E204" s="31"/>
      <c r="F204" s="38"/>
      <c r="G204" s="56"/>
      <c r="H204" s="57"/>
      <c r="I204" s="34"/>
      <c r="J204" s="59"/>
      <c r="K204" s="38"/>
      <c r="L204" s="60"/>
      <c r="M204" s="38"/>
      <c r="N204" s="34"/>
      <c r="O204" s="34"/>
    </row>
    <row r="205" spans="1:15" ht="15.75" customHeight="1">
      <c r="A205" s="56"/>
      <c r="B205" s="55"/>
      <c r="C205" s="38"/>
      <c r="D205" s="31"/>
      <c r="E205" s="31"/>
      <c r="F205" s="38"/>
      <c r="G205" s="56"/>
      <c r="H205" s="57"/>
      <c r="I205" s="34"/>
      <c r="J205" s="59"/>
      <c r="K205" s="38"/>
      <c r="L205" s="60"/>
      <c r="M205" s="38"/>
      <c r="N205" s="34"/>
      <c r="O205" s="34"/>
    </row>
    <row r="206" spans="1:15" ht="15.75" customHeight="1">
      <c r="A206" s="56"/>
      <c r="B206" s="55"/>
      <c r="C206" s="38"/>
      <c r="D206" s="31"/>
      <c r="E206" s="31"/>
      <c r="F206" s="38"/>
      <c r="G206" s="56"/>
      <c r="H206" s="57"/>
      <c r="I206" s="34"/>
      <c r="J206" s="59"/>
      <c r="K206" s="38"/>
      <c r="L206" s="60"/>
      <c r="M206" s="38"/>
      <c r="N206" s="34"/>
      <c r="O206" s="34"/>
    </row>
    <row r="207" spans="1:15" ht="15.75" customHeight="1">
      <c r="A207" s="56"/>
      <c r="B207" s="55"/>
      <c r="C207" s="38"/>
      <c r="D207" s="31"/>
      <c r="E207" s="31"/>
      <c r="F207" s="38"/>
      <c r="G207" s="56"/>
      <c r="H207" s="57"/>
      <c r="I207" s="34"/>
      <c r="J207" s="59"/>
      <c r="K207" s="38"/>
      <c r="L207" s="60"/>
      <c r="M207" s="38"/>
      <c r="N207" s="34"/>
      <c r="O207" s="34"/>
    </row>
    <row r="208" spans="1:15" ht="15.75" customHeight="1">
      <c r="A208" s="56"/>
      <c r="B208" s="55"/>
      <c r="C208" s="38"/>
      <c r="D208" s="31"/>
      <c r="E208" s="31"/>
      <c r="F208" s="38"/>
      <c r="G208" s="56"/>
      <c r="H208" s="57"/>
      <c r="I208" s="34"/>
      <c r="J208" s="59"/>
      <c r="K208" s="38"/>
      <c r="L208" s="60"/>
      <c r="M208" s="38"/>
      <c r="N208" s="34"/>
      <c r="O208" s="34"/>
    </row>
    <row r="209" spans="1:15" ht="15.75" customHeight="1">
      <c r="A209" s="56"/>
      <c r="B209" s="55"/>
      <c r="C209" s="38"/>
      <c r="D209" s="31"/>
      <c r="E209" s="31"/>
      <c r="F209" s="38"/>
      <c r="G209" s="56"/>
      <c r="H209" s="57"/>
      <c r="I209" s="34"/>
      <c r="J209" s="59"/>
      <c r="K209" s="38"/>
      <c r="L209" s="60"/>
      <c r="M209" s="38"/>
      <c r="N209" s="34"/>
      <c r="O209" s="34"/>
    </row>
    <row r="210" spans="1:15" ht="15.75" customHeight="1">
      <c r="A210" s="56"/>
      <c r="B210" s="55"/>
      <c r="C210" s="38"/>
      <c r="D210" s="31"/>
      <c r="E210" s="31"/>
      <c r="F210" s="38"/>
      <c r="G210" s="56"/>
      <c r="H210" s="57"/>
      <c r="I210" s="34"/>
      <c r="J210" s="59"/>
      <c r="K210" s="38"/>
      <c r="L210" s="60"/>
      <c r="M210" s="38"/>
      <c r="N210" s="34"/>
      <c r="O210" s="34"/>
    </row>
    <row r="211" spans="1:15" ht="15.75" customHeight="1">
      <c r="A211" s="56"/>
      <c r="B211" s="55"/>
      <c r="C211" s="38"/>
      <c r="D211" s="31"/>
      <c r="E211" s="31"/>
      <c r="F211" s="38"/>
      <c r="G211" s="56"/>
      <c r="H211" s="57"/>
      <c r="I211" s="34"/>
      <c r="J211" s="59"/>
      <c r="K211" s="38"/>
      <c r="L211" s="60"/>
      <c r="M211" s="38"/>
      <c r="N211" s="34"/>
      <c r="O211" s="34"/>
    </row>
    <row r="212" spans="1:15" ht="15.75" customHeight="1">
      <c r="A212" s="56"/>
      <c r="B212" s="55"/>
      <c r="C212" s="38"/>
      <c r="D212" s="31"/>
      <c r="E212" s="31"/>
      <c r="F212" s="38"/>
      <c r="G212" s="56"/>
      <c r="H212" s="57"/>
      <c r="I212" s="34"/>
      <c r="J212" s="59"/>
      <c r="K212" s="38"/>
      <c r="L212" s="60"/>
      <c r="M212" s="38"/>
      <c r="N212" s="34"/>
      <c r="O212" s="34"/>
    </row>
    <row r="213" spans="1:15" ht="15.75" customHeight="1">
      <c r="A213" s="56"/>
      <c r="B213" s="55"/>
      <c r="C213" s="38"/>
      <c r="D213" s="31"/>
      <c r="E213" s="31"/>
      <c r="F213" s="38"/>
      <c r="G213" s="56"/>
      <c r="H213" s="57"/>
      <c r="I213" s="34"/>
      <c r="J213" s="59"/>
      <c r="K213" s="38"/>
      <c r="L213" s="60"/>
      <c r="M213" s="38"/>
      <c r="N213" s="34"/>
      <c r="O213" s="34"/>
    </row>
    <row r="214" spans="1:15" ht="15.75" customHeight="1">
      <c r="A214" s="56"/>
      <c r="B214" s="55"/>
      <c r="C214" s="38"/>
      <c r="D214" s="31"/>
      <c r="E214" s="31"/>
      <c r="F214" s="38"/>
      <c r="G214" s="56"/>
      <c r="H214" s="57"/>
      <c r="I214" s="34"/>
      <c r="J214" s="59"/>
      <c r="K214" s="38"/>
      <c r="L214" s="60"/>
      <c r="M214" s="38"/>
      <c r="N214" s="34"/>
      <c r="O214" s="34"/>
    </row>
    <row r="215" spans="1:15" ht="15.75" customHeight="1">
      <c r="A215" s="56"/>
      <c r="B215" s="55"/>
      <c r="C215" s="38"/>
      <c r="D215" s="31"/>
      <c r="E215" s="31"/>
      <c r="F215" s="38"/>
      <c r="G215" s="56"/>
      <c r="H215" s="57"/>
      <c r="I215" s="34"/>
      <c r="J215" s="59"/>
      <c r="K215" s="38"/>
      <c r="L215" s="60"/>
      <c r="M215" s="38"/>
      <c r="N215" s="34"/>
      <c r="O215" s="34"/>
    </row>
    <row r="216" spans="1:15" ht="15.75" customHeight="1">
      <c r="A216" s="56"/>
      <c r="B216" s="55"/>
      <c r="C216" s="38"/>
      <c r="D216" s="31"/>
      <c r="E216" s="31"/>
      <c r="F216" s="38"/>
      <c r="G216" s="56"/>
      <c r="H216" s="57"/>
      <c r="I216" s="34"/>
      <c r="J216" s="59"/>
      <c r="K216" s="38"/>
      <c r="L216" s="60"/>
      <c r="M216" s="38"/>
      <c r="N216" s="34"/>
      <c r="O216" s="34"/>
    </row>
    <row r="217" spans="1:15" ht="15.75" customHeight="1">
      <c r="A217" s="56"/>
      <c r="B217" s="55"/>
      <c r="C217" s="38"/>
      <c r="D217" s="31"/>
      <c r="E217" s="31"/>
      <c r="F217" s="38"/>
      <c r="G217" s="56"/>
      <c r="H217" s="57"/>
      <c r="I217" s="34"/>
      <c r="J217" s="59"/>
      <c r="K217" s="38"/>
      <c r="L217" s="60"/>
      <c r="M217" s="38"/>
      <c r="N217" s="34"/>
      <c r="O217" s="34"/>
    </row>
    <row r="218" spans="1:15" ht="15.75" customHeight="1">
      <c r="A218" s="56"/>
      <c r="B218" s="55"/>
      <c r="C218" s="38"/>
      <c r="D218" s="31"/>
      <c r="E218" s="31"/>
      <c r="F218" s="38"/>
      <c r="G218" s="56"/>
      <c r="H218" s="57"/>
      <c r="I218" s="34"/>
      <c r="J218" s="59"/>
      <c r="K218" s="38"/>
      <c r="L218" s="60"/>
      <c r="M218" s="38"/>
      <c r="N218" s="34"/>
      <c r="O218" s="34"/>
    </row>
    <row r="219" spans="1:15" ht="15.75" customHeight="1">
      <c r="A219" s="56"/>
      <c r="B219" s="55"/>
      <c r="C219" s="38"/>
      <c r="D219" s="31"/>
      <c r="E219" s="31"/>
      <c r="F219" s="38"/>
      <c r="G219" s="56"/>
      <c r="H219" s="57"/>
      <c r="I219" s="34"/>
      <c r="J219" s="59"/>
      <c r="K219" s="38"/>
      <c r="L219" s="60"/>
      <c r="M219" s="38"/>
      <c r="N219" s="34"/>
      <c r="O219" s="34"/>
    </row>
    <row r="220" spans="1:15" ht="15.75" customHeight="1">
      <c r="A220" s="56"/>
      <c r="B220" s="55"/>
      <c r="C220" s="38"/>
      <c r="D220" s="31"/>
      <c r="E220" s="31"/>
      <c r="F220" s="38"/>
      <c r="G220" s="56"/>
      <c r="H220" s="57"/>
      <c r="I220" s="34"/>
      <c r="J220" s="59"/>
      <c r="K220" s="38"/>
      <c r="L220" s="60"/>
      <c r="M220" s="38"/>
      <c r="N220" s="34"/>
      <c r="O220" s="34"/>
    </row>
    <row r="221" spans="1:15" ht="15.75" customHeight="1"/>
    <row r="222" spans="1:15" ht="15.75" customHeight="1"/>
    <row r="223" spans="1:15" ht="15.75" customHeight="1"/>
    <row r="224" spans="1:15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D966"/>
    <outlinePr summaryBelow="0" summaryRight="0"/>
  </sheetPr>
  <dimension ref="A1:J1000"/>
  <sheetViews>
    <sheetView workbookViewId="0"/>
  </sheetViews>
  <sheetFormatPr defaultColWidth="12.5703125" defaultRowHeight="15" customHeight="1"/>
  <cols>
    <col min="1" max="1" width="37" customWidth="1"/>
    <col min="2" max="2" width="41.42578125" customWidth="1"/>
    <col min="3" max="3" width="13.42578125" customWidth="1"/>
    <col min="4" max="9" width="11.7109375" customWidth="1"/>
    <col min="10" max="10" width="20" customWidth="1"/>
  </cols>
  <sheetData>
    <row r="1" spans="1:10" ht="15.75" customHeight="1">
      <c r="A1" s="87" t="s">
        <v>69</v>
      </c>
      <c r="B1" s="88"/>
      <c r="C1" s="89" t="s">
        <v>70</v>
      </c>
      <c r="D1" s="90"/>
      <c r="E1" s="90"/>
      <c r="F1" s="90"/>
      <c r="G1" s="90"/>
      <c r="H1" s="90"/>
      <c r="I1" s="90"/>
      <c r="J1" s="88"/>
    </row>
    <row r="2" spans="1:10" ht="15.75" customHeight="1">
      <c r="A2" s="61" t="s">
        <v>71</v>
      </c>
      <c r="B2" s="62" t="s">
        <v>72</v>
      </c>
      <c r="C2" s="63" t="s">
        <v>73</v>
      </c>
      <c r="D2" s="63" t="s">
        <v>74</v>
      </c>
      <c r="E2" s="63" t="s">
        <v>75</v>
      </c>
      <c r="F2" s="63" t="s">
        <v>76</v>
      </c>
      <c r="G2" s="63" t="s">
        <v>77</v>
      </c>
      <c r="H2" s="63" t="s">
        <v>78</v>
      </c>
      <c r="I2" s="63" t="s">
        <v>79</v>
      </c>
      <c r="J2" s="64" t="s">
        <v>80</v>
      </c>
    </row>
    <row r="3" spans="1:10" ht="15.75" customHeight="1">
      <c r="A3" s="65" t="s">
        <v>81</v>
      </c>
      <c r="B3" s="66" t="s">
        <v>82</v>
      </c>
      <c r="C3" s="65" t="s">
        <v>83</v>
      </c>
      <c r="D3" s="65" t="s">
        <v>83</v>
      </c>
      <c r="E3" s="65" t="s">
        <v>83</v>
      </c>
      <c r="F3" s="65" t="s">
        <v>83</v>
      </c>
      <c r="G3" s="65" t="s">
        <v>83</v>
      </c>
      <c r="H3" s="65" t="s">
        <v>83</v>
      </c>
      <c r="I3" s="65" t="s">
        <v>83</v>
      </c>
      <c r="J3" s="67" t="s">
        <v>84</v>
      </c>
    </row>
    <row r="4" spans="1:10" ht="15.75" customHeight="1">
      <c r="A4" s="65" t="s">
        <v>85</v>
      </c>
      <c r="B4" s="66" t="s">
        <v>86</v>
      </c>
      <c r="C4" s="65" t="s">
        <v>83</v>
      </c>
      <c r="D4" s="65" t="s">
        <v>83</v>
      </c>
      <c r="E4" s="65" t="s">
        <v>83</v>
      </c>
      <c r="F4" s="65" t="s">
        <v>83</v>
      </c>
      <c r="G4" s="65" t="s">
        <v>83</v>
      </c>
      <c r="H4" s="65" t="s">
        <v>83</v>
      </c>
      <c r="I4" s="65" t="s">
        <v>83</v>
      </c>
      <c r="J4" s="67" t="s">
        <v>84</v>
      </c>
    </row>
    <row r="5" spans="1:10" ht="15.75" customHeight="1">
      <c r="A5" s="68"/>
      <c r="B5" s="68"/>
      <c r="C5" s="68"/>
      <c r="D5" s="68"/>
      <c r="E5" s="68"/>
      <c r="F5" s="68"/>
      <c r="G5" s="68"/>
      <c r="H5" s="68"/>
      <c r="I5" s="68"/>
      <c r="J5" s="68"/>
    </row>
    <row r="6" spans="1:10" ht="15.75" customHeight="1">
      <c r="A6" s="68"/>
      <c r="B6" s="68"/>
      <c r="C6" s="68"/>
      <c r="D6" s="68"/>
      <c r="E6" s="68"/>
      <c r="F6" s="68"/>
      <c r="G6" s="68"/>
      <c r="H6" s="68"/>
      <c r="I6" s="68"/>
      <c r="J6" s="68"/>
    </row>
    <row r="7" spans="1:10" ht="15.75" customHeight="1">
      <c r="A7" s="68"/>
      <c r="B7" s="68"/>
      <c r="C7" s="68"/>
      <c r="D7" s="68"/>
      <c r="E7" s="68"/>
      <c r="F7" s="68"/>
      <c r="G7" s="68"/>
      <c r="H7" s="68"/>
      <c r="I7" s="68"/>
      <c r="J7" s="68"/>
    </row>
    <row r="8" spans="1:10" ht="15.75" customHeight="1">
      <c r="A8" s="68"/>
      <c r="B8" s="68"/>
      <c r="C8" s="68"/>
      <c r="D8" s="68"/>
      <c r="E8" s="68"/>
      <c r="F8" s="68"/>
      <c r="G8" s="68"/>
      <c r="H8" s="68"/>
      <c r="I8" s="68"/>
      <c r="J8" s="68"/>
    </row>
    <row r="9" spans="1:10" ht="15.75" customHeight="1">
      <c r="A9" s="68"/>
      <c r="B9" s="68"/>
      <c r="C9" s="68"/>
      <c r="D9" s="68"/>
      <c r="E9" s="68"/>
      <c r="F9" s="68"/>
      <c r="G9" s="68"/>
      <c r="H9" s="68"/>
      <c r="I9" s="68"/>
      <c r="J9" s="68"/>
    </row>
    <row r="10" spans="1:10" ht="15.75" customHeight="1">
      <c r="A10" s="68"/>
      <c r="B10" s="68"/>
      <c r="C10" s="68"/>
      <c r="D10" s="68"/>
      <c r="E10" s="68"/>
      <c r="F10" s="68"/>
      <c r="G10" s="68"/>
      <c r="H10" s="68"/>
      <c r="I10" s="68"/>
      <c r="J10" s="68"/>
    </row>
    <row r="11" spans="1:10" ht="15.75" customHeight="1">
      <c r="A11" s="68"/>
      <c r="B11" s="68"/>
      <c r="C11" s="68"/>
      <c r="D11" s="68"/>
      <c r="E11" s="68"/>
      <c r="F11" s="68"/>
      <c r="G11" s="68"/>
      <c r="H11" s="68"/>
      <c r="I11" s="68"/>
      <c r="J11" s="68"/>
    </row>
    <row r="12" spans="1:10" ht="15.75" customHeight="1">
      <c r="A12" s="68"/>
      <c r="B12" s="68"/>
      <c r="C12" s="68"/>
      <c r="D12" s="68"/>
      <c r="E12" s="68"/>
      <c r="F12" s="68"/>
      <c r="G12" s="68"/>
      <c r="H12" s="68"/>
      <c r="I12" s="68"/>
      <c r="J12" s="68"/>
    </row>
    <row r="13" spans="1:10" ht="15.75" customHeight="1">
      <c r="A13" s="68"/>
      <c r="B13" s="68"/>
      <c r="C13" s="68"/>
      <c r="D13" s="68"/>
      <c r="E13" s="68"/>
      <c r="F13" s="68"/>
      <c r="G13" s="68"/>
      <c r="H13" s="68"/>
      <c r="I13" s="68"/>
      <c r="J13" s="68"/>
    </row>
    <row r="14" spans="1:10" ht="15.75" customHeight="1">
      <c r="A14" s="68"/>
      <c r="B14" s="68"/>
      <c r="C14" s="68"/>
      <c r="D14" s="68"/>
      <c r="E14" s="68"/>
      <c r="F14" s="68"/>
      <c r="G14" s="68"/>
      <c r="H14" s="68"/>
      <c r="I14" s="68"/>
      <c r="J14" s="68"/>
    </row>
    <row r="15" spans="1:10" ht="15.75" customHeight="1">
      <c r="A15" s="68"/>
      <c r="B15" s="68"/>
      <c r="C15" s="68"/>
      <c r="D15" s="68"/>
      <c r="E15" s="68"/>
      <c r="F15" s="68"/>
      <c r="G15" s="68"/>
      <c r="H15" s="68"/>
      <c r="I15" s="68"/>
      <c r="J15" s="68"/>
    </row>
    <row r="16" spans="1:10" ht="15.75" customHeight="1">
      <c r="A16" s="68"/>
      <c r="B16" s="68"/>
      <c r="C16" s="68"/>
      <c r="D16" s="68"/>
      <c r="E16" s="68"/>
      <c r="F16" s="68"/>
      <c r="G16" s="68"/>
      <c r="H16" s="68"/>
      <c r="I16" s="68"/>
      <c r="J16" s="68"/>
    </row>
    <row r="17" spans="1:10" ht="15.75" customHeight="1">
      <c r="A17" s="68"/>
      <c r="B17" s="68"/>
      <c r="C17" s="68"/>
      <c r="D17" s="68"/>
      <c r="E17" s="68"/>
      <c r="F17" s="68"/>
      <c r="G17" s="68"/>
      <c r="H17" s="68"/>
      <c r="I17" s="68"/>
      <c r="J17" s="68"/>
    </row>
    <row r="18" spans="1:10" ht="15.75" customHeight="1">
      <c r="A18" s="68"/>
      <c r="B18" s="68"/>
      <c r="C18" s="68"/>
      <c r="D18" s="68"/>
      <c r="E18" s="68"/>
      <c r="F18" s="68"/>
      <c r="G18" s="68"/>
      <c r="H18" s="68"/>
      <c r="I18" s="68"/>
      <c r="J18" s="68"/>
    </row>
    <row r="19" spans="1:10" ht="15.75" customHeight="1">
      <c r="A19" s="68"/>
      <c r="B19" s="68"/>
      <c r="C19" s="68"/>
      <c r="D19" s="68"/>
      <c r="E19" s="68"/>
      <c r="F19" s="68"/>
      <c r="G19" s="68"/>
      <c r="H19" s="68"/>
      <c r="I19" s="68"/>
      <c r="J19" s="68"/>
    </row>
    <row r="20" spans="1:10" ht="15.75" customHeight="1">
      <c r="A20" s="68"/>
      <c r="B20" s="68"/>
      <c r="C20" s="68"/>
      <c r="D20" s="68"/>
      <c r="E20" s="68"/>
      <c r="F20" s="68"/>
      <c r="G20" s="68"/>
      <c r="H20" s="68"/>
      <c r="I20" s="68"/>
      <c r="J20" s="68"/>
    </row>
    <row r="21" spans="1:10" ht="15.75" customHeight="1">
      <c r="A21" s="68"/>
      <c r="B21" s="68"/>
      <c r="C21" s="68"/>
      <c r="D21" s="68"/>
      <c r="E21" s="68"/>
      <c r="F21" s="68"/>
      <c r="G21" s="68"/>
      <c r="H21" s="68"/>
      <c r="I21" s="68"/>
      <c r="J21" s="68"/>
    </row>
    <row r="22" spans="1:10" ht="15.75" customHeight="1">
      <c r="A22" s="68"/>
      <c r="B22" s="68"/>
      <c r="C22" s="68"/>
      <c r="D22" s="68"/>
      <c r="E22" s="68"/>
      <c r="F22" s="68"/>
      <c r="G22" s="68"/>
      <c r="H22" s="68"/>
      <c r="I22" s="68"/>
      <c r="J22" s="68"/>
    </row>
    <row r="23" spans="1:10" ht="15.75" customHeight="1">
      <c r="A23" s="68"/>
      <c r="B23" s="68"/>
      <c r="C23" s="68"/>
      <c r="D23" s="68"/>
      <c r="E23" s="68"/>
      <c r="F23" s="68"/>
      <c r="G23" s="68"/>
      <c r="H23" s="68"/>
      <c r="I23" s="68"/>
      <c r="J23" s="68"/>
    </row>
    <row r="24" spans="1:10" ht="15.75" customHeight="1">
      <c r="A24" s="68"/>
      <c r="B24" s="68"/>
      <c r="C24" s="68"/>
      <c r="D24" s="68"/>
      <c r="E24" s="68"/>
      <c r="F24" s="68"/>
      <c r="G24" s="68"/>
      <c r="H24" s="68"/>
      <c r="I24" s="68"/>
      <c r="J24" s="68"/>
    </row>
    <row r="25" spans="1:10" ht="15.75" customHeight="1">
      <c r="A25" s="68"/>
      <c r="B25" s="68"/>
      <c r="C25" s="68"/>
      <c r="D25" s="68"/>
      <c r="E25" s="68"/>
      <c r="F25" s="68"/>
      <c r="G25" s="68"/>
      <c r="H25" s="68"/>
      <c r="I25" s="68"/>
      <c r="J25" s="68"/>
    </row>
    <row r="26" spans="1:10" ht="15.75" customHeight="1">
      <c r="A26" s="68"/>
      <c r="B26" s="68"/>
      <c r="C26" s="68"/>
      <c r="D26" s="68"/>
      <c r="E26" s="68"/>
      <c r="F26" s="68"/>
      <c r="G26" s="68"/>
      <c r="H26" s="68"/>
      <c r="I26" s="68"/>
      <c r="J26" s="68"/>
    </row>
    <row r="27" spans="1:10" ht="15.75" customHeight="1">
      <c r="A27" s="68"/>
      <c r="B27" s="68"/>
      <c r="C27" s="68"/>
      <c r="D27" s="68"/>
      <c r="E27" s="68"/>
      <c r="F27" s="68"/>
      <c r="G27" s="68"/>
      <c r="H27" s="68"/>
      <c r="I27" s="68"/>
      <c r="J27" s="68"/>
    </row>
    <row r="28" spans="1:10" ht="15.75" customHeight="1">
      <c r="A28" s="68"/>
      <c r="B28" s="68"/>
      <c r="C28" s="68"/>
      <c r="D28" s="68"/>
      <c r="E28" s="68"/>
      <c r="F28" s="68"/>
      <c r="G28" s="68"/>
      <c r="H28" s="68"/>
      <c r="I28" s="68"/>
      <c r="J28" s="68"/>
    </row>
    <row r="29" spans="1:10" ht="15.75" customHeight="1">
      <c r="A29" s="68"/>
      <c r="B29" s="68"/>
      <c r="C29" s="68"/>
      <c r="D29" s="68"/>
      <c r="E29" s="68"/>
      <c r="F29" s="68"/>
      <c r="G29" s="68"/>
      <c r="H29" s="68"/>
      <c r="I29" s="68"/>
      <c r="J29" s="68"/>
    </row>
    <row r="30" spans="1:10" ht="15.75" customHeight="1">
      <c r="A30" s="68"/>
      <c r="B30" s="68"/>
      <c r="C30" s="68"/>
      <c r="D30" s="68"/>
      <c r="E30" s="68"/>
      <c r="F30" s="68"/>
      <c r="G30" s="68"/>
      <c r="H30" s="68"/>
      <c r="I30" s="68"/>
      <c r="J30" s="68"/>
    </row>
    <row r="31" spans="1:10" ht="15.75" customHeight="1">
      <c r="A31" s="68"/>
      <c r="B31" s="68"/>
      <c r="C31" s="68"/>
      <c r="D31" s="68"/>
      <c r="E31" s="68"/>
      <c r="F31" s="68"/>
      <c r="G31" s="68"/>
      <c r="H31" s="68"/>
      <c r="I31" s="68"/>
      <c r="J31" s="68"/>
    </row>
    <row r="32" spans="1:10" ht="15.75" customHeight="1">
      <c r="A32" s="68"/>
      <c r="B32" s="68"/>
      <c r="C32" s="68"/>
      <c r="D32" s="68"/>
      <c r="E32" s="68"/>
      <c r="F32" s="68"/>
      <c r="G32" s="68"/>
      <c r="H32" s="68"/>
      <c r="I32" s="68"/>
      <c r="J32" s="68"/>
    </row>
    <row r="33" spans="1:10" ht="15.75" customHeight="1">
      <c r="A33" s="68"/>
      <c r="B33" s="68"/>
      <c r="C33" s="68"/>
      <c r="D33" s="68"/>
      <c r="E33" s="68"/>
      <c r="F33" s="68"/>
      <c r="G33" s="68"/>
      <c r="H33" s="68"/>
      <c r="I33" s="68"/>
      <c r="J33" s="68"/>
    </row>
    <row r="34" spans="1:10" ht="15.75" customHeight="1">
      <c r="A34" s="68"/>
      <c r="B34" s="68"/>
      <c r="C34" s="68"/>
      <c r="D34" s="68"/>
      <c r="E34" s="68"/>
      <c r="F34" s="68"/>
      <c r="G34" s="68"/>
      <c r="H34" s="68"/>
      <c r="I34" s="68"/>
      <c r="J34" s="68"/>
    </row>
    <row r="35" spans="1:10" ht="15.75" customHeight="1">
      <c r="A35" s="68"/>
      <c r="B35" s="68"/>
      <c r="C35" s="68"/>
      <c r="D35" s="68"/>
      <c r="E35" s="68"/>
      <c r="F35" s="68"/>
      <c r="G35" s="68"/>
      <c r="H35" s="68"/>
      <c r="I35" s="68"/>
      <c r="J35" s="68"/>
    </row>
    <row r="36" spans="1:10" ht="15.75" customHeight="1">
      <c r="A36" s="68"/>
      <c r="B36" s="68"/>
      <c r="C36" s="68"/>
      <c r="D36" s="68"/>
      <c r="E36" s="68"/>
      <c r="F36" s="68"/>
      <c r="G36" s="68"/>
      <c r="H36" s="68"/>
      <c r="I36" s="68"/>
      <c r="J36" s="68"/>
    </row>
    <row r="37" spans="1:10" ht="15.75" customHeight="1">
      <c r="A37" s="68"/>
      <c r="B37" s="68"/>
      <c r="C37" s="68"/>
      <c r="D37" s="68"/>
      <c r="E37" s="68"/>
      <c r="F37" s="68"/>
      <c r="G37" s="68"/>
      <c r="H37" s="68"/>
      <c r="I37" s="68"/>
      <c r="J37" s="68"/>
    </row>
    <row r="38" spans="1:10" ht="15.75" customHeight="1">
      <c r="A38" s="68"/>
      <c r="B38" s="68"/>
      <c r="C38" s="68"/>
      <c r="D38" s="68"/>
      <c r="E38" s="68"/>
      <c r="F38" s="68"/>
      <c r="G38" s="68"/>
      <c r="H38" s="68"/>
      <c r="I38" s="68"/>
      <c r="J38" s="68"/>
    </row>
    <row r="39" spans="1:10" ht="15.75" customHeight="1">
      <c r="A39" s="68"/>
      <c r="B39" s="68"/>
      <c r="C39" s="68"/>
      <c r="D39" s="68"/>
      <c r="E39" s="68"/>
      <c r="F39" s="68"/>
      <c r="G39" s="68"/>
      <c r="H39" s="68"/>
      <c r="I39" s="68"/>
      <c r="J39" s="68"/>
    </row>
    <row r="40" spans="1:10" ht="15.75" customHeight="1">
      <c r="A40" s="68"/>
      <c r="B40" s="68"/>
      <c r="C40" s="68"/>
      <c r="D40" s="68"/>
      <c r="E40" s="68"/>
      <c r="F40" s="68"/>
      <c r="G40" s="68"/>
      <c r="H40" s="68"/>
      <c r="I40" s="68"/>
      <c r="J40" s="68"/>
    </row>
    <row r="41" spans="1:10" ht="15.75" customHeight="1">
      <c r="A41" s="68"/>
      <c r="B41" s="68"/>
      <c r="C41" s="68"/>
      <c r="D41" s="68"/>
      <c r="E41" s="68"/>
      <c r="F41" s="68"/>
      <c r="G41" s="68"/>
      <c r="H41" s="68"/>
      <c r="I41" s="68"/>
      <c r="J41" s="68"/>
    </row>
    <row r="42" spans="1:10" ht="15.75" customHeight="1">
      <c r="A42" s="68"/>
      <c r="B42" s="68"/>
      <c r="C42" s="68"/>
      <c r="D42" s="68"/>
      <c r="E42" s="68"/>
      <c r="F42" s="68"/>
      <c r="G42" s="68"/>
      <c r="H42" s="68"/>
      <c r="I42" s="68"/>
      <c r="J42" s="68"/>
    </row>
    <row r="43" spans="1:10" ht="15.75" customHeight="1">
      <c r="A43" s="68"/>
      <c r="B43" s="68"/>
      <c r="C43" s="68"/>
      <c r="D43" s="68"/>
      <c r="E43" s="68"/>
      <c r="F43" s="68"/>
      <c r="G43" s="68"/>
      <c r="H43" s="68"/>
      <c r="I43" s="68"/>
      <c r="J43" s="68"/>
    </row>
    <row r="44" spans="1:10" ht="15.75" customHeight="1">
      <c r="A44" s="68"/>
      <c r="B44" s="68"/>
      <c r="C44" s="68"/>
      <c r="D44" s="68"/>
      <c r="E44" s="68"/>
      <c r="F44" s="68"/>
      <c r="G44" s="68"/>
      <c r="H44" s="68"/>
      <c r="I44" s="68"/>
      <c r="J44" s="68"/>
    </row>
    <row r="45" spans="1:10" ht="15.75" customHeight="1">
      <c r="A45" s="68"/>
      <c r="B45" s="68"/>
      <c r="C45" s="68"/>
      <c r="D45" s="68"/>
      <c r="E45" s="68"/>
      <c r="F45" s="68"/>
      <c r="G45" s="68"/>
      <c r="H45" s="68"/>
      <c r="I45" s="68"/>
      <c r="J45" s="68"/>
    </row>
    <row r="46" spans="1:10" ht="15.75" customHeight="1">
      <c r="A46" s="68"/>
      <c r="B46" s="68"/>
      <c r="C46" s="68"/>
      <c r="D46" s="68"/>
      <c r="E46" s="68"/>
      <c r="F46" s="68"/>
      <c r="G46" s="68"/>
      <c r="H46" s="68"/>
      <c r="I46" s="68"/>
      <c r="J46" s="68"/>
    </row>
    <row r="47" spans="1:10" ht="15.75" customHeight="1">
      <c r="A47" s="68"/>
      <c r="B47" s="68"/>
      <c r="C47" s="68"/>
      <c r="D47" s="68"/>
      <c r="E47" s="68"/>
      <c r="F47" s="68"/>
      <c r="G47" s="68"/>
      <c r="H47" s="68"/>
      <c r="I47" s="68"/>
      <c r="J47" s="68"/>
    </row>
    <row r="48" spans="1:10" ht="15.75" customHeight="1">
      <c r="A48" s="68"/>
      <c r="B48" s="68"/>
      <c r="C48" s="68"/>
      <c r="D48" s="68"/>
      <c r="E48" s="68"/>
      <c r="F48" s="68"/>
      <c r="G48" s="68"/>
      <c r="H48" s="68"/>
      <c r="I48" s="68"/>
      <c r="J48" s="68"/>
    </row>
    <row r="49" spans="1:10" ht="15.75" customHeight="1">
      <c r="A49" s="68"/>
      <c r="B49" s="68"/>
      <c r="C49" s="68"/>
      <c r="D49" s="68"/>
      <c r="E49" s="68"/>
      <c r="F49" s="68"/>
      <c r="G49" s="68"/>
      <c r="H49" s="68"/>
      <c r="I49" s="68"/>
      <c r="J49" s="68"/>
    </row>
    <row r="50" spans="1:10" ht="15.75" customHeight="1">
      <c r="A50" s="68"/>
      <c r="B50" s="68"/>
      <c r="C50" s="68"/>
      <c r="D50" s="68"/>
      <c r="E50" s="68"/>
      <c r="F50" s="68"/>
      <c r="G50" s="68"/>
      <c r="H50" s="68"/>
      <c r="I50" s="68"/>
      <c r="J50" s="68"/>
    </row>
    <row r="51" spans="1:10" ht="15.75" customHeight="1">
      <c r="A51" s="68"/>
      <c r="B51" s="68"/>
      <c r="C51" s="68"/>
      <c r="D51" s="68"/>
      <c r="E51" s="68"/>
      <c r="F51" s="68"/>
      <c r="G51" s="68"/>
      <c r="H51" s="68"/>
      <c r="I51" s="68"/>
      <c r="J51" s="68"/>
    </row>
    <row r="52" spans="1:10" ht="15.75" customHeight="1">
      <c r="A52" s="68"/>
      <c r="B52" s="68"/>
      <c r="C52" s="68"/>
      <c r="D52" s="68"/>
      <c r="E52" s="68"/>
      <c r="F52" s="68"/>
      <c r="G52" s="68"/>
      <c r="H52" s="68"/>
      <c r="I52" s="68"/>
      <c r="J52" s="68"/>
    </row>
    <row r="53" spans="1:10" ht="15.75" customHeight="1">
      <c r="A53" s="68"/>
      <c r="B53" s="68"/>
      <c r="C53" s="68"/>
      <c r="D53" s="68"/>
      <c r="E53" s="68"/>
      <c r="F53" s="68"/>
      <c r="G53" s="68"/>
      <c r="H53" s="68"/>
      <c r="I53" s="68"/>
      <c r="J53" s="68"/>
    </row>
    <row r="54" spans="1:10" ht="15.75" customHeight="1">
      <c r="A54" s="68"/>
      <c r="B54" s="68"/>
      <c r="C54" s="68"/>
      <c r="D54" s="68"/>
      <c r="E54" s="68"/>
      <c r="F54" s="68"/>
      <c r="G54" s="68"/>
      <c r="H54" s="68"/>
      <c r="I54" s="68"/>
      <c r="J54" s="68"/>
    </row>
    <row r="55" spans="1:10" ht="15.75" customHeight="1">
      <c r="A55" s="68"/>
      <c r="B55" s="68"/>
      <c r="C55" s="68"/>
      <c r="D55" s="68"/>
      <c r="E55" s="68"/>
      <c r="F55" s="68"/>
      <c r="G55" s="68"/>
      <c r="H55" s="68"/>
      <c r="I55" s="68"/>
      <c r="J55" s="68"/>
    </row>
    <row r="56" spans="1:10" ht="15.7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</row>
    <row r="57" spans="1:10" ht="15.7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</row>
    <row r="58" spans="1:10" ht="15.7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</row>
    <row r="59" spans="1:10" ht="15.7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</row>
    <row r="60" spans="1:10" ht="15.7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</row>
    <row r="61" spans="1:10" ht="15.7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</row>
    <row r="62" spans="1:10" ht="15.7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</row>
    <row r="63" spans="1:10" ht="15.7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</row>
    <row r="64" spans="1:10" ht="15.7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</row>
    <row r="65" spans="1:10" ht="15.7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</row>
    <row r="66" spans="1:10" ht="15.7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</row>
    <row r="67" spans="1:10" ht="15.7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</row>
    <row r="68" spans="1:10" ht="15.7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</row>
    <row r="69" spans="1:10" ht="15.7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</row>
    <row r="70" spans="1:10" ht="15.7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</row>
    <row r="71" spans="1:10" ht="15.7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</row>
    <row r="72" spans="1:10" ht="15.7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</row>
    <row r="73" spans="1:10" ht="15.7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</row>
    <row r="74" spans="1:10" ht="15.7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</row>
    <row r="75" spans="1:10" ht="15.7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</row>
    <row r="76" spans="1:10" ht="15.7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</row>
    <row r="77" spans="1:10" ht="15.7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</row>
    <row r="78" spans="1:10" ht="15.7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</row>
    <row r="79" spans="1:10" ht="15.7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</row>
    <row r="80" spans="1:10" ht="15.7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</row>
    <row r="81" spans="1:10" ht="15.7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</row>
    <row r="82" spans="1:10" ht="15.7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</row>
    <row r="83" spans="1:10" ht="15.7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</row>
    <row r="84" spans="1:10" ht="15.7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</row>
    <row r="85" spans="1:10" ht="15.7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</row>
    <row r="86" spans="1:10" ht="15.7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</row>
    <row r="87" spans="1:10" ht="15.7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</row>
    <row r="88" spans="1:10" ht="15.7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</row>
    <row r="89" spans="1:10" ht="15.7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</row>
    <row r="90" spans="1:10" ht="15.7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</row>
    <row r="91" spans="1:10" ht="15.7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</row>
    <row r="92" spans="1:10" ht="15.7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</row>
    <row r="93" spans="1:10" ht="15.7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</row>
    <row r="94" spans="1:10" ht="15.7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</row>
    <row r="95" spans="1:10" ht="15.7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</row>
    <row r="96" spans="1:10" ht="15.7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</row>
    <row r="97" spans="1:10" ht="15.7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</row>
    <row r="98" spans="1:10" ht="15.7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</row>
    <row r="99" spans="1:10" ht="15.7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</row>
    <row r="100" spans="1:10" ht="15.7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</row>
    <row r="101" spans="1:10" ht="15.75" customHeight="1">
      <c r="A101" s="68"/>
      <c r="B101" s="68"/>
      <c r="C101" s="68"/>
      <c r="D101" s="68"/>
      <c r="E101" s="68"/>
      <c r="F101" s="68"/>
      <c r="G101" s="68"/>
      <c r="H101" s="68"/>
      <c r="I101" s="68"/>
      <c r="J101" s="68"/>
    </row>
    <row r="102" spans="1:10" ht="15.75" customHeight="1">
      <c r="A102" s="68"/>
      <c r="B102" s="68"/>
      <c r="C102" s="68"/>
      <c r="D102" s="68"/>
      <c r="E102" s="68"/>
      <c r="F102" s="68"/>
      <c r="G102" s="68"/>
      <c r="H102" s="68"/>
      <c r="I102" s="68"/>
      <c r="J102" s="68"/>
    </row>
    <row r="103" spans="1:10" ht="15.75" customHeight="1">
      <c r="A103" s="68"/>
      <c r="B103" s="68"/>
      <c r="C103" s="68"/>
      <c r="D103" s="68"/>
      <c r="E103" s="68"/>
      <c r="F103" s="68"/>
      <c r="G103" s="68"/>
      <c r="H103" s="68"/>
      <c r="I103" s="68"/>
      <c r="J103" s="68"/>
    </row>
    <row r="104" spans="1:10" ht="15.75" customHeight="1">
      <c r="A104" s="68"/>
      <c r="B104" s="68"/>
      <c r="C104" s="68"/>
      <c r="D104" s="68"/>
      <c r="E104" s="68"/>
      <c r="F104" s="68"/>
      <c r="G104" s="68"/>
      <c r="H104" s="68"/>
      <c r="I104" s="68"/>
      <c r="J104" s="68"/>
    </row>
    <row r="105" spans="1:10" ht="15.75" customHeight="1">
      <c r="A105" s="68"/>
      <c r="B105" s="68"/>
      <c r="C105" s="68"/>
      <c r="D105" s="68"/>
      <c r="E105" s="68"/>
      <c r="F105" s="68"/>
      <c r="G105" s="68"/>
      <c r="H105" s="68"/>
      <c r="I105" s="68"/>
      <c r="J105" s="68"/>
    </row>
    <row r="106" spans="1:10" ht="15.75" customHeight="1">
      <c r="A106" s="68"/>
      <c r="B106" s="68"/>
      <c r="C106" s="68"/>
      <c r="D106" s="68"/>
      <c r="E106" s="68"/>
      <c r="F106" s="68"/>
      <c r="G106" s="68"/>
      <c r="H106" s="68"/>
      <c r="I106" s="68"/>
      <c r="J106" s="68"/>
    </row>
    <row r="107" spans="1:10" ht="15.75" customHeight="1">
      <c r="A107" s="68"/>
      <c r="B107" s="68"/>
      <c r="C107" s="68"/>
      <c r="D107" s="68"/>
      <c r="E107" s="68"/>
      <c r="F107" s="68"/>
      <c r="G107" s="68"/>
      <c r="H107" s="68"/>
      <c r="I107" s="68"/>
      <c r="J107" s="68"/>
    </row>
    <row r="108" spans="1:10" ht="15.75" customHeight="1">
      <c r="A108" s="68"/>
      <c r="B108" s="68"/>
      <c r="C108" s="68"/>
      <c r="D108" s="68"/>
      <c r="E108" s="68"/>
      <c r="F108" s="68"/>
      <c r="G108" s="68"/>
      <c r="H108" s="68"/>
      <c r="I108" s="68"/>
      <c r="J108" s="68"/>
    </row>
    <row r="109" spans="1:10" ht="15.75" customHeight="1">
      <c r="A109" s="68"/>
      <c r="B109" s="68"/>
      <c r="C109" s="68"/>
      <c r="D109" s="68"/>
      <c r="E109" s="68"/>
      <c r="F109" s="68"/>
      <c r="G109" s="68"/>
      <c r="H109" s="68"/>
      <c r="I109" s="68"/>
      <c r="J109" s="68"/>
    </row>
    <row r="110" spans="1:10" ht="15.75" customHeight="1">
      <c r="A110" s="68"/>
      <c r="B110" s="68"/>
      <c r="C110" s="68"/>
      <c r="D110" s="68"/>
      <c r="E110" s="68"/>
      <c r="F110" s="68"/>
      <c r="G110" s="68"/>
      <c r="H110" s="68"/>
      <c r="I110" s="68"/>
      <c r="J110" s="68"/>
    </row>
    <row r="111" spans="1:10" ht="15.75" customHeight="1">
      <c r="A111" s="68"/>
      <c r="B111" s="68"/>
      <c r="C111" s="68"/>
      <c r="D111" s="68"/>
      <c r="E111" s="68"/>
      <c r="F111" s="68"/>
      <c r="G111" s="68"/>
      <c r="H111" s="68"/>
      <c r="I111" s="68"/>
      <c r="J111" s="68"/>
    </row>
    <row r="112" spans="1:10" ht="15.75" customHeight="1">
      <c r="A112" s="68"/>
      <c r="B112" s="68"/>
      <c r="C112" s="68"/>
      <c r="D112" s="68"/>
      <c r="E112" s="68"/>
      <c r="F112" s="68"/>
      <c r="G112" s="68"/>
      <c r="H112" s="68"/>
      <c r="I112" s="68"/>
      <c r="J112" s="68"/>
    </row>
    <row r="113" spans="1:10" ht="15.75" customHeight="1">
      <c r="A113" s="68"/>
      <c r="B113" s="68"/>
      <c r="C113" s="68"/>
      <c r="D113" s="68"/>
      <c r="E113" s="68"/>
      <c r="F113" s="68"/>
      <c r="G113" s="68"/>
      <c r="H113" s="68"/>
      <c r="I113" s="68"/>
      <c r="J113" s="68"/>
    </row>
    <row r="114" spans="1:10" ht="15.75" customHeight="1">
      <c r="A114" s="68"/>
      <c r="B114" s="68"/>
      <c r="C114" s="68"/>
      <c r="D114" s="68"/>
      <c r="E114" s="68"/>
      <c r="F114" s="68"/>
      <c r="G114" s="68"/>
      <c r="H114" s="68"/>
      <c r="I114" s="68"/>
      <c r="J114" s="68"/>
    </row>
    <row r="115" spans="1:10" ht="15.75" customHeight="1">
      <c r="A115" s="68"/>
      <c r="B115" s="68"/>
      <c r="C115" s="68"/>
      <c r="D115" s="68"/>
      <c r="E115" s="68"/>
      <c r="F115" s="68"/>
      <c r="G115" s="68"/>
      <c r="H115" s="68"/>
      <c r="I115" s="68"/>
      <c r="J115" s="68"/>
    </row>
    <row r="116" spans="1:10" ht="15.75" customHeight="1">
      <c r="A116" s="68"/>
      <c r="B116" s="68"/>
      <c r="C116" s="68"/>
      <c r="D116" s="68"/>
      <c r="E116" s="68"/>
      <c r="F116" s="68"/>
      <c r="G116" s="68"/>
      <c r="H116" s="68"/>
      <c r="I116" s="68"/>
      <c r="J116" s="68"/>
    </row>
    <row r="117" spans="1:10" ht="15.75" customHeight="1">
      <c r="A117" s="68"/>
      <c r="B117" s="68"/>
      <c r="C117" s="68"/>
      <c r="D117" s="68"/>
      <c r="E117" s="68"/>
      <c r="F117" s="68"/>
      <c r="G117" s="68"/>
      <c r="H117" s="68"/>
      <c r="I117" s="68"/>
      <c r="J117" s="68"/>
    </row>
    <row r="118" spans="1:10" ht="15.75" customHeight="1">
      <c r="A118" s="68"/>
      <c r="B118" s="68"/>
      <c r="C118" s="68"/>
      <c r="D118" s="68"/>
      <c r="E118" s="68"/>
      <c r="F118" s="68"/>
      <c r="G118" s="68"/>
      <c r="H118" s="68"/>
      <c r="I118" s="68"/>
      <c r="J118" s="68"/>
    </row>
    <row r="119" spans="1:10" ht="15.75" customHeight="1">
      <c r="A119" s="68"/>
      <c r="B119" s="68"/>
      <c r="C119" s="68"/>
      <c r="D119" s="68"/>
      <c r="E119" s="68"/>
      <c r="F119" s="68"/>
      <c r="G119" s="68"/>
      <c r="H119" s="68"/>
      <c r="I119" s="68"/>
      <c r="J119" s="68"/>
    </row>
    <row r="120" spans="1:10" ht="15.75" customHeight="1">
      <c r="A120" s="68"/>
      <c r="B120" s="68"/>
      <c r="C120" s="68"/>
      <c r="D120" s="68"/>
      <c r="E120" s="68"/>
      <c r="F120" s="68"/>
      <c r="G120" s="68"/>
      <c r="H120" s="68"/>
      <c r="I120" s="68"/>
      <c r="J120" s="68"/>
    </row>
    <row r="121" spans="1:10" ht="15.75" customHeight="1">
      <c r="A121" s="68"/>
      <c r="B121" s="68"/>
      <c r="C121" s="68"/>
      <c r="D121" s="68"/>
      <c r="E121" s="68"/>
      <c r="F121" s="68"/>
      <c r="G121" s="68"/>
      <c r="H121" s="68"/>
      <c r="I121" s="68"/>
      <c r="J121" s="68"/>
    </row>
    <row r="122" spans="1:10" ht="15.75" customHeight="1">
      <c r="A122" s="68"/>
      <c r="B122" s="68"/>
      <c r="C122" s="68"/>
      <c r="D122" s="68"/>
      <c r="E122" s="68"/>
      <c r="F122" s="68"/>
      <c r="G122" s="68"/>
      <c r="H122" s="68"/>
      <c r="I122" s="68"/>
      <c r="J122" s="68"/>
    </row>
    <row r="123" spans="1:10" ht="15.75" customHeight="1">
      <c r="A123" s="68"/>
      <c r="B123" s="68"/>
      <c r="C123" s="68"/>
      <c r="D123" s="68"/>
      <c r="E123" s="68"/>
      <c r="F123" s="68"/>
      <c r="G123" s="68"/>
      <c r="H123" s="68"/>
      <c r="I123" s="68"/>
      <c r="J123" s="68"/>
    </row>
    <row r="124" spans="1:10" ht="15.75" customHeight="1">
      <c r="A124" s="68"/>
      <c r="B124" s="68"/>
      <c r="C124" s="68"/>
      <c r="D124" s="68"/>
      <c r="E124" s="68"/>
      <c r="F124" s="68"/>
      <c r="G124" s="68"/>
      <c r="H124" s="68"/>
      <c r="I124" s="68"/>
      <c r="J124" s="68"/>
    </row>
    <row r="125" spans="1:10" ht="15.75" customHeight="1">
      <c r="A125" s="68"/>
      <c r="B125" s="68"/>
      <c r="C125" s="68"/>
      <c r="D125" s="68"/>
      <c r="E125" s="68"/>
      <c r="F125" s="68"/>
      <c r="G125" s="68"/>
      <c r="H125" s="68"/>
      <c r="I125" s="68"/>
      <c r="J125" s="68"/>
    </row>
    <row r="126" spans="1:10" ht="15.75" customHeight="1">
      <c r="A126" s="68"/>
      <c r="B126" s="68"/>
      <c r="C126" s="68"/>
      <c r="D126" s="68"/>
      <c r="E126" s="68"/>
      <c r="F126" s="68"/>
      <c r="G126" s="68"/>
      <c r="H126" s="68"/>
      <c r="I126" s="68"/>
      <c r="J126" s="68"/>
    </row>
    <row r="127" spans="1:10" ht="15.75" customHeight="1">
      <c r="A127" s="68"/>
      <c r="B127" s="68"/>
      <c r="C127" s="68"/>
      <c r="D127" s="68"/>
      <c r="E127" s="68"/>
      <c r="F127" s="68"/>
      <c r="G127" s="68"/>
      <c r="H127" s="68"/>
      <c r="I127" s="68"/>
      <c r="J127" s="68"/>
    </row>
    <row r="128" spans="1:10" ht="15.75" customHeight="1">
      <c r="A128" s="68"/>
      <c r="B128" s="68"/>
      <c r="C128" s="68"/>
      <c r="D128" s="68"/>
      <c r="E128" s="68"/>
      <c r="F128" s="68"/>
      <c r="G128" s="68"/>
      <c r="H128" s="68"/>
      <c r="I128" s="68"/>
      <c r="J128" s="68"/>
    </row>
    <row r="129" spans="1:10" ht="15.75" customHeight="1">
      <c r="A129" s="68"/>
      <c r="B129" s="68"/>
      <c r="C129" s="68"/>
      <c r="D129" s="68"/>
      <c r="E129" s="68"/>
      <c r="F129" s="68"/>
      <c r="G129" s="68"/>
      <c r="H129" s="68"/>
      <c r="I129" s="68"/>
      <c r="J129" s="68"/>
    </row>
    <row r="130" spans="1:10" ht="15.75" customHeight="1">
      <c r="A130" s="68"/>
      <c r="B130" s="68"/>
      <c r="C130" s="68"/>
      <c r="D130" s="68"/>
      <c r="E130" s="68"/>
      <c r="F130" s="68"/>
      <c r="G130" s="68"/>
      <c r="H130" s="68"/>
      <c r="I130" s="68"/>
      <c r="J130" s="68"/>
    </row>
    <row r="131" spans="1:10" ht="15.75" customHeight="1">
      <c r="A131" s="68"/>
      <c r="B131" s="68"/>
      <c r="C131" s="68"/>
      <c r="D131" s="68"/>
      <c r="E131" s="68"/>
      <c r="F131" s="68"/>
      <c r="G131" s="68"/>
      <c r="H131" s="68"/>
      <c r="I131" s="68"/>
      <c r="J131" s="68"/>
    </row>
    <row r="132" spans="1:10" ht="15.75" customHeight="1">
      <c r="A132" s="68"/>
      <c r="B132" s="68"/>
      <c r="C132" s="68"/>
      <c r="D132" s="68"/>
      <c r="E132" s="68"/>
      <c r="F132" s="68"/>
      <c r="G132" s="68"/>
      <c r="H132" s="68"/>
      <c r="I132" s="68"/>
      <c r="J132" s="68"/>
    </row>
    <row r="133" spans="1:10" ht="15.75" customHeight="1">
      <c r="A133" s="68"/>
      <c r="B133" s="68"/>
      <c r="C133" s="68"/>
      <c r="D133" s="68"/>
      <c r="E133" s="68"/>
      <c r="F133" s="68"/>
      <c r="G133" s="68"/>
      <c r="H133" s="68"/>
      <c r="I133" s="68"/>
      <c r="J133" s="68"/>
    </row>
    <row r="134" spans="1:10" ht="15.75" customHeight="1">
      <c r="A134" s="68"/>
      <c r="B134" s="68"/>
      <c r="C134" s="68"/>
      <c r="D134" s="68"/>
      <c r="E134" s="68"/>
      <c r="F134" s="68"/>
      <c r="G134" s="68"/>
      <c r="H134" s="68"/>
      <c r="I134" s="68"/>
      <c r="J134" s="68"/>
    </row>
    <row r="135" spans="1:10" ht="15.75" customHeight="1">
      <c r="A135" s="68"/>
      <c r="B135" s="68"/>
      <c r="C135" s="68"/>
      <c r="D135" s="68"/>
      <c r="E135" s="68"/>
      <c r="F135" s="68"/>
      <c r="G135" s="68"/>
      <c r="H135" s="68"/>
      <c r="I135" s="68"/>
      <c r="J135" s="68"/>
    </row>
    <row r="136" spans="1:10" ht="15.75" customHeight="1">
      <c r="A136" s="68"/>
      <c r="B136" s="68"/>
      <c r="C136" s="68"/>
      <c r="D136" s="68"/>
      <c r="E136" s="68"/>
      <c r="F136" s="68"/>
      <c r="G136" s="68"/>
      <c r="H136" s="68"/>
      <c r="I136" s="68"/>
      <c r="J136" s="68"/>
    </row>
    <row r="137" spans="1:10" ht="15.75" customHeight="1">
      <c r="A137" s="68"/>
      <c r="B137" s="68"/>
      <c r="C137" s="68"/>
      <c r="D137" s="68"/>
      <c r="E137" s="68"/>
      <c r="F137" s="68"/>
      <c r="G137" s="68"/>
      <c r="H137" s="68"/>
      <c r="I137" s="68"/>
      <c r="J137" s="68"/>
    </row>
    <row r="138" spans="1:10" ht="15.75" customHeight="1">
      <c r="A138" s="68"/>
      <c r="B138" s="68"/>
      <c r="C138" s="68"/>
      <c r="D138" s="68"/>
      <c r="E138" s="68"/>
      <c r="F138" s="68"/>
      <c r="G138" s="68"/>
      <c r="H138" s="68"/>
      <c r="I138" s="68"/>
      <c r="J138" s="68"/>
    </row>
    <row r="139" spans="1:10" ht="15.75" customHeight="1">
      <c r="A139" s="68"/>
      <c r="B139" s="68"/>
      <c r="C139" s="68"/>
      <c r="D139" s="68"/>
      <c r="E139" s="68"/>
      <c r="F139" s="68"/>
      <c r="G139" s="68"/>
      <c r="H139" s="68"/>
      <c r="I139" s="68"/>
      <c r="J139" s="68"/>
    </row>
    <row r="140" spans="1:10" ht="15.75" customHeight="1">
      <c r="A140" s="68"/>
      <c r="B140" s="68"/>
      <c r="C140" s="68"/>
      <c r="D140" s="68"/>
      <c r="E140" s="68"/>
      <c r="F140" s="68"/>
      <c r="G140" s="68"/>
      <c r="H140" s="68"/>
      <c r="I140" s="68"/>
      <c r="J140" s="68"/>
    </row>
    <row r="141" spans="1:10" ht="15.75" customHeight="1">
      <c r="A141" s="68"/>
      <c r="B141" s="68"/>
      <c r="C141" s="68"/>
      <c r="D141" s="68"/>
      <c r="E141" s="68"/>
      <c r="F141" s="68"/>
      <c r="G141" s="68"/>
      <c r="H141" s="68"/>
      <c r="I141" s="68"/>
      <c r="J141" s="68"/>
    </row>
    <row r="142" spans="1:10" ht="15.75" customHeight="1">
      <c r="A142" s="68"/>
      <c r="B142" s="68"/>
      <c r="C142" s="68"/>
      <c r="D142" s="68"/>
      <c r="E142" s="68"/>
      <c r="F142" s="68"/>
      <c r="G142" s="68"/>
      <c r="H142" s="68"/>
      <c r="I142" s="68"/>
      <c r="J142" s="68"/>
    </row>
    <row r="143" spans="1:10" ht="15.75" customHeight="1">
      <c r="A143" s="68"/>
      <c r="B143" s="68"/>
      <c r="C143" s="68"/>
      <c r="D143" s="68"/>
      <c r="E143" s="68"/>
      <c r="F143" s="68"/>
      <c r="G143" s="68"/>
      <c r="H143" s="68"/>
      <c r="I143" s="68"/>
      <c r="J143" s="68"/>
    </row>
    <row r="144" spans="1:10" ht="15.75" customHeight="1">
      <c r="A144" s="68"/>
      <c r="B144" s="68"/>
      <c r="C144" s="68"/>
      <c r="D144" s="68"/>
      <c r="E144" s="68"/>
      <c r="F144" s="68"/>
      <c r="G144" s="68"/>
      <c r="H144" s="68"/>
      <c r="I144" s="68"/>
      <c r="J144" s="68"/>
    </row>
    <row r="145" spans="1:10" ht="15.75" customHeight="1">
      <c r="A145" s="68"/>
      <c r="B145" s="68"/>
      <c r="C145" s="68"/>
      <c r="D145" s="68"/>
      <c r="E145" s="68"/>
      <c r="F145" s="68"/>
      <c r="G145" s="68"/>
      <c r="H145" s="68"/>
      <c r="I145" s="68"/>
      <c r="J145" s="68"/>
    </row>
    <row r="146" spans="1:10" ht="15.75" customHeight="1">
      <c r="A146" s="68"/>
      <c r="B146" s="68"/>
      <c r="C146" s="68"/>
      <c r="D146" s="68"/>
      <c r="E146" s="68"/>
      <c r="F146" s="68"/>
      <c r="G146" s="68"/>
      <c r="H146" s="68"/>
      <c r="I146" s="68"/>
      <c r="J146" s="68"/>
    </row>
    <row r="147" spans="1:10" ht="15.75" customHeight="1">
      <c r="A147" s="68"/>
      <c r="B147" s="68"/>
      <c r="C147" s="68"/>
      <c r="D147" s="68"/>
      <c r="E147" s="68"/>
      <c r="F147" s="68"/>
      <c r="G147" s="68"/>
      <c r="H147" s="68"/>
      <c r="I147" s="68"/>
      <c r="J147" s="68"/>
    </row>
    <row r="148" spans="1:10" ht="15.75" customHeight="1">
      <c r="A148" s="68"/>
      <c r="B148" s="68"/>
      <c r="C148" s="68"/>
      <c r="D148" s="68"/>
      <c r="E148" s="68"/>
      <c r="F148" s="68"/>
      <c r="G148" s="68"/>
      <c r="H148" s="68"/>
      <c r="I148" s="68"/>
      <c r="J148" s="68"/>
    </row>
    <row r="149" spans="1:10" ht="15.75" customHeight="1">
      <c r="A149" s="68"/>
      <c r="B149" s="68"/>
      <c r="C149" s="68"/>
      <c r="D149" s="68"/>
      <c r="E149" s="68"/>
      <c r="F149" s="68"/>
      <c r="G149" s="68"/>
      <c r="H149" s="68"/>
      <c r="I149" s="68"/>
      <c r="J149" s="68"/>
    </row>
    <row r="150" spans="1:10" ht="15.75" customHeight="1">
      <c r="A150" s="68"/>
      <c r="B150" s="68"/>
      <c r="C150" s="68"/>
      <c r="D150" s="68"/>
      <c r="E150" s="68"/>
      <c r="F150" s="68"/>
      <c r="G150" s="68"/>
      <c r="H150" s="68"/>
      <c r="I150" s="68"/>
      <c r="J150" s="68"/>
    </row>
    <row r="151" spans="1:10" ht="15.75" customHeight="1">
      <c r="A151" s="68"/>
      <c r="B151" s="68"/>
      <c r="C151" s="68"/>
      <c r="D151" s="68"/>
      <c r="E151" s="68"/>
      <c r="F151" s="68"/>
      <c r="G151" s="68"/>
      <c r="H151" s="68"/>
      <c r="I151" s="68"/>
      <c r="J151" s="68"/>
    </row>
    <row r="152" spans="1:10" ht="15.75" customHeight="1">
      <c r="A152" s="68"/>
      <c r="B152" s="68"/>
      <c r="C152" s="68"/>
      <c r="D152" s="68"/>
      <c r="E152" s="68"/>
      <c r="F152" s="68"/>
      <c r="G152" s="68"/>
      <c r="H152" s="68"/>
      <c r="I152" s="68"/>
      <c r="J152" s="68"/>
    </row>
    <row r="153" spans="1:10" ht="15.75" customHeight="1">
      <c r="A153" s="68"/>
      <c r="B153" s="68"/>
      <c r="C153" s="68"/>
      <c r="D153" s="68"/>
      <c r="E153" s="68"/>
      <c r="F153" s="68"/>
      <c r="G153" s="68"/>
      <c r="H153" s="68"/>
      <c r="I153" s="68"/>
      <c r="J153" s="68"/>
    </row>
    <row r="154" spans="1:10" ht="15.75" customHeight="1">
      <c r="A154" s="68"/>
      <c r="B154" s="68"/>
      <c r="C154" s="68"/>
      <c r="D154" s="68"/>
      <c r="E154" s="68"/>
      <c r="F154" s="68"/>
      <c r="G154" s="68"/>
      <c r="H154" s="68"/>
      <c r="I154" s="68"/>
      <c r="J154" s="68"/>
    </row>
    <row r="155" spans="1:10" ht="15.75" customHeight="1">
      <c r="A155" s="68"/>
      <c r="B155" s="68"/>
      <c r="C155" s="68"/>
      <c r="D155" s="68"/>
      <c r="E155" s="68"/>
      <c r="F155" s="68"/>
      <c r="G155" s="68"/>
      <c r="H155" s="68"/>
      <c r="I155" s="68"/>
      <c r="J155" s="68"/>
    </row>
    <row r="156" spans="1:10" ht="15.75" customHeight="1">
      <c r="A156" s="68"/>
      <c r="B156" s="68"/>
      <c r="C156" s="68"/>
      <c r="D156" s="68"/>
      <c r="E156" s="68"/>
      <c r="F156" s="68"/>
      <c r="G156" s="68"/>
      <c r="H156" s="68"/>
      <c r="I156" s="68"/>
      <c r="J156" s="68"/>
    </row>
    <row r="157" spans="1:10" ht="15.75" customHeight="1">
      <c r="A157" s="68"/>
      <c r="B157" s="68"/>
      <c r="C157" s="68"/>
      <c r="D157" s="68"/>
      <c r="E157" s="68"/>
      <c r="F157" s="68"/>
      <c r="G157" s="68"/>
      <c r="H157" s="68"/>
      <c r="I157" s="68"/>
      <c r="J157" s="68"/>
    </row>
    <row r="158" spans="1:10" ht="15.75" customHeight="1">
      <c r="A158" s="68"/>
      <c r="B158" s="68"/>
      <c r="C158" s="68"/>
      <c r="D158" s="68"/>
      <c r="E158" s="68"/>
      <c r="F158" s="68"/>
      <c r="G158" s="68"/>
      <c r="H158" s="68"/>
      <c r="I158" s="68"/>
      <c r="J158" s="68"/>
    </row>
    <row r="159" spans="1:10" ht="15.75" customHeight="1">
      <c r="A159" s="68"/>
      <c r="B159" s="68"/>
      <c r="C159" s="68"/>
      <c r="D159" s="68"/>
      <c r="E159" s="68"/>
      <c r="F159" s="68"/>
      <c r="G159" s="68"/>
      <c r="H159" s="68"/>
      <c r="I159" s="68"/>
      <c r="J159" s="68"/>
    </row>
    <row r="160" spans="1:10" ht="15.75" customHeight="1">
      <c r="A160" s="68"/>
      <c r="B160" s="68"/>
      <c r="C160" s="68"/>
      <c r="D160" s="68"/>
      <c r="E160" s="68"/>
      <c r="F160" s="68"/>
      <c r="G160" s="68"/>
      <c r="H160" s="68"/>
      <c r="I160" s="68"/>
      <c r="J160" s="68"/>
    </row>
    <row r="161" spans="1:10" ht="15.75" customHeight="1">
      <c r="A161" s="68"/>
      <c r="B161" s="68"/>
      <c r="C161" s="68"/>
      <c r="D161" s="68"/>
      <c r="E161" s="68"/>
      <c r="F161" s="68"/>
      <c r="G161" s="68"/>
      <c r="H161" s="68"/>
      <c r="I161" s="68"/>
      <c r="J161" s="68"/>
    </row>
    <row r="162" spans="1:10" ht="15.75" customHeight="1">
      <c r="A162" s="68"/>
      <c r="B162" s="68"/>
      <c r="C162" s="68"/>
      <c r="D162" s="68"/>
      <c r="E162" s="68"/>
      <c r="F162" s="68"/>
      <c r="G162" s="68"/>
      <c r="H162" s="68"/>
      <c r="I162" s="68"/>
      <c r="J162" s="68"/>
    </row>
    <row r="163" spans="1:10" ht="15.75" customHeight="1">
      <c r="A163" s="68"/>
      <c r="B163" s="68"/>
      <c r="C163" s="68"/>
      <c r="D163" s="68"/>
      <c r="E163" s="68"/>
      <c r="F163" s="68"/>
      <c r="G163" s="68"/>
      <c r="H163" s="68"/>
      <c r="I163" s="68"/>
      <c r="J163" s="68"/>
    </row>
    <row r="164" spans="1:10" ht="15.75" customHeight="1">
      <c r="A164" s="68"/>
      <c r="B164" s="68"/>
      <c r="C164" s="68"/>
      <c r="D164" s="68"/>
      <c r="E164" s="68"/>
      <c r="F164" s="68"/>
      <c r="G164" s="68"/>
      <c r="H164" s="68"/>
      <c r="I164" s="68"/>
      <c r="J164" s="68"/>
    </row>
    <row r="165" spans="1:10" ht="15.75" customHeight="1">
      <c r="A165" s="68"/>
      <c r="B165" s="68"/>
      <c r="C165" s="68"/>
      <c r="D165" s="68"/>
      <c r="E165" s="68"/>
      <c r="F165" s="68"/>
      <c r="G165" s="68"/>
      <c r="H165" s="68"/>
      <c r="I165" s="68"/>
      <c r="J165" s="68"/>
    </row>
    <row r="166" spans="1:10" ht="15.75" customHeight="1">
      <c r="A166" s="68"/>
      <c r="B166" s="68"/>
      <c r="C166" s="68"/>
      <c r="D166" s="68"/>
      <c r="E166" s="68"/>
      <c r="F166" s="68"/>
      <c r="G166" s="68"/>
      <c r="H166" s="68"/>
      <c r="I166" s="68"/>
      <c r="J166" s="68"/>
    </row>
    <row r="167" spans="1:10" ht="15.75" customHeight="1">
      <c r="A167" s="68"/>
      <c r="B167" s="68"/>
      <c r="C167" s="68"/>
      <c r="D167" s="68"/>
      <c r="E167" s="68"/>
      <c r="F167" s="68"/>
      <c r="G167" s="68"/>
      <c r="H167" s="68"/>
      <c r="I167" s="68"/>
      <c r="J167" s="68"/>
    </row>
    <row r="168" spans="1:10" ht="15.75" customHeight="1">
      <c r="A168" s="68"/>
      <c r="B168" s="68"/>
      <c r="C168" s="68"/>
      <c r="D168" s="68"/>
      <c r="E168" s="68"/>
      <c r="F168" s="68"/>
      <c r="G168" s="68"/>
      <c r="H168" s="68"/>
      <c r="I168" s="68"/>
      <c r="J168" s="68"/>
    </row>
    <row r="169" spans="1:10" ht="15.75" customHeight="1">
      <c r="A169" s="68"/>
      <c r="B169" s="68"/>
      <c r="C169" s="68"/>
      <c r="D169" s="68"/>
      <c r="E169" s="68"/>
      <c r="F169" s="68"/>
      <c r="G169" s="68"/>
      <c r="H169" s="68"/>
      <c r="I169" s="68"/>
      <c r="J169" s="68"/>
    </row>
    <row r="170" spans="1:10" ht="15.75" customHeight="1">
      <c r="A170" s="68"/>
      <c r="B170" s="68"/>
      <c r="C170" s="68"/>
      <c r="D170" s="68"/>
      <c r="E170" s="68"/>
      <c r="F170" s="68"/>
      <c r="G170" s="68"/>
      <c r="H170" s="68"/>
      <c r="I170" s="68"/>
      <c r="J170" s="68"/>
    </row>
    <row r="171" spans="1:10" ht="15.75" customHeight="1">
      <c r="A171" s="68"/>
      <c r="B171" s="68"/>
      <c r="C171" s="68"/>
      <c r="D171" s="68"/>
      <c r="E171" s="68"/>
      <c r="F171" s="68"/>
      <c r="G171" s="68"/>
      <c r="H171" s="68"/>
      <c r="I171" s="68"/>
      <c r="J171" s="68"/>
    </row>
    <row r="172" spans="1:10" ht="15.75" customHeight="1">
      <c r="A172" s="68"/>
      <c r="B172" s="68"/>
      <c r="C172" s="68"/>
      <c r="D172" s="68"/>
      <c r="E172" s="68"/>
      <c r="F172" s="68"/>
      <c r="G172" s="68"/>
      <c r="H172" s="68"/>
      <c r="I172" s="68"/>
      <c r="J172" s="68"/>
    </row>
    <row r="173" spans="1:10" ht="15.75" customHeight="1">
      <c r="A173" s="68"/>
      <c r="B173" s="68"/>
      <c r="C173" s="68"/>
      <c r="D173" s="68"/>
      <c r="E173" s="68"/>
      <c r="F173" s="68"/>
      <c r="G173" s="68"/>
      <c r="H173" s="68"/>
      <c r="I173" s="68"/>
      <c r="J173" s="68"/>
    </row>
    <row r="174" spans="1:10" ht="15.75" customHeight="1">
      <c r="A174" s="68"/>
      <c r="B174" s="68"/>
      <c r="C174" s="68"/>
      <c r="D174" s="68"/>
      <c r="E174" s="68"/>
      <c r="F174" s="68"/>
      <c r="G174" s="68"/>
      <c r="H174" s="68"/>
      <c r="I174" s="68"/>
      <c r="J174" s="68"/>
    </row>
    <row r="175" spans="1:10" ht="15.75" customHeight="1">
      <c r="A175" s="68"/>
      <c r="B175" s="68"/>
      <c r="C175" s="68"/>
      <c r="D175" s="68"/>
      <c r="E175" s="68"/>
      <c r="F175" s="68"/>
      <c r="G175" s="68"/>
      <c r="H175" s="68"/>
      <c r="I175" s="68"/>
      <c r="J175" s="68"/>
    </row>
    <row r="176" spans="1:10" ht="15.75" customHeight="1">
      <c r="A176" s="68"/>
      <c r="B176" s="68"/>
      <c r="C176" s="68"/>
      <c r="D176" s="68"/>
      <c r="E176" s="68"/>
      <c r="F176" s="68"/>
      <c r="G176" s="68"/>
      <c r="H176" s="68"/>
      <c r="I176" s="68"/>
      <c r="J176" s="68"/>
    </row>
    <row r="177" spans="1:10" ht="15.75" customHeight="1">
      <c r="A177" s="68"/>
      <c r="B177" s="68"/>
      <c r="C177" s="68"/>
      <c r="D177" s="68"/>
      <c r="E177" s="68"/>
      <c r="F177" s="68"/>
      <c r="G177" s="68"/>
      <c r="H177" s="68"/>
      <c r="I177" s="68"/>
      <c r="J177" s="68"/>
    </row>
    <row r="178" spans="1:10" ht="15.75" customHeight="1">
      <c r="A178" s="68"/>
      <c r="B178" s="68"/>
      <c r="C178" s="68"/>
      <c r="D178" s="68"/>
      <c r="E178" s="68"/>
      <c r="F178" s="68"/>
      <c r="G178" s="68"/>
      <c r="H178" s="68"/>
      <c r="I178" s="68"/>
      <c r="J178" s="68"/>
    </row>
    <row r="179" spans="1:10" ht="15.75" customHeight="1">
      <c r="A179" s="68"/>
      <c r="B179" s="68"/>
      <c r="C179" s="68"/>
      <c r="D179" s="68"/>
      <c r="E179" s="68"/>
      <c r="F179" s="68"/>
      <c r="G179" s="68"/>
      <c r="H179" s="68"/>
      <c r="I179" s="68"/>
      <c r="J179" s="68"/>
    </row>
    <row r="180" spans="1:10" ht="15.75" customHeight="1">
      <c r="A180" s="68"/>
      <c r="B180" s="68"/>
      <c r="C180" s="68"/>
      <c r="D180" s="68"/>
      <c r="E180" s="68"/>
      <c r="F180" s="68"/>
      <c r="G180" s="68"/>
      <c r="H180" s="68"/>
      <c r="I180" s="68"/>
      <c r="J180" s="68"/>
    </row>
    <row r="181" spans="1:10" ht="15.75" customHeight="1">
      <c r="A181" s="68"/>
      <c r="B181" s="68"/>
      <c r="C181" s="68"/>
      <c r="D181" s="68"/>
      <c r="E181" s="68"/>
      <c r="F181" s="68"/>
      <c r="G181" s="68"/>
      <c r="H181" s="68"/>
      <c r="I181" s="68"/>
      <c r="J181" s="68"/>
    </row>
    <row r="182" spans="1:10" ht="15.75" customHeight="1">
      <c r="A182" s="68"/>
      <c r="B182" s="68"/>
      <c r="C182" s="68"/>
      <c r="D182" s="68"/>
      <c r="E182" s="68"/>
      <c r="F182" s="68"/>
      <c r="G182" s="68"/>
      <c r="H182" s="68"/>
      <c r="I182" s="68"/>
      <c r="J182" s="68"/>
    </row>
    <row r="183" spans="1:10" ht="15.75" customHeight="1">
      <c r="A183" s="68"/>
      <c r="B183" s="68"/>
      <c r="C183" s="68"/>
      <c r="D183" s="68"/>
      <c r="E183" s="68"/>
      <c r="F183" s="68"/>
      <c r="G183" s="68"/>
      <c r="H183" s="68"/>
      <c r="I183" s="68"/>
      <c r="J183" s="68"/>
    </row>
    <row r="184" spans="1:10" ht="15.75" customHeight="1">
      <c r="A184" s="68"/>
      <c r="B184" s="68"/>
      <c r="C184" s="68"/>
      <c r="D184" s="68"/>
      <c r="E184" s="68"/>
      <c r="F184" s="68"/>
      <c r="G184" s="68"/>
      <c r="H184" s="68"/>
      <c r="I184" s="68"/>
      <c r="J184" s="68"/>
    </row>
    <row r="185" spans="1:10" ht="15.75" customHeight="1">
      <c r="A185" s="68"/>
      <c r="B185" s="68"/>
      <c r="C185" s="68"/>
      <c r="D185" s="68"/>
      <c r="E185" s="68"/>
      <c r="F185" s="68"/>
      <c r="G185" s="68"/>
      <c r="H185" s="68"/>
      <c r="I185" s="68"/>
      <c r="J185" s="68"/>
    </row>
    <row r="186" spans="1:10" ht="15.75" customHeight="1">
      <c r="A186" s="68"/>
      <c r="B186" s="68"/>
      <c r="C186" s="68"/>
      <c r="D186" s="68"/>
      <c r="E186" s="68"/>
      <c r="F186" s="68"/>
      <c r="G186" s="68"/>
      <c r="H186" s="68"/>
      <c r="I186" s="68"/>
      <c r="J186" s="68"/>
    </row>
    <row r="187" spans="1:10" ht="15.75" customHeight="1">
      <c r="A187" s="68"/>
      <c r="B187" s="68"/>
      <c r="C187" s="68"/>
      <c r="D187" s="68"/>
      <c r="E187" s="68"/>
      <c r="F187" s="68"/>
      <c r="G187" s="68"/>
      <c r="H187" s="68"/>
      <c r="I187" s="68"/>
      <c r="J187" s="68"/>
    </row>
    <row r="188" spans="1:10" ht="15.75" customHeight="1">
      <c r="A188" s="68"/>
      <c r="B188" s="68"/>
      <c r="C188" s="68"/>
      <c r="D188" s="68"/>
      <c r="E188" s="68"/>
      <c r="F188" s="68"/>
      <c r="G188" s="68"/>
      <c r="H188" s="68"/>
      <c r="I188" s="68"/>
      <c r="J188" s="68"/>
    </row>
    <row r="189" spans="1:10" ht="15.75" customHeight="1">
      <c r="A189" s="68"/>
      <c r="B189" s="68"/>
      <c r="C189" s="68"/>
      <c r="D189" s="68"/>
      <c r="E189" s="68"/>
      <c r="F189" s="68"/>
      <c r="G189" s="68"/>
      <c r="H189" s="68"/>
      <c r="I189" s="68"/>
      <c r="J189" s="68"/>
    </row>
    <row r="190" spans="1:10" ht="15.75" customHeight="1">
      <c r="A190" s="68"/>
      <c r="B190" s="68"/>
      <c r="C190" s="68"/>
      <c r="D190" s="68"/>
      <c r="E190" s="68"/>
      <c r="F190" s="68"/>
      <c r="G190" s="68"/>
      <c r="H190" s="68"/>
      <c r="I190" s="68"/>
      <c r="J190" s="68"/>
    </row>
    <row r="191" spans="1:10" ht="15.75" customHeight="1">
      <c r="A191" s="68"/>
      <c r="B191" s="68"/>
      <c r="C191" s="68"/>
      <c r="D191" s="68"/>
      <c r="E191" s="68"/>
      <c r="F191" s="68"/>
      <c r="G191" s="68"/>
      <c r="H191" s="68"/>
      <c r="I191" s="68"/>
      <c r="J191" s="68"/>
    </row>
    <row r="192" spans="1:10" ht="15.75" customHeight="1">
      <c r="A192" s="68"/>
      <c r="B192" s="68"/>
      <c r="C192" s="68"/>
      <c r="D192" s="68"/>
      <c r="E192" s="68"/>
      <c r="F192" s="68"/>
      <c r="G192" s="68"/>
      <c r="H192" s="68"/>
      <c r="I192" s="68"/>
      <c r="J192" s="68"/>
    </row>
    <row r="193" spans="1:10" ht="15.75" customHeight="1">
      <c r="A193" s="68"/>
      <c r="B193" s="68"/>
      <c r="C193" s="68"/>
      <c r="D193" s="68"/>
      <c r="E193" s="68"/>
      <c r="F193" s="68"/>
      <c r="G193" s="68"/>
      <c r="H193" s="68"/>
      <c r="I193" s="68"/>
      <c r="J193" s="68"/>
    </row>
    <row r="194" spans="1:10" ht="15.75" customHeight="1">
      <c r="A194" s="68"/>
      <c r="B194" s="68"/>
      <c r="C194" s="68"/>
      <c r="D194" s="68"/>
      <c r="E194" s="68"/>
      <c r="F194" s="68"/>
      <c r="G194" s="68"/>
      <c r="H194" s="68"/>
      <c r="I194" s="68"/>
      <c r="J194" s="68"/>
    </row>
    <row r="195" spans="1:10" ht="15.75" customHeight="1">
      <c r="A195" s="68"/>
      <c r="B195" s="68"/>
      <c r="C195" s="68"/>
      <c r="D195" s="68"/>
      <c r="E195" s="68"/>
      <c r="F195" s="68"/>
      <c r="G195" s="68"/>
      <c r="H195" s="68"/>
      <c r="I195" s="68"/>
      <c r="J195" s="68"/>
    </row>
    <row r="196" spans="1:10" ht="15.75" customHeight="1">
      <c r="A196" s="68"/>
      <c r="B196" s="68"/>
      <c r="C196" s="68"/>
      <c r="D196" s="68"/>
      <c r="E196" s="68"/>
      <c r="F196" s="68"/>
      <c r="G196" s="68"/>
      <c r="H196" s="68"/>
      <c r="I196" s="68"/>
      <c r="J196" s="68"/>
    </row>
    <row r="197" spans="1:10" ht="15.75" customHeight="1">
      <c r="A197" s="68"/>
      <c r="B197" s="68"/>
      <c r="C197" s="68"/>
      <c r="D197" s="68"/>
      <c r="E197" s="68"/>
      <c r="F197" s="68"/>
      <c r="G197" s="68"/>
      <c r="H197" s="68"/>
      <c r="I197" s="68"/>
      <c r="J197" s="68"/>
    </row>
    <row r="198" spans="1:10" ht="15.75" customHeight="1">
      <c r="A198" s="68"/>
      <c r="B198" s="68"/>
      <c r="C198" s="68"/>
      <c r="D198" s="68"/>
      <c r="E198" s="68"/>
      <c r="F198" s="68"/>
      <c r="G198" s="68"/>
      <c r="H198" s="68"/>
      <c r="I198" s="68"/>
      <c r="J198" s="68"/>
    </row>
    <row r="199" spans="1:10" ht="15.75" customHeight="1">
      <c r="A199" s="68"/>
      <c r="B199" s="68"/>
      <c r="C199" s="68"/>
      <c r="D199" s="68"/>
      <c r="E199" s="68"/>
      <c r="F199" s="68"/>
      <c r="G199" s="68"/>
      <c r="H199" s="68"/>
      <c r="I199" s="68"/>
      <c r="J199" s="68"/>
    </row>
    <row r="200" spans="1:10" ht="15.75" customHeight="1">
      <c r="A200" s="68"/>
      <c r="B200" s="68"/>
      <c r="C200" s="68"/>
      <c r="D200" s="68"/>
      <c r="E200" s="68"/>
      <c r="F200" s="68"/>
      <c r="G200" s="68"/>
      <c r="H200" s="68"/>
      <c r="I200" s="68"/>
      <c r="J200" s="68"/>
    </row>
    <row r="201" spans="1:10" ht="15.75" customHeight="1">
      <c r="A201" s="68"/>
      <c r="B201" s="68"/>
      <c r="C201" s="68"/>
      <c r="D201" s="68"/>
      <c r="E201" s="68"/>
      <c r="F201" s="68"/>
      <c r="G201" s="68"/>
      <c r="H201" s="68"/>
      <c r="I201" s="68"/>
      <c r="J201" s="68"/>
    </row>
    <row r="202" spans="1:10" ht="15.75" customHeight="1">
      <c r="A202" s="68"/>
      <c r="B202" s="68"/>
      <c r="C202" s="68"/>
      <c r="D202" s="68"/>
      <c r="E202" s="68"/>
      <c r="F202" s="68"/>
      <c r="G202" s="68"/>
      <c r="H202" s="68"/>
      <c r="I202" s="68"/>
      <c r="J202" s="68"/>
    </row>
    <row r="203" spans="1:10" ht="15.75" customHeight="1">
      <c r="A203" s="68"/>
      <c r="B203" s="68"/>
      <c r="C203" s="68"/>
      <c r="D203" s="68"/>
      <c r="E203" s="68"/>
      <c r="F203" s="68"/>
      <c r="G203" s="68"/>
      <c r="H203" s="68"/>
      <c r="I203" s="68"/>
      <c r="J203" s="68"/>
    </row>
    <row r="204" spans="1:10" ht="15.75" customHeight="1">
      <c r="A204" s="68"/>
      <c r="B204" s="68"/>
      <c r="C204" s="68"/>
      <c r="D204" s="68"/>
      <c r="E204" s="68"/>
      <c r="F204" s="68"/>
      <c r="G204" s="68"/>
      <c r="H204" s="68"/>
      <c r="I204" s="68"/>
      <c r="J204" s="68"/>
    </row>
    <row r="205" spans="1:10" ht="15.75" customHeight="1">
      <c r="A205" s="68"/>
      <c r="B205" s="68"/>
      <c r="C205" s="68"/>
      <c r="D205" s="68"/>
      <c r="E205" s="68"/>
      <c r="F205" s="68"/>
      <c r="G205" s="68"/>
      <c r="H205" s="68"/>
      <c r="I205" s="68"/>
      <c r="J205" s="68"/>
    </row>
    <row r="206" spans="1:10" ht="15.75" customHeight="1">
      <c r="A206" s="68"/>
      <c r="B206" s="68"/>
      <c r="C206" s="68"/>
      <c r="D206" s="68"/>
      <c r="E206" s="68"/>
      <c r="F206" s="68"/>
      <c r="G206" s="68"/>
      <c r="H206" s="68"/>
      <c r="I206" s="68"/>
      <c r="J206" s="68"/>
    </row>
    <row r="207" spans="1:10" ht="15.75" customHeight="1">
      <c r="A207" s="68"/>
      <c r="B207" s="68"/>
      <c r="C207" s="68"/>
      <c r="D207" s="68"/>
      <c r="E207" s="68"/>
      <c r="F207" s="68"/>
      <c r="G207" s="68"/>
      <c r="H207" s="68"/>
      <c r="I207" s="68"/>
      <c r="J207" s="68"/>
    </row>
    <row r="208" spans="1:10" ht="15.75" customHeight="1">
      <c r="A208" s="68"/>
      <c r="B208" s="68"/>
      <c r="C208" s="68"/>
      <c r="D208" s="68"/>
      <c r="E208" s="68"/>
      <c r="F208" s="68"/>
      <c r="G208" s="68"/>
      <c r="H208" s="68"/>
      <c r="I208" s="68"/>
      <c r="J208" s="68"/>
    </row>
    <row r="209" spans="1:10" ht="15.75" customHeight="1">
      <c r="A209" s="68"/>
      <c r="B209" s="68"/>
      <c r="C209" s="68"/>
      <c r="D209" s="68"/>
      <c r="E209" s="68"/>
      <c r="F209" s="68"/>
      <c r="G209" s="68"/>
      <c r="H209" s="68"/>
      <c r="I209" s="68"/>
      <c r="J209" s="68"/>
    </row>
    <row r="210" spans="1:10" ht="15.75" customHeight="1">
      <c r="A210" s="68"/>
      <c r="B210" s="68"/>
      <c r="C210" s="68"/>
      <c r="D210" s="68"/>
      <c r="E210" s="68"/>
      <c r="F210" s="68"/>
      <c r="G210" s="68"/>
      <c r="H210" s="68"/>
      <c r="I210" s="68"/>
      <c r="J210" s="68"/>
    </row>
    <row r="211" spans="1:10" ht="15.75" customHeight="1">
      <c r="A211" s="68"/>
      <c r="B211" s="68"/>
      <c r="C211" s="68"/>
      <c r="D211" s="68"/>
      <c r="E211" s="68"/>
      <c r="F211" s="68"/>
      <c r="G211" s="68"/>
      <c r="H211" s="68"/>
      <c r="I211" s="68"/>
      <c r="J211" s="68"/>
    </row>
    <row r="212" spans="1:10" ht="15.75" customHeight="1">
      <c r="A212" s="68"/>
      <c r="B212" s="68"/>
      <c r="C212" s="68"/>
      <c r="D212" s="68"/>
      <c r="E212" s="68"/>
      <c r="F212" s="68"/>
      <c r="G212" s="68"/>
      <c r="H212" s="68"/>
      <c r="I212" s="68"/>
      <c r="J212" s="68"/>
    </row>
    <row r="213" spans="1:10" ht="15.75" customHeight="1">
      <c r="A213" s="68"/>
      <c r="B213" s="68"/>
      <c r="C213" s="68"/>
      <c r="D213" s="68"/>
      <c r="E213" s="68"/>
      <c r="F213" s="68"/>
      <c r="G213" s="68"/>
      <c r="H213" s="68"/>
      <c r="I213" s="68"/>
      <c r="J213" s="68"/>
    </row>
    <row r="214" spans="1:10" ht="15.75" customHeight="1">
      <c r="A214" s="68"/>
      <c r="B214" s="68"/>
      <c r="C214" s="68"/>
      <c r="D214" s="68"/>
      <c r="E214" s="68"/>
      <c r="F214" s="68"/>
      <c r="G214" s="68"/>
      <c r="H214" s="68"/>
      <c r="I214" s="68"/>
      <c r="J214" s="68"/>
    </row>
    <row r="215" spans="1:10" ht="15.75" customHeight="1">
      <c r="A215" s="68"/>
      <c r="B215" s="68"/>
      <c r="C215" s="68"/>
      <c r="D215" s="68"/>
      <c r="E215" s="68"/>
      <c r="F215" s="68"/>
      <c r="G215" s="68"/>
      <c r="H215" s="68"/>
      <c r="I215" s="68"/>
      <c r="J215" s="68"/>
    </row>
    <row r="216" spans="1:10" ht="15.75" customHeight="1">
      <c r="A216" s="68"/>
      <c r="B216" s="68"/>
      <c r="C216" s="68"/>
      <c r="D216" s="68"/>
      <c r="E216" s="68"/>
      <c r="F216" s="68"/>
      <c r="G216" s="68"/>
      <c r="H216" s="68"/>
      <c r="I216" s="68"/>
      <c r="J216" s="68"/>
    </row>
    <row r="217" spans="1:10" ht="15.75" customHeight="1">
      <c r="A217" s="68"/>
      <c r="B217" s="68"/>
      <c r="C217" s="68"/>
      <c r="D217" s="68"/>
      <c r="E217" s="68"/>
      <c r="F217" s="68"/>
      <c r="G217" s="68"/>
      <c r="H217" s="68"/>
      <c r="I217" s="68"/>
      <c r="J217" s="68"/>
    </row>
    <row r="218" spans="1:10" ht="15.75" customHeight="1">
      <c r="A218" s="68"/>
      <c r="B218" s="68"/>
      <c r="C218" s="68"/>
      <c r="D218" s="68"/>
      <c r="E218" s="68"/>
      <c r="F218" s="68"/>
      <c r="G218" s="68"/>
      <c r="H218" s="68"/>
      <c r="I218" s="68"/>
      <c r="J218" s="68"/>
    </row>
    <row r="219" spans="1:10" ht="15.75" customHeight="1">
      <c r="A219" s="68"/>
      <c r="B219" s="68"/>
      <c r="C219" s="68"/>
      <c r="D219" s="68"/>
      <c r="E219" s="68"/>
      <c r="F219" s="68"/>
      <c r="G219" s="68"/>
      <c r="H219" s="68"/>
      <c r="I219" s="68"/>
      <c r="J219" s="68"/>
    </row>
    <row r="220" spans="1:10" ht="15.75" customHeight="1">
      <c r="A220" s="68"/>
      <c r="B220" s="68"/>
      <c r="C220" s="68"/>
      <c r="D220" s="68"/>
      <c r="E220" s="68"/>
      <c r="F220" s="68"/>
      <c r="G220" s="68"/>
      <c r="H220" s="68"/>
      <c r="I220" s="68"/>
      <c r="J220" s="68"/>
    </row>
    <row r="221" spans="1:10" ht="15.75" customHeight="1"/>
    <row r="222" spans="1:10" ht="15.75" customHeight="1"/>
    <row r="223" spans="1:10" ht="15.75" customHeight="1"/>
    <row r="224" spans="1:10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C1:J1"/>
  </mergeCells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C78D8"/>
    <outlinePr summaryBelow="0" summaryRight="0"/>
  </sheetPr>
  <dimension ref="A1:Q1000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" customHeight="1"/>
  <cols>
    <col min="1" max="1" width="13.140625" customWidth="1"/>
    <col min="2" max="2" width="12.5703125" customWidth="1"/>
    <col min="3" max="3" width="31.7109375" customWidth="1"/>
    <col min="4" max="4" width="42.140625" customWidth="1"/>
    <col min="5" max="6" width="15.140625" customWidth="1"/>
    <col min="7" max="7" width="15" customWidth="1"/>
  </cols>
  <sheetData>
    <row r="1" spans="1:17" ht="15.75" customHeight="1">
      <c r="A1" s="19"/>
      <c r="B1" s="20"/>
      <c r="C1" s="19"/>
      <c r="D1" s="19"/>
      <c r="E1" s="19"/>
      <c r="F1" s="19"/>
      <c r="G1" s="19"/>
      <c r="H1" s="21"/>
      <c r="I1" s="19"/>
      <c r="J1" s="19"/>
      <c r="K1" s="19"/>
      <c r="L1" s="19"/>
      <c r="M1" s="19"/>
      <c r="N1" s="19"/>
      <c r="O1" s="19"/>
      <c r="P1" s="19"/>
      <c r="Q1" s="19"/>
    </row>
    <row r="2" spans="1:17" ht="15.75" customHeight="1">
      <c r="A2" s="22" t="s">
        <v>45</v>
      </c>
      <c r="B2" s="23" t="s">
        <v>46</v>
      </c>
      <c r="C2" s="22" t="s">
        <v>45</v>
      </c>
      <c r="D2" s="22" t="s">
        <v>45</v>
      </c>
      <c r="E2" s="22" t="s">
        <v>47</v>
      </c>
      <c r="F2" s="24" t="s">
        <v>46</v>
      </c>
      <c r="G2" s="25" t="s">
        <v>48</v>
      </c>
      <c r="H2" s="22" t="s">
        <v>45</v>
      </c>
      <c r="I2" s="22" t="s">
        <v>45</v>
      </c>
      <c r="J2" s="26" t="s">
        <v>46</v>
      </c>
      <c r="K2" s="26" t="s">
        <v>46</v>
      </c>
      <c r="L2" s="26" t="s">
        <v>46</v>
      </c>
      <c r="M2" s="26" t="s">
        <v>46</v>
      </c>
      <c r="N2" s="91" t="s">
        <v>87</v>
      </c>
      <c r="O2" s="90"/>
      <c r="P2" s="90"/>
      <c r="Q2" s="88"/>
    </row>
    <row r="3" spans="1:17" ht="15.75" customHeight="1">
      <c r="A3" s="28" t="s">
        <v>7</v>
      </c>
      <c r="B3" s="27" t="s">
        <v>10</v>
      </c>
      <c r="C3" s="28" t="s">
        <v>12</v>
      </c>
      <c r="D3" s="28" t="s">
        <v>15</v>
      </c>
      <c r="E3" s="28" t="s">
        <v>19</v>
      </c>
      <c r="F3" s="28" t="s">
        <v>22</v>
      </c>
      <c r="G3" s="28" t="s">
        <v>24</v>
      </c>
      <c r="H3" s="28" t="s">
        <v>49</v>
      </c>
      <c r="I3" s="28" t="s">
        <v>29</v>
      </c>
      <c r="J3" s="28" t="s">
        <v>31</v>
      </c>
      <c r="K3" s="28" t="s">
        <v>35</v>
      </c>
      <c r="L3" s="28" t="s">
        <v>38</v>
      </c>
      <c r="M3" s="28" t="s">
        <v>42</v>
      </c>
      <c r="N3" s="28" t="s">
        <v>88</v>
      </c>
      <c r="O3" s="28" t="s">
        <v>89</v>
      </c>
      <c r="P3" s="28" t="s">
        <v>90</v>
      </c>
      <c r="Q3" s="28" t="s">
        <v>91</v>
      </c>
    </row>
    <row r="4" spans="1:17" ht="15.75" customHeight="1">
      <c r="A4" s="29">
        <v>8003340098920</v>
      </c>
      <c r="B4" s="30"/>
      <c r="C4" s="31" t="s">
        <v>14</v>
      </c>
      <c r="D4" s="31" t="s">
        <v>17</v>
      </c>
      <c r="E4" s="32"/>
      <c r="F4" s="33"/>
      <c r="G4" s="57" t="s">
        <v>26</v>
      </c>
      <c r="H4" s="34">
        <v>5</v>
      </c>
      <c r="I4" s="35">
        <v>0.2</v>
      </c>
      <c r="K4" s="36"/>
      <c r="L4" s="34"/>
      <c r="M4" s="37"/>
      <c r="N4" s="69">
        <v>1</v>
      </c>
      <c r="O4" s="69">
        <v>1</v>
      </c>
      <c r="P4" s="69">
        <v>0</v>
      </c>
      <c r="Q4" s="69">
        <v>1</v>
      </c>
    </row>
    <row r="5" spans="1:17" ht="15.75" customHeight="1">
      <c r="A5" s="29">
        <v>9002490200077</v>
      </c>
      <c r="B5" s="30"/>
      <c r="C5" s="31" t="s">
        <v>50</v>
      </c>
      <c r="D5" s="31" t="s">
        <v>51</v>
      </c>
      <c r="E5" s="32"/>
      <c r="F5" s="33"/>
      <c r="G5" s="57" t="s">
        <v>52</v>
      </c>
      <c r="H5" s="34">
        <v>1.5</v>
      </c>
      <c r="I5" s="35">
        <v>0.2</v>
      </c>
      <c r="K5" s="36"/>
      <c r="L5" s="34"/>
      <c r="M5" s="38"/>
      <c r="N5" s="70">
        <v>0</v>
      </c>
      <c r="O5" s="70">
        <v>0</v>
      </c>
      <c r="P5" s="70">
        <v>1</v>
      </c>
      <c r="Q5" s="70">
        <v>0</v>
      </c>
    </row>
    <row r="6" spans="1:17" ht="15.75" customHeight="1">
      <c r="A6" s="39"/>
      <c r="B6" s="30"/>
      <c r="C6" s="36" t="s">
        <v>53</v>
      </c>
      <c r="D6" s="31" t="s">
        <v>54</v>
      </c>
      <c r="E6" s="32"/>
      <c r="F6" s="33"/>
      <c r="G6" s="57"/>
      <c r="H6" s="34">
        <v>1.1499999999999999</v>
      </c>
      <c r="I6" s="35">
        <v>0.2</v>
      </c>
      <c r="K6" s="36"/>
      <c r="L6" s="34"/>
      <c r="M6" s="34"/>
      <c r="N6" s="69">
        <v>1</v>
      </c>
      <c r="O6" s="69">
        <v>1</v>
      </c>
      <c r="P6" s="69">
        <v>0</v>
      </c>
      <c r="Q6" s="69">
        <v>0</v>
      </c>
    </row>
    <row r="7" spans="1:17" ht="15.75" customHeight="1">
      <c r="A7" s="29">
        <v>5010549305431</v>
      </c>
      <c r="B7" s="30"/>
      <c r="C7" s="31" t="s">
        <v>55</v>
      </c>
      <c r="D7" s="31" t="s">
        <v>56</v>
      </c>
      <c r="E7" s="40" t="s">
        <v>57</v>
      </c>
      <c r="F7" s="34">
        <v>2</v>
      </c>
      <c r="G7" s="57"/>
      <c r="H7" s="34">
        <v>5.25</v>
      </c>
      <c r="I7" s="35">
        <v>0.2</v>
      </c>
      <c r="K7" s="36"/>
      <c r="L7" s="34">
        <v>4</v>
      </c>
      <c r="M7" s="34"/>
      <c r="N7" s="69">
        <v>0</v>
      </c>
      <c r="O7" s="69">
        <v>0</v>
      </c>
      <c r="P7" s="69">
        <v>0</v>
      </c>
      <c r="Q7" s="69">
        <v>1</v>
      </c>
    </row>
    <row r="8" spans="1:17" ht="15.75" customHeight="1">
      <c r="A8" s="29">
        <v>5060592002641</v>
      </c>
      <c r="B8" s="30"/>
      <c r="C8" s="31" t="s">
        <v>58</v>
      </c>
      <c r="D8" s="31" t="s">
        <v>59</v>
      </c>
      <c r="E8" s="40" t="s">
        <v>60</v>
      </c>
      <c r="F8" s="33"/>
      <c r="G8" s="57"/>
      <c r="H8" s="34">
        <v>10.7</v>
      </c>
      <c r="I8" s="35">
        <v>0.2</v>
      </c>
      <c r="K8" s="36"/>
      <c r="L8" s="34">
        <v>4</v>
      </c>
      <c r="M8" s="34"/>
      <c r="N8" s="69">
        <v>1</v>
      </c>
      <c r="O8" s="69">
        <v>1</v>
      </c>
      <c r="P8" s="69">
        <v>0</v>
      </c>
      <c r="Q8" s="69">
        <v>1</v>
      </c>
    </row>
    <row r="9" spans="1:17" ht="15.75" customHeight="1">
      <c r="A9" s="41">
        <v>8719214528515</v>
      </c>
      <c r="B9" s="30"/>
      <c r="C9" s="31" t="s">
        <v>61</v>
      </c>
      <c r="D9" s="31" t="s">
        <v>62</v>
      </c>
      <c r="E9" s="40" t="s">
        <v>63</v>
      </c>
      <c r="F9" s="33"/>
      <c r="G9" s="57"/>
      <c r="H9" s="34">
        <v>1.6</v>
      </c>
      <c r="I9" s="35">
        <v>0</v>
      </c>
      <c r="K9" s="36"/>
      <c r="L9" s="34">
        <v>4</v>
      </c>
      <c r="M9" s="38"/>
      <c r="N9" s="70">
        <v>0</v>
      </c>
      <c r="O9" s="70">
        <v>0</v>
      </c>
      <c r="P9" s="70">
        <v>1</v>
      </c>
      <c r="Q9" s="70">
        <v>0</v>
      </c>
    </row>
    <row r="10" spans="1:17" ht="15.75" customHeight="1">
      <c r="A10" s="42"/>
      <c r="B10" s="30"/>
      <c r="C10" s="36"/>
      <c r="D10" s="31"/>
      <c r="E10" s="32"/>
      <c r="F10" s="43"/>
      <c r="G10" s="57"/>
      <c r="H10" s="34"/>
      <c r="I10" s="35"/>
      <c r="K10" s="36"/>
      <c r="L10" s="34"/>
      <c r="M10" s="34"/>
      <c r="N10" s="69"/>
      <c r="O10" s="69"/>
      <c r="P10" s="69"/>
      <c r="Q10" s="69"/>
    </row>
    <row r="11" spans="1:17" ht="15.75" customHeight="1">
      <c r="A11" s="42"/>
      <c r="B11" s="30"/>
      <c r="C11" s="36"/>
      <c r="D11" s="31"/>
      <c r="E11" s="32"/>
      <c r="F11" s="43"/>
      <c r="G11" s="57"/>
      <c r="H11" s="34"/>
      <c r="I11" s="35"/>
      <c r="K11" s="36"/>
      <c r="L11" s="34"/>
      <c r="M11" s="34"/>
      <c r="N11" s="69"/>
      <c r="O11" s="69"/>
      <c r="P11" s="69"/>
      <c r="Q11" s="69"/>
    </row>
    <row r="12" spans="1:17" ht="15.75" customHeight="1">
      <c r="A12" s="42"/>
      <c r="B12" s="30"/>
      <c r="C12" s="36"/>
      <c r="D12" s="31"/>
      <c r="E12" s="32"/>
      <c r="F12" s="43"/>
      <c r="G12" s="57"/>
      <c r="H12" s="34"/>
      <c r="I12" s="35"/>
      <c r="K12" s="36"/>
      <c r="L12" s="34"/>
      <c r="M12" s="34"/>
      <c r="N12" s="69"/>
      <c r="O12" s="69"/>
      <c r="P12" s="69"/>
      <c r="Q12" s="69"/>
    </row>
    <row r="13" spans="1:17" ht="15.75" customHeight="1">
      <c r="A13" s="42"/>
      <c r="B13" s="30"/>
      <c r="C13" s="36"/>
      <c r="D13" s="31"/>
      <c r="E13" s="32"/>
      <c r="F13" s="43"/>
      <c r="G13" s="57"/>
      <c r="H13" s="34"/>
      <c r="I13" s="35"/>
      <c r="K13" s="36"/>
      <c r="L13" s="34"/>
      <c r="M13" s="34"/>
      <c r="N13" s="69"/>
      <c r="O13" s="69"/>
      <c r="P13" s="69"/>
      <c r="Q13" s="69"/>
    </row>
    <row r="14" spans="1:17" ht="15.75" customHeight="1">
      <c r="A14" s="42"/>
      <c r="B14" s="30"/>
      <c r="C14" s="36"/>
      <c r="D14" s="31"/>
      <c r="E14" s="32"/>
      <c r="F14" s="43"/>
      <c r="G14" s="57"/>
      <c r="H14" s="34"/>
      <c r="I14" s="35"/>
      <c r="K14" s="36"/>
      <c r="L14" s="34"/>
      <c r="M14" s="34"/>
      <c r="N14" s="69"/>
      <c r="O14" s="69"/>
      <c r="P14" s="69"/>
      <c r="Q14" s="69"/>
    </row>
    <row r="15" spans="1:17" ht="15.75" customHeight="1">
      <c r="A15" s="42"/>
      <c r="B15" s="30"/>
      <c r="C15" s="36"/>
      <c r="D15" s="31"/>
      <c r="E15" s="32"/>
      <c r="F15" s="43"/>
      <c r="G15" s="57"/>
      <c r="H15" s="34"/>
      <c r="I15" s="35"/>
      <c r="K15" s="36"/>
      <c r="L15" s="34"/>
      <c r="M15" s="34"/>
      <c r="N15" s="69"/>
      <c r="O15" s="69"/>
      <c r="P15" s="69"/>
      <c r="Q15" s="69"/>
    </row>
    <row r="16" spans="1:17" ht="15.75" customHeight="1">
      <c r="A16" s="42"/>
      <c r="B16" s="30"/>
      <c r="C16" s="36"/>
      <c r="D16" s="31"/>
      <c r="E16" s="32"/>
      <c r="F16" s="43"/>
      <c r="G16" s="57"/>
      <c r="H16" s="34"/>
      <c r="I16" s="35"/>
      <c r="K16" s="36"/>
      <c r="L16" s="34"/>
      <c r="M16" s="34"/>
      <c r="N16" s="69"/>
      <c r="O16" s="69"/>
      <c r="P16" s="69"/>
      <c r="Q16" s="69"/>
    </row>
    <row r="17" spans="1:17" ht="15.75" customHeight="1">
      <c r="A17" s="42"/>
      <c r="B17" s="30"/>
      <c r="C17" s="36"/>
      <c r="D17" s="31"/>
      <c r="E17" s="32"/>
      <c r="F17" s="43"/>
      <c r="G17" s="57"/>
      <c r="H17" s="34"/>
      <c r="I17" s="35"/>
      <c r="K17" s="36"/>
      <c r="L17" s="34"/>
      <c r="M17" s="34"/>
      <c r="N17" s="69"/>
      <c r="O17" s="69"/>
      <c r="P17" s="69"/>
      <c r="Q17" s="69"/>
    </row>
    <row r="18" spans="1:17" ht="15.75" customHeight="1">
      <c r="A18" s="42"/>
      <c r="B18" s="30"/>
      <c r="C18" s="36"/>
      <c r="D18" s="31"/>
      <c r="E18" s="32"/>
      <c r="F18" s="43"/>
      <c r="G18" s="57"/>
      <c r="H18" s="34"/>
      <c r="I18" s="35"/>
      <c r="K18" s="36"/>
      <c r="L18" s="34"/>
      <c r="M18" s="34"/>
      <c r="N18" s="69"/>
      <c r="O18" s="69"/>
      <c r="P18" s="69"/>
      <c r="Q18" s="69"/>
    </row>
    <row r="19" spans="1:17" ht="15.75" customHeight="1">
      <c r="A19" s="42"/>
      <c r="B19" s="30"/>
      <c r="C19" s="36"/>
      <c r="D19" s="31"/>
      <c r="E19" s="32"/>
      <c r="F19" s="43"/>
      <c r="G19" s="57"/>
      <c r="H19" s="34"/>
      <c r="I19" s="35"/>
      <c r="K19" s="36"/>
      <c r="L19" s="34"/>
      <c r="M19" s="34"/>
      <c r="N19" s="69"/>
      <c r="O19" s="69"/>
      <c r="P19" s="69"/>
      <c r="Q19" s="69"/>
    </row>
    <row r="20" spans="1:17" ht="15.75" customHeight="1">
      <c r="A20" s="42"/>
      <c r="B20" s="30"/>
      <c r="C20" s="36"/>
      <c r="D20" s="31"/>
      <c r="E20" s="32"/>
      <c r="F20" s="43"/>
      <c r="G20" s="57"/>
      <c r="H20" s="34"/>
      <c r="I20" s="35"/>
      <c r="K20" s="36"/>
      <c r="L20" s="34"/>
      <c r="M20" s="34"/>
      <c r="N20" s="69"/>
      <c r="O20" s="69"/>
      <c r="P20" s="69"/>
      <c r="Q20" s="69"/>
    </row>
    <row r="21" spans="1:17" ht="15.75" customHeight="1">
      <c r="A21" s="42"/>
      <c r="B21" s="30"/>
      <c r="C21" s="36"/>
      <c r="D21" s="31"/>
      <c r="E21" s="32"/>
      <c r="F21" s="43"/>
      <c r="G21" s="57"/>
      <c r="H21" s="34"/>
      <c r="I21" s="35"/>
      <c r="K21" s="36"/>
      <c r="L21" s="34"/>
      <c r="M21" s="34"/>
      <c r="N21" s="69"/>
      <c r="O21" s="69"/>
      <c r="P21" s="69"/>
      <c r="Q21" s="69"/>
    </row>
    <row r="22" spans="1:17" ht="15.75" customHeight="1">
      <c r="A22" s="42"/>
      <c r="B22" s="30"/>
      <c r="C22" s="36"/>
      <c r="D22" s="31"/>
      <c r="E22" s="32"/>
      <c r="F22" s="43"/>
      <c r="G22" s="57"/>
      <c r="H22" s="34"/>
      <c r="I22" s="35"/>
      <c r="K22" s="36"/>
      <c r="L22" s="34"/>
      <c r="M22" s="34"/>
      <c r="N22" s="69"/>
      <c r="O22" s="69"/>
      <c r="P22" s="69"/>
      <c r="Q22" s="69"/>
    </row>
    <row r="23" spans="1:17" ht="15.75" customHeight="1">
      <c r="A23" s="42"/>
      <c r="B23" s="30"/>
      <c r="C23" s="36"/>
      <c r="D23" s="31"/>
      <c r="E23" s="32"/>
      <c r="F23" s="43"/>
      <c r="G23" s="57"/>
      <c r="H23" s="34"/>
      <c r="I23" s="35"/>
      <c r="K23" s="36"/>
      <c r="L23" s="34"/>
      <c r="M23" s="34"/>
      <c r="N23" s="69"/>
      <c r="O23" s="69"/>
      <c r="P23" s="69"/>
      <c r="Q23" s="69"/>
    </row>
    <row r="24" spans="1:17" ht="15.75" customHeight="1">
      <c r="A24" s="42"/>
      <c r="B24" s="30"/>
      <c r="C24" s="36"/>
      <c r="D24" s="31"/>
      <c r="E24" s="32"/>
      <c r="F24" s="43"/>
      <c r="G24" s="57"/>
      <c r="H24" s="34"/>
      <c r="I24" s="35"/>
      <c r="K24" s="36"/>
      <c r="L24" s="34"/>
      <c r="M24" s="34"/>
      <c r="N24" s="69"/>
      <c r="O24" s="69"/>
      <c r="P24" s="69"/>
      <c r="Q24" s="69"/>
    </row>
    <row r="25" spans="1:17" ht="15.75" customHeight="1">
      <c r="A25" s="42"/>
      <c r="B25" s="30"/>
      <c r="C25" s="36"/>
      <c r="D25" s="31"/>
      <c r="E25" s="32"/>
      <c r="F25" s="43"/>
      <c r="G25" s="57"/>
      <c r="H25" s="34"/>
      <c r="I25" s="35"/>
      <c r="K25" s="36"/>
      <c r="L25" s="34"/>
      <c r="M25" s="34"/>
      <c r="N25" s="69"/>
      <c r="O25" s="69"/>
      <c r="P25" s="69"/>
      <c r="Q25" s="69"/>
    </row>
    <row r="26" spans="1:17" ht="15.75" customHeight="1">
      <c r="A26" s="42"/>
      <c r="B26" s="30"/>
      <c r="C26" s="36"/>
      <c r="D26" s="31"/>
      <c r="E26" s="32"/>
      <c r="F26" s="43"/>
      <c r="G26" s="57"/>
      <c r="H26" s="34"/>
      <c r="I26" s="35"/>
      <c r="K26" s="36"/>
      <c r="L26" s="34"/>
      <c r="M26" s="34"/>
      <c r="N26" s="69"/>
      <c r="O26" s="69"/>
      <c r="P26" s="69"/>
      <c r="Q26" s="69"/>
    </row>
    <row r="27" spans="1:17" ht="15.75" customHeight="1">
      <c r="A27" s="42"/>
      <c r="B27" s="30"/>
      <c r="C27" s="36"/>
      <c r="D27" s="31"/>
      <c r="E27" s="32"/>
      <c r="F27" s="43"/>
      <c r="G27" s="57"/>
      <c r="H27" s="34"/>
      <c r="I27" s="35"/>
      <c r="K27" s="36"/>
      <c r="L27" s="34"/>
      <c r="M27" s="34"/>
      <c r="N27" s="69"/>
      <c r="O27" s="69"/>
      <c r="P27" s="69"/>
      <c r="Q27" s="69"/>
    </row>
    <row r="28" spans="1:17" ht="15.75" customHeight="1">
      <c r="A28" s="42"/>
      <c r="B28" s="30"/>
      <c r="C28" s="36"/>
      <c r="D28" s="31"/>
      <c r="E28" s="32"/>
      <c r="F28" s="43"/>
      <c r="G28" s="57"/>
      <c r="H28" s="34"/>
      <c r="I28" s="35"/>
      <c r="K28" s="36"/>
      <c r="L28" s="34"/>
      <c r="M28" s="34"/>
      <c r="N28" s="69"/>
      <c r="O28" s="69"/>
      <c r="P28" s="69"/>
      <c r="Q28" s="69"/>
    </row>
    <row r="29" spans="1:17" ht="15.75" customHeight="1">
      <c r="A29" s="42"/>
      <c r="B29" s="30"/>
      <c r="C29" s="36"/>
      <c r="D29" s="31"/>
      <c r="E29" s="32"/>
      <c r="F29" s="43"/>
      <c r="G29" s="57"/>
      <c r="H29" s="34"/>
      <c r="I29" s="35"/>
      <c r="K29" s="36"/>
      <c r="L29" s="34"/>
      <c r="M29" s="34"/>
      <c r="N29" s="69"/>
      <c r="O29" s="69"/>
      <c r="P29" s="69"/>
      <c r="Q29" s="69"/>
    </row>
    <row r="30" spans="1:17" ht="15.75" customHeight="1">
      <c r="A30" s="42"/>
      <c r="B30" s="30"/>
      <c r="C30" s="36"/>
      <c r="D30" s="31"/>
      <c r="E30" s="32"/>
      <c r="F30" s="43"/>
      <c r="G30" s="57"/>
      <c r="H30" s="34"/>
      <c r="I30" s="35"/>
      <c r="K30" s="36"/>
      <c r="L30" s="34"/>
      <c r="M30" s="34"/>
      <c r="N30" s="69"/>
      <c r="O30" s="69"/>
      <c r="P30" s="69"/>
      <c r="Q30" s="69"/>
    </row>
    <row r="31" spans="1:17" ht="15.75" customHeight="1">
      <c r="A31" s="42"/>
      <c r="B31" s="30"/>
      <c r="C31" s="36"/>
      <c r="D31" s="31"/>
      <c r="E31" s="32"/>
      <c r="F31" s="43"/>
      <c r="G31" s="57"/>
      <c r="H31" s="34"/>
      <c r="I31" s="35"/>
      <c r="K31" s="36"/>
      <c r="L31" s="34"/>
      <c r="M31" s="34"/>
      <c r="N31" s="69"/>
      <c r="O31" s="69"/>
      <c r="P31" s="69"/>
      <c r="Q31" s="69"/>
    </row>
    <row r="32" spans="1:17" ht="15.75" customHeight="1">
      <c r="A32" s="42"/>
      <c r="B32" s="30"/>
      <c r="C32" s="36"/>
      <c r="D32" s="31"/>
      <c r="E32" s="32"/>
      <c r="F32" s="43"/>
      <c r="G32" s="57"/>
      <c r="H32" s="34"/>
      <c r="I32" s="35"/>
      <c r="K32" s="36"/>
      <c r="L32" s="34"/>
      <c r="M32" s="34"/>
      <c r="N32" s="69"/>
      <c r="O32" s="69"/>
      <c r="P32" s="69"/>
      <c r="Q32" s="69"/>
    </row>
    <row r="33" spans="1:17" ht="15.75" customHeight="1">
      <c r="A33" s="42"/>
      <c r="B33" s="30"/>
      <c r="C33" s="36"/>
      <c r="D33" s="31"/>
      <c r="E33" s="32"/>
      <c r="F33" s="43"/>
      <c r="G33" s="57"/>
      <c r="H33" s="34"/>
      <c r="I33" s="35"/>
      <c r="K33" s="36"/>
      <c r="L33" s="34"/>
      <c r="M33" s="34"/>
      <c r="N33" s="69"/>
      <c r="O33" s="69"/>
      <c r="P33" s="69"/>
      <c r="Q33" s="69"/>
    </row>
    <row r="34" spans="1:17" ht="15.75" customHeight="1">
      <c r="A34" s="42"/>
      <c r="B34" s="30"/>
      <c r="C34" s="36"/>
      <c r="D34" s="31"/>
      <c r="E34" s="32"/>
      <c r="F34" s="43"/>
      <c r="G34" s="57"/>
      <c r="H34" s="34"/>
      <c r="I34" s="35"/>
      <c r="K34" s="36"/>
      <c r="L34" s="34"/>
      <c r="M34" s="34"/>
      <c r="N34" s="69"/>
      <c r="O34" s="69"/>
      <c r="P34" s="69"/>
      <c r="Q34" s="69"/>
    </row>
    <row r="35" spans="1:17" ht="15.75" customHeight="1">
      <c r="A35" s="42"/>
      <c r="B35" s="30"/>
      <c r="C35" s="36"/>
      <c r="D35" s="31"/>
      <c r="E35" s="32"/>
      <c r="F35" s="43"/>
      <c r="G35" s="57"/>
      <c r="H35" s="34"/>
      <c r="I35" s="35"/>
      <c r="K35" s="36"/>
      <c r="L35" s="34"/>
      <c r="M35" s="34"/>
      <c r="N35" s="69"/>
      <c r="O35" s="69"/>
      <c r="P35" s="69"/>
      <c r="Q35" s="69"/>
    </row>
    <row r="36" spans="1:17" ht="15.75" customHeight="1">
      <c r="A36" s="42"/>
      <c r="B36" s="30"/>
      <c r="C36" s="36"/>
      <c r="D36" s="31"/>
      <c r="E36" s="32"/>
      <c r="F36" s="43"/>
      <c r="G36" s="57"/>
      <c r="H36" s="34"/>
      <c r="I36" s="35"/>
      <c r="K36" s="36"/>
      <c r="L36" s="34"/>
      <c r="M36" s="34"/>
      <c r="N36" s="69"/>
      <c r="O36" s="69"/>
      <c r="P36" s="69"/>
      <c r="Q36" s="69"/>
    </row>
    <row r="37" spans="1:17" ht="15.75" customHeight="1">
      <c r="A37" s="42"/>
      <c r="B37" s="30"/>
      <c r="C37" s="36"/>
      <c r="D37" s="31"/>
      <c r="E37" s="32"/>
      <c r="F37" s="43"/>
      <c r="G37" s="57"/>
      <c r="H37" s="34"/>
      <c r="I37" s="35"/>
      <c r="K37" s="36"/>
      <c r="L37" s="34"/>
      <c r="M37" s="34"/>
      <c r="N37" s="69"/>
      <c r="O37" s="69"/>
      <c r="P37" s="69"/>
      <c r="Q37" s="69"/>
    </row>
    <row r="38" spans="1:17" ht="15.75" customHeight="1">
      <c r="A38" s="42"/>
      <c r="B38" s="30"/>
      <c r="C38" s="36"/>
      <c r="D38" s="31"/>
      <c r="E38" s="32"/>
      <c r="F38" s="43"/>
      <c r="G38" s="57"/>
      <c r="H38" s="34"/>
      <c r="I38" s="35"/>
      <c r="K38" s="36"/>
      <c r="L38" s="34"/>
      <c r="M38" s="34"/>
      <c r="N38" s="69"/>
      <c r="O38" s="69"/>
      <c r="P38" s="69"/>
      <c r="Q38" s="69"/>
    </row>
    <row r="39" spans="1:17" ht="15.75" customHeight="1">
      <c r="A39" s="42"/>
      <c r="B39" s="30"/>
      <c r="C39" s="36"/>
      <c r="D39" s="31"/>
      <c r="E39" s="32"/>
      <c r="F39" s="43"/>
      <c r="G39" s="57"/>
      <c r="H39" s="34"/>
      <c r="I39" s="35"/>
      <c r="K39" s="36"/>
      <c r="L39" s="34"/>
      <c r="M39" s="34"/>
      <c r="N39" s="69"/>
      <c r="O39" s="69"/>
      <c r="P39" s="69"/>
      <c r="Q39" s="69"/>
    </row>
    <row r="40" spans="1:17" ht="15.75" customHeight="1">
      <c r="A40" s="42"/>
      <c r="B40" s="30"/>
      <c r="C40" s="36"/>
      <c r="D40" s="31"/>
      <c r="E40" s="32"/>
      <c r="F40" s="43"/>
      <c r="G40" s="57"/>
      <c r="H40" s="34"/>
      <c r="I40" s="35"/>
      <c r="K40" s="36"/>
      <c r="L40" s="34"/>
      <c r="M40" s="34"/>
      <c r="N40" s="69"/>
      <c r="O40" s="69"/>
      <c r="P40" s="69"/>
      <c r="Q40" s="69"/>
    </row>
    <row r="41" spans="1:17" ht="15.75" customHeight="1">
      <c r="A41" s="42"/>
      <c r="B41" s="30"/>
      <c r="C41" s="36"/>
      <c r="D41" s="31"/>
      <c r="E41" s="32"/>
      <c r="F41" s="43"/>
      <c r="G41" s="57"/>
      <c r="H41" s="34"/>
      <c r="I41" s="35"/>
      <c r="K41" s="36"/>
      <c r="L41" s="34"/>
      <c r="M41" s="34"/>
      <c r="N41" s="69"/>
      <c r="O41" s="69"/>
      <c r="P41" s="69"/>
      <c r="Q41" s="69"/>
    </row>
    <row r="42" spans="1:17" ht="15.75" customHeight="1">
      <c r="A42" s="42"/>
      <c r="B42" s="30"/>
      <c r="C42" s="36"/>
      <c r="D42" s="31"/>
      <c r="E42" s="32"/>
      <c r="F42" s="43"/>
      <c r="G42" s="57"/>
      <c r="H42" s="34"/>
      <c r="I42" s="35"/>
      <c r="K42" s="36"/>
      <c r="L42" s="34"/>
      <c r="M42" s="34"/>
      <c r="N42" s="69"/>
      <c r="O42" s="69"/>
      <c r="P42" s="69"/>
      <c r="Q42" s="69"/>
    </row>
    <row r="43" spans="1:17" ht="15.75" customHeight="1">
      <c r="A43" s="42"/>
      <c r="B43" s="30"/>
      <c r="C43" s="36"/>
      <c r="D43" s="31"/>
      <c r="E43" s="32"/>
      <c r="F43" s="43"/>
      <c r="G43" s="57"/>
      <c r="H43" s="34"/>
      <c r="I43" s="35"/>
      <c r="K43" s="36"/>
      <c r="L43" s="34"/>
      <c r="M43" s="34"/>
      <c r="N43" s="69"/>
      <c r="O43" s="69"/>
      <c r="P43" s="69"/>
      <c r="Q43" s="69"/>
    </row>
    <row r="44" spans="1:17" ht="15.75" customHeight="1">
      <c r="A44" s="42"/>
      <c r="B44" s="30"/>
      <c r="C44" s="36"/>
      <c r="D44" s="31"/>
      <c r="E44" s="32"/>
      <c r="F44" s="43"/>
      <c r="G44" s="57"/>
      <c r="H44" s="34"/>
      <c r="I44" s="35"/>
      <c r="K44" s="36"/>
      <c r="L44" s="34"/>
      <c r="M44" s="34"/>
      <c r="N44" s="69"/>
      <c r="O44" s="69"/>
      <c r="P44" s="69"/>
      <c r="Q44" s="69"/>
    </row>
    <row r="45" spans="1:17" ht="15.75" customHeight="1">
      <c r="A45" s="42"/>
      <c r="B45" s="30"/>
      <c r="C45" s="36"/>
      <c r="D45" s="31"/>
      <c r="E45" s="32"/>
      <c r="F45" s="43"/>
      <c r="G45" s="57"/>
      <c r="H45" s="34"/>
      <c r="I45" s="35"/>
      <c r="K45" s="36"/>
      <c r="L45" s="34"/>
      <c r="M45" s="34"/>
      <c r="N45" s="69"/>
      <c r="O45" s="69"/>
      <c r="P45" s="69"/>
      <c r="Q45" s="69"/>
    </row>
    <row r="46" spans="1:17" ht="15.75" customHeight="1">
      <c r="A46" s="42"/>
      <c r="B46" s="30"/>
      <c r="C46" s="36"/>
      <c r="D46" s="31"/>
      <c r="E46" s="32"/>
      <c r="F46" s="43"/>
      <c r="G46" s="57"/>
      <c r="H46" s="34"/>
      <c r="I46" s="35"/>
      <c r="K46" s="36"/>
      <c r="L46" s="34"/>
      <c r="M46" s="34"/>
      <c r="N46" s="69"/>
      <c r="O46" s="69"/>
      <c r="P46" s="69"/>
      <c r="Q46" s="69"/>
    </row>
    <row r="47" spans="1:17" ht="15.75" customHeight="1">
      <c r="A47" s="42"/>
      <c r="B47" s="30"/>
      <c r="C47" s="36"/>
      <c r="D47" s="31"/>
      <c r="E47" s="32"/>
      <c r="F47" s="43"/>
      <c r="G47" s="57"/>
      <c r="H47" s="34"/>
      <c r="I47" s="35"/>
      <c r="K47" s="36"/>
      <c r="L47" s="34"/>
      <c r="M47" s="34"/>
      <c r="N47" s="69"/>
      <c r="O47" s="69"/>
      <c r="P47" s="69"/>
      <c r="Q47" s="69"/>
    </row>
    <row r="48" spans="1:17" ht="15.75" customHeight="1">
      <c r="A48" s="42"/>
      <c r="B48" s="30"/>
      <c r="C48" s="36"/>
      <c r="D48" s="31"/>
      <c r="E48" s="32"/>
      <c r="F48" s="43"/>
      <c r="G48" s="57"/>
      <c r="H48" s="34"/>
      <c r="I48" s="35"/>
      <c r="K48" s="36"/>
      <c r="L48" s="34"/>
      <c r="M48" s="34"/>
      <c r="N48" s="69"/>
      <c r="O48" s="69"/>
      <c r="P48" s="69"/>
      <c r="Q48" s="69"/>
    </row>
    <row r="49" spans="1:17" ht="15.75" customHeight="1">
      <c r="A49" s="42"/>
      <c r="B49" s="30"/>
      <c r="C49" s="36"/>
      <c r="D49" s="31"/>
      <c r="E49" s="32"/>
      <c r="F49" s="43"/>
      <c r="G49" s="57"/>
      <c r="H49" s="34"/>
      <c r="I49" s="35"/>
      <c r="K49" s="36"/>
      <c r="L49" s="34"/>
      <c r="M49" s="34"/>
      <c r="N49" s="69"/>
      <c r="O49" s="69"/>
      <c r="P49" s="69"/>
      <c r="Q49" s="69"/>
    </row>
    <row r="50" spans="1:17" ht="15.75" customHeight="1">
      <c r="A50" s="42"/>
      <c r="B50" s="30"/>
      <c r="C50" s="36"/>
      <c r="D50" s="31"/>
      <c r="E50" s="32"/>
      <c r="F50" s="43"/>
      <c r="G50" s="57"/>
      <c r="H50" s="34"/>
      <c r="I50" s="35"/>
      <c r="K50" s="36"/>
      <c r="L50" s="34"/>
      <c r="M50" s="34"/>
      <c r="N50" s="69"/>
      <c r="O50" s="69"/>
      <c r="P50" s="69"/>
      <c r="Q50" s="69"/>
    </row>
    <row r="51" spans="1:17" ht="15.75" customHeight="1">
      <c r="A51" s="42"/>
      <c r="B51" s="30"/>
      <c r="C51" s="36"/>
      <c r="D51" s="31"/>
      <c r="E51" s="32"/>
      <c r="F51" s="43"/>
      <c r="G51" s="57"/>
      <c r="H51" s="34"/>
      <c r="I51" s="35"/>
      <c r="K51" s="36"/>
      <c r="L51" s="34"/>
      <c r="M51" s="34"/>
      <c r="N51" s="69"/>
      <c r="O51" s="69"/>
      <c r="P51" s="69"/>
      <c r="Q51" s="69"/>
    </row>
    <row r="52" spans="1:17" ht="15.75" customHeight="1">
      <c r="A52" s="42"/>
      <c r="B52" s="30"/>
      <c r="C52" s="36"/>
      <c r="D52" s="31"/>
      <c r="E52" s="32"/>
      <c r="F52" s="43"/>
      <c r="G52" s="57"/>
      <c r="H52" s="34"/>
      <c r="I52" s="35"/>
      <c r="K52" s="36"/>
      <c r="L52" s="34"/>
      <c r="M52" s="34"/>
      <c r="N52" s="69"/>
      <c r="O52" s="69"/>
      <c r="P52" s="69"/>
      <c r="Q52" s="69"/>
    </row>
    <row r="53" spans="1:17" ht="15.75" customHeight="1">
      <c r="A53" s="42"/>
      <c r="B53" s="30"/>
      <c r="C53" s="36"/>
      <c r="D53" s="31"/>
      <c r="E53" s="32"/>
      <c r="F53" s="43"/>
      <c r="G53" s="57"/>
      <c r="H53" s="34"/>
      <c r="I53" s="35"/>
      <c r="K53" s="36"/>
      <c r="L53" s="34"/>
      <c r="M53" s="34"/>
      <c r="N53" s="69"/>
      <c r="O53" s="69"/>
      <c r="P53" s="69"/>
      <c r="Q53" s="69"/>
    </row>
    <row r="54" spans="1:17" ht="15.75" customHeight="1">
      <c r="A54" s="42"/>
      <c r="B54" s="30"/>
      <c r="C54" s="36"/>
      <c r="D54" s="31"/>
      <c r="E54" s="32"/>
      <c r="F54" s="43"/>
      <c r="G54" s="57"/>
      <c r="H54" s="34"/>
      <c r="I54" s="35"/>
      <c r="K54" s="36"/>
      <c r="L54" s="34"/>
      <c r="M54" s="34"/>
      <c r="N54" s="69"/>
      <c r="O54" s="69"/>
      <c r="P54" s="69"/>
      <c r="Q54" s="69"/>
    </row>
    <row r="55" spans="1:17" ht="15.75" customHeight="1">
      <c r="A55" s="42"/>
      <c r="B55" s="30"/>
      <c r="C55" s="36"/>
      <c r="D55" s="31"/>
      <c r="E55" s="32"/>
      <c r="F55" s="43"/>
      <c r="G55" s="57"/>
      <c r="H55" s="34"/>
      <c r="I55" s="35"/>
      <c r="K55" s="36"/>
      <c r="L55" s="34"/>
      <c r="M55" s="34"/>
      <c r="N55" s="69"/>
      <c r="O55" s="69"/>
      <c r="P55" s="69"/>
      <c r="Q55" s="69"/>
    </row>
    <row r="56" spans="1:17" ht="15.75" customHeight="1">
      <c r="A56" s="42"/>
      <c r="B56" s="30"/>
      <c r="C56" s="36"/>
      <c r="D56" s="31"/>
      <c r="E56" s="32"/>
      <c r="F56" s="43"/>
      <c r="G56" s="57"/>
      <c r="H56" s="34"/>
      <c r="I56" s="35"/>
      <c r="K56" s="36"/>
      <c r="L56" s="34"/>
      <c r="M56" s="34"/>
      <c r="N56" s="69"/>
      <c r="O56" s="69"/>
      <c r="P56" s="69"/>
      <c r="Q56" s="69"/>
    </row>
    <row r="57" spans="1:17" ht="15.75" customHeight="1">
      <c r="A57" s="42"/>
      <c r="B57" s="30"/>
      <c r="C57" s="36"/>
      <c r="D57" s="31"/>
      <c r="E57" s="32"/>
      <c r="F57" s="43"/>
      <c r="G57" s="57"/>
      <c r="H57" s="34"/>
      <c r="I57" s="35"/>
      <c r="K57" s="36"/>
      <c r="L57" s="34"/>
      <c r="M57" s="34"/>
      <c r="N57" s="69"/>
      <c r="O57" s="69"/>
      <c r="P57" s="69"/>
      <c r="Q57" s="69"/>
    </row>
    <row r="58" spans="1:17" ht="15.75" customHeight="1">
      <c r="A58" s="42"/>
      <c r="B58" s="30"/>
      <c r="C58" s="36"/>
      <c r="D58" s="31"/>
      <c r="E58" s="32"/>
      <c r="F58" s="43"/>
      <c r="G58" s="57"/>
      <c r="H58" s="34"/>
      <c r="I58" s="35"/>
      <c r="K58" s="36"/>
      <c r="L58" s="34"/>
      <c r="M58" s="34"/>
      <c r="N58" s="69"/>
      <c r="O58" s="69"/>
      <c r="P58" s="69"/>
      <c r="Q58" s="69"/>
    </row>
    <row r="59" spans="1:17" ht="15.75" customHeight="1">
      <c r="A59" s="42"/>
      <c r="B59" s="30"/>
      <c r="C59" s="36"/>
      <c r="D59" s="31"/>
      <c r="E59" s="32"/>
      <c r="F59" s="43"/>
      <c r="G59" s="57"/>
      <c r="H59" s="34"/>
      <c r="I59" s="35"/>
      <c r="K59" s="36"/>
      <c r="L59" s="34"/>
      <c r="M59" s="34"/>
      <c r="N59" s="69"/>
      <c r="O59" s="69"/>
      <c r="P59" s="69"/>
      <c r="Q59" s="69"/>
    </row>
    <row r="60" spans="1:17" ht="15.75" customHeight="1">
      <c r="A60" s="42"/>
      <c r="B60" s="30"/>
      <c r="C60" s="36"/>
      <c r="D60" s="31"/>
      <c r="E60" s="32"/>
      <c r="F60" s="43"/>
      <c r="G60" s="57"/>
      <c r="H60" s="34"/>
      <c r="I60" s="35"/>
      <c r="K60" s="36"/>
      <c r="L60" s="34"/>
      <c r="M60" s="34"/>
      <c r="N60" s="69"/>
      <c r="O60" s="69"/>
      <c r="P60" s="69"/>
      <c r="Q60" s="69"/>
    </row>
    <row r="61" spans="1:17" ht="15.75" customHeight="1">
      <c r="A61" s="42"/>
      <c r="B61" s="30"/>
      <c r="C61" s="36"/>
      <c r="D61" s="31"/>
      <c r="E61" s="32"/>
      <c r="F61" s="43"/>
      <c r="G61" s="57"/>
      <c r="H61" s="34"/>
      <c r="I61" s="35"/>
      <c r="K61" s="36"/>
      <c r="L61" s="34"/>
      <c r="M61" s="34"/>
      <c r="N61" s="69"/>
      <c r="O61" s="69"/>
      <c r="P61" s="69"/>
      <c r="Q61" s="69"/>
    </row>
    <row r="62" spans="1:17" ht="15.75" customHeight="1">
      <c r="A62" s="42"/>
      <c r="B62" s="30"/>
      <c r="C62" s="36"/>
      <c r="D62" s="31"/>
      <c r="E62" s="32"/>
      <c r="F62" s="43"/>
      <c r="G62" s="57"/>
      <c r="H62" s="34"/>
      <c r="I62" s="35"/>
      <c r="K62" s="36"/>
      <c r="L62" s="34"/>
      <c r="M62" s="34"/>
      <c r="N62" s="69"/>
      <c r="O62" s="69"/>
      <c r="P62" s="69"/>
      <c r="Q62" s="69"/>
    </row>
    <row r="63" spans="1:17" ht="15.75" customHeight="1">
      <c r="A63" s="42"/>
      <c r="B63" s="30"/>
      <c r="C63" s="36"/>
      <c r="D63" s="31"/>
      <c r="E63" s="32"/>
      <c r="F63" s="43"/>
      <c r="G63" s="57"/>
      <c r="H63" s="34"/>
      <c r="I63" s="35"/>
      <c r="K63" s="36"/>
      <c r="L63" s="34"/>
      <c r="M63" s="34"/>
      <c r="N63" s="69"/>
      <c r="O63" s="69"/>
      <c r="P63" s="69"/>
      <c r="Q63" s="69"/>
    </row>
    <row r="64" spans="1:17" ht="15.75" customHeight="1">
      <c r="A64" s="42"/>
      <c r="B64" s="30"/>
      <c r="C64" s="36"/>
      <c r="D64" s="31"/>
      <c r="E64" s="32"/>
      <c r="F64" s="43"/>
      <c r="G64" s="57"/>
      <c r="H64" s="34"/>
      <c r="I64" s="35"/>
      <c r="K64" s="36"/>
      <c r="L64" s="34"/>
      <c r="M64" s="34"/>
      <c r="N64" s="69"/>
      <c r="O64" s="69"/>
      <c r="P64" s="69"/>
      <c r="Q64" s="69"/>
    </row>
    <row r="65" spans="1:17" ht="15.75" customHeight="1">
      <c r="A65" s="42"/>
      <c r="B65" s="30"/>
      <c r="C65" s="36"/>
      <c r="D65" s="31"/>
      <c r="E65" s="32"/>
      <c r="F65" s="43"/>
      <c r="G65" s="57"/>
      <c r="H65" s="34"/>
      <c r="I65" s="35"/>
      <c r="K65" s="36"/>
      <c r="L65" s="34"/>
      <c r="M65" s="34"/>
      <c r="N65" s="69"/>
      <c r="O65" s="69"/>
      <c r="P65" s="69"/>
      <c r="Q65" s="69"/>
    </row>
    <row r="66" spans="1:17" ht="15.75" customHeight="1">
      <c r="A66" s="42"/>
      <c r="B66" s="30"/>
      <c r="C66" s="36"/>
      <c r="D66" s="31"/>
      <c r="E66" s="32"/>
      <c r="F66" s="43"/>
      <c r="G66" s="57"/>
      <c r="H66" s="34"/>
      <c r="I66" s="35"/>
      <c r="K66" s="36"/>
      <c r="L66" s="34"/>
      <c r="M66" s="34"/>
      <c r="N66" s="69"/>
      <c r="O66" s="69"/>
      <c r="P66" s="69"/>
      <c r="Q66" s="69"/>
    </row>
    <row r="67" spans="1:17" ht="15.75" customHeight="1">
      <c r="A67" s="42"/>
      <c r="B67" s="30"/>
      <c r="C67" s="36"/>
      <c r="D67" s="31"/>
      <c r="E67" s="32"/>
      <c r="F67" s="43"/>
      <c r="G67" s="57"/>
      <c r="H67" s="34"/>
      <c r="I67" s="35"/>
      <c r="K67" s="36"/>
      <c r="L67" s="34"/>
      <c r="M67" s="34"/>
      <c r="N67" s="69"/>
      <c r="O67" s="69"/>
      <c r="P67" s="69"/>
      <c r="Q67" s="69"/>
    </row>
    <row r="68" spans="1:17" ht="15.75" customHeight="1">
      <c r="A68" s="42"/>
      <c r="B68" s="30"/>
      <c r="C68" s="36"/>
      <c r="D68" s="31"/>
      <c r="E68" s="32"/>
      <c r="F68" s="43"/>
      <c r="G68" s="57"/>
      <c r="H68" s="34"/>
      <c r="I68" s="35"/>
      <c r="K68" s="36"/>
      <c r="L68" s="34"/>
      <c r="M68" s="34"/>
      <c r="N68" s="69"/>
      <c r="O68" s="69"/>
      <c r="P68" s="69"/>
      <c r="Q68" s="69"/>
    </row>
    <row r="69" spans="1:17" ht="15.75" customHeight="1">
      <c r="A69" s="42"/>
      <c r="B69" s="30"/>
      <c r="C69" s="36"/>
      <c r="D69" s="31"/>
      <c r="E69" s="32"/>
      <c r="F69" s="43"/>
      <c r="G69" s="57"/>
      <c r="H69" s="34"/>
      <c r="I69" s="35"/>
      <c r="K69" s="36"/>
      <c r="L69" s="34"/>
      <c r="M69" s="34"/>
      <c r="N69" s="69"/>
      <c r="O69" s="69"/>
      <c r="P69" s="69"/>
      <c r="Q69" s="69"/>
    </row>
    <row r="70" spans="1:17" ht="15.75" customHeight="1">
      <c r="A70" s="42"/>
      <c r="B70" s="30"/>
      <c r="C70" s="36"/>
      <c r="D70" s="31"/>
      <c r="E70" s="32"/>
      <c r="F70" s="43"/>
      <c r="G70" s="57"/>
      <c r="H70" s="34"/>
      <c r="I70" s="35"/>
      <c r="K70" s="36"/>
      <c r="L70" s="34"/>
      <c r="M70" s="34"/>
      <c r="N70" s="69"/>
      <c r="O70" s="69"/>
      <c r="P70" s="69"/>
      <c r="Q70" s="69"/>
    </row>
    <row r="71" spans="1:17" ht="15.75" customHeight="1">
      <c r="A71" s="42"/>
      <c r="B71" s="30"/>
      <c r="C71" s="36"/>
      <c r="D71" s="31"/>
      <c r="E71" s="32"/>
      <c r="F71" s="43"/>
      <c r="G71" s="57"/>
      <c r="H71" s="34"/>
      <c r="I71" s="35"/>
      <c r="K71" s="36"/>
      <c r="L71" s="34"/>
      <c r="M71" s="34"/>
      <c r="N71" s="69"/>
      <c r="O71" s="69"/>
      <c r="P71" s="69"/>
      <c r="Q71" s="69"/>
    </row>
    <row r="72" spans="1:17" ht="15.75" customHeight="1">
      <c r="A72" s="42"/>
      <c r="B72" s="30"/>
      <c r="C72" s="36"/>
      <c r="D72" s="31"/>
      <c r="E72" s="32"/>
      <c r="F72" s="43"/>
      <c r="G72" s="57"/>
      <c r="H72" s="34"/>
      <c r="I72" s="35"/>
      <c r="K72" s="36"/>
      <c r="L72" s="34"/>
      <c r="M72" s="34"/>
      <c r="N72" s="69"/>
      <c r="O72" s="69"/>
      <c r="P72" s="69"/>
      <c r="Q72" s="69"/>
    </row>
    <row r="73" spans="1:17" ht="15.75" customHeight="1">
      <c r="A73" s="42"/>
      <c r="B73" s="30"/>
      <c r="C73" s="36"/>
      <c r="D73" s="31"/>
      <c r="E73" s="32"/>
      <c r="F73" s="43"/>
      <c r="G73" s="57"/>
      <c r="H73" s="34"/>
      <c r="I73" s="35"/>
      <c r="K73" s="36"/>
      <c r="L73" s="34"/>
      <c r="M73" s="34"/>
      <c r="N73" s="69"/>
      <c r="O73" s="69"/>
      <c r="P73" s="69"/>
      <c r="Q73" s="69"/>
    </row>
    <row r="74" spans="1:17" ht="15.75" customHeight="1">
      <c r="A74" s="42"/>
      <c r="B74" s="30"/>
      <c r="C74" s="36"/>
      <c r="D74" s="31"/>
      <c r="E74" s="32"/>
      <c r="F74" s="43"/>
      <c r="G74" s="57"/>
      <c r="H74" s="34"/>
      <c r="I74" s="35"/>
      <c r="K74" s="36"/>
      <c r="L74" s="34"/>
      <c r="M74" s="34"/>
      <c r="N74" s="69"/>
      <c r="O74" s="69"/>
      <c r="P74" s="69"/>
      <c r="Q74" s="69"/>
    </row>
    <row r="75" spans="1:17" ht="15.75" customHeight="1">
      <c r="A75" s="42"/>
      <c r="B75" s="30"/>
      <c r="C75" s="36"/>
      <c r="D75" s="31"/>
      <c r="E75" s="32"/>
      <c r="F75" s="43"/>
      <c r="G75" s="57"/>
      <c r="H75" s="34"/>
      <c r="I75" s="35"/>
      <c r="K75" s="36"/>
      <c r="L75" s="34"/>
      <c r="M75" s="34"/>
      <c r="N75" s="69"/>
      <c r="O75" s="69"/>
      <c r="P75" s="69"/>
      <c r="Q75" s="69"/>
    </row>
    <row r="76" spans="1:17" ht="15.75" customHeight="1">
      <c r="A76" s="42"/>
      <c r="B76" s="30"/>
      <c r="C76" s="36"/>
      <c r="D76" s="31"/>
      <c r="E76" s="32"/>
      <c r="F76" s="43"/>
      <c r="G76" s="57"/>
      <c r="H76" s="34"/>
      <c r="I76" s="35"/>
      <c r="K76" s="36"/>
      <c r="L76" s="34"/>
      <c r="M76" s="34"/>
      <c r="N76" s="69"/>
      <c r="O76" s="69"/>
      <c r="P76" s="69"/>
      <c r="Q76" s="69"/>
    </row>
    <row r="77" spans="1:17" ht="15.75" customHeight="1">
      <c r="A77" s="42"/>
      <c r="B77" s="30"/>
      <c r="C77" s="36"/>
      <c r="D77" s="31"/>
      <c r="E77" s="32"/>
      <c r="F77" s="43"/>
      <c r="G77" s="57"/>
      <c r="H77" s="34"/>
      <c r="I77" s="35"/>
      <c r="K77" s="36"/>
      <c r="L77" s="34"/>
      <c r="M77" s="34"/>
      <c r="N77" s="69"/>
      <c r="O77" s="69"/>
      <c r="P77" s="69"/>
      <c r="Q77" s="69"/>
    </row>
    <row r="78" spans="1:17" ht="15.75" customHeight="1">
      <c r="A78" s="42"/>
      <c r="B78" s="30"/>
      <c r="C78" s="36"/>
      <c r="D78" s="31"/>
      <c r="E78" s="32"/>
      <c r="F78" s="43"/>
      <c r="G78" s="57"/>
      <c r="H78" s="34"/>
      <c r="I78" s="35"/>
      <c r="K78" s="36"/>
      <c r="L78" s="34"/>
      <c r="M78" s="34"/>
      <c r="N78" s="69"/>
      <c r="O78" s="69"/>
      <c r="P78" s="69"/>
      <c r="Q78" s="69"/>
    </row>
    <row r="79" spans="1:17" ht="15.75" customHeight="1">
      <c r="A79" s="42"/>
      <c r="B79" s="30"/>
      <c r="C79" s="36"/>
      <c r="D79" s="31"/>
      <c r="E79" s="32"/>
      <c r="F79" s="43"/>
      <c r="G79" s="57"/>
      <c r="H79" s="34"/>
      <c r="I79" s="35"/>
      <c r="K79" s="36"/>
      <c r="L79" s="34"/>
      <c r="M79" s="34"/>
      <c r="N79" s="69"/>
      <c r="O79" s="69"/>
      <c r="P79" s="69"/>
      <c r="Q79" s="69"/>
    </row>
    <row r="80" spans="1:17" ht="15.75" customHeight="1">
      <c r="A80" s="42"/>
      <c r="B80" s="30"/>
      <c r="C80" s="36"/>
      <c r="D80" s="31"/>
      <c r="E80" s="32"/>
      <c r="F80" s="43"/>
      <c r="G80" s="57"/>
      <c r="H80" s="34"/>
      <c r="I80" s="35"/>
      <c r="K80" s="36"/>
      <c r="L80" s="34"/>
      <c r="M80" s="34"/>
      <c r="N80" s="69"/>
      <c r="O80" s="69"/>
      <c r="P80" s="69"/>
      <c r="Q80" s="69"/>
    </row>
    <row r="81" spans="1:17" ht="15.75" customHeight="1">
      <c r="A81" s="42"/>
      <c r="B81" s="30"/>
      <c r="C81" s="36"/>
      <c r="D81" s="31"/>
      <c r="E81" s="32"/>
      <c r="F81" s="43"/>
      <c r="G81" s="57"/>
      <c r="H81" s="34"/>
      <c r="I81" s="35"/>
      <c r="K81" s="36"/>
      <c r="L81" s="34"/>
      <c r="M81" s="34"/>
      <c r="N81" s="69"/>
      <c r="O81" s="69"/>
      <c r="P81" s="69"/>
      <c r="Q81" s="69"/>
    </row>
    <row r="82" spans="1:17" ht="15.75" customHeight="1">
      <c r="A82" s="42"/>
      <c r="B82" s="30"/>
      <c r="C82" s="36"/>
      <c r="D82" s="31"/>
      <c r="E82" s="32"/>
      <c r="F82" s="43"/>
      <c r="G82" s="57"/>
      <c r="H82" s="34"/>
      <c r="I82" s="35"/>
      <c r="K82" s="36"/>
      <c r="L82" s="34"/>
      <c r="M82" s="34"/>
      <c r="N82" s="69"/>
      <c r="O82" s="69"/>
      <c r="P82" s="69"/>
      <c r="Q82" s="69"/>
    </row>
    <row r="83" spans="1:17" ht="15.75" customHeight="1">
      <c r="A83" s="42"/>
      <c r="B83" s="30"/>
      <c r="C83" s="36"/>
      <c r="D83" s="31"/>
      <c r="E83" s="32"/>
      <c r="F83" s="43"/>
      <c r="G83" s="57"/>
      <c r="H83" s="34"/>
      <c r="I83" s="35"/>
      <c r="K83" s="36"/>
      <c r="L83" s="34"/>
      <c r="M83" s="34"/>
      <c r="N83" s="69"/>
      <c r="O83" s="69"/>
      <c r="P83" s="69"/>
      <c r="Q83" s="69"/>
    </row>
    <row r="84" spans="1:17" ht="15.75" customHeight="1">
      <c r="A84" s="42"/>
      <c r="B84" s="30"/>
      <c r="C84" s="36"/>
      <c r="D84" s="31"/>
      <c r="E84" s="32"/>
      <c r="F84" s="43"/>
      <c r="G84" s="57"/>
      <c r="H84" s="34"/>
      <c r="I84" s="35"/>
      <c r="K84" s="36"/>
      <c r="L84" s="34"/>
      <c r="M84" s="34"/>
      <c r="N84" s="69"/>
      <c r="O84" s="69"/>
      <c r="P84" s="69"/>
      <c r="Q84" s="69"/>
    </row>
    <row r="85" spans="1:17" ht="15.75" customHeight="1">
      <c r="A85" s="42"/>
      <c r="B85" s="30"/>
      <c r="C85" s="36"/>
      <c r="D85" s="31"/>
      <c r="E85" s="32"/>
      <c r="F85" s="43"/>
      <c r="G85" s="57"/>
      <c r="H85" s="34"/>
      <c r="I85" s="35"/>
      <c r="K85" s="36"/>
      <c r="L85" s="34"/>
      <c r="M85" s="34"/>
      <c r="N85" s="69"/>
      <c r="O85" s="69"/>
      <c r="P85" s="69"/>
      <c r="Q85" s="69"/>
    </row>
    <row r="86" spans="1:17" ht="15.75" customHeight="1">
      <c r="A86" s="42"/>
      <c r="B86" s="30"/>
      <c r="C86" s="36"/>
      <c r="D86" s="31"/>
      <c r="E86" s="32"/>
      <c r="F86" s="43"/>
      <c r="G86" s="57"/>
      <c r="H86" s="34"/>
      <c r="I86" s="35"/>
      <c r="K86" s="36"/>
      <c r="L86" s="34"/>
      <c r="M86" s="34"/>
      <c r="N86" s="69"/>
      <c r="O86" s="69"/>
      <c r="P86" s="69"/>
      <c r="Q86" s="69"/>
    </row>
    <row r="87" spans="1:17" ht="15.75" customHeight="1">
      <c r="A87" s="42"/>
      <c r="B87" s="30"/>
      <c r="C87" s="36"/>
      <c r="D87" s="31"/>
      <c r="E87" s="32"/>
      <c r="F87" s="43"/>
      <c r="G87" s="57"/>
      <c r="H87" s="34"/>
      <c r="I87" s="35"/>
      <c r="K87" s="36"/>
      <c r="L87" s="34"/>
      <c r="M87" s="34"/>
      <c r="N87" s="69"/>
      <c r="O87" s="69"/>
      <c r="P87" s="69"/>
      <c r="Q87" s="69"/>
    </row>
    <row r="88" spans="1:17" ht="15.75" customHeight="1">
      <c r="A88" s="42"/>
      <c r="B88" s="30"/>
      <c r="C88" s="36"/>
      <c r="D88" s="31"/>
      <c r="E88" s="32"/>
      <c r="F88" s="43"/>
      <c r="G88" s="57"/>
      <c r="H88" s="34"/>
      <c r="I88" s="35"/>
      <c r="K88" s="36"/>
      <c r="L88" s="34"/>
      <c r="M88" s="34"/>
      <c r="N88" s="69"/>
      <c r="O88" s="69"/>
      <c r="P88" s="69"/>
      <c r="Q88" s="69"/>
    </row>
    <row r="89" spans="1:17" ht="15.75" customHeight="1">
      <c r="A89" s="42"/>
      <c r="B89" s="30"/>
      <c r="C89" s="36"/>
      <c r="D89" s="31"/>
      <c r="E89" s="32"/>
      <c r="F89" s="43"/>
      <c r="G89" s="57"/>
      <c r="H89" s="34"/>
      <c r="I89" s="35"/>
      <c r="K89" s="36"/>
      <c r="L89" s="34"/>
      <c r="M89" s="34"/>
      <c r="N89" s="69"/>
      <c r="O89" s="69"/>
      <c r="P89" s="69"/>
      <c r="Q89" s="69"/>
    </row>
    <row r="90" spans="1:17" ht="15.75" customHeight="1">
      <c r="A90" s="42"/>
      <c r="B90" s="30"/>
      <c r="C90" s="36"/>
      <c r="D90" s="31"/>
      <c r="E90" s="32"/>
      <c r="F90" s="43"/>
      <c r="G90" s="57"/>
      <c r="H90" s="34"/>
      <c r="I90" s="35"/>
      <c r="K90" s="36"/>
      <c r="L90" s="34"/>
      <c r="M90" s="34"/>
      <c r="N90" s="69"/>
      <c r="O90" s="69"/>
      <c r="P90" s="69"/>
      <c r="Q90" s="69"/>
    </row>
    <row r="91" spans="1:17" ht="15.75" customHeight="1">
      <c r="A91" s="42"/>
      <c r="B91" s="30"/>
      <c r="C91" s="36"/>
      <c r="D91" s="31"/>
      <c r="E91" s="32"/>
      <c r="F91" s="43"/>
      <c r="G91" s="57"/>
      <c r="H91" s="34"/>
      <c r="I91" s="35"/>
      <c r="K91" s="36"/>
      <c r="L91" s="34"/>
      <c r="M91" s="34"/>
      <c r="N91" s="69"/>
      <c r="O91" s="69"/>
      <c r="P91" s="69"/>
      <c r="Q91" s="69"/>
    </row>
    <row r="92" spans="1:17" ht="15.75" customHeight="1">
      <c r="A92" s="42"/>
      <c r="B92" s="30"/>
      <c r="C92" s="36"/>
      <c r="D92" s="31"/>
      <c r="E92" s="32"/>
      <c r="F92" s="43"/>
      <c r="G92" s="57"/>
      <c r="H92" s="34"/>
      <c r="I92" s="35"/>
      <c r="K92" s="36"/>
      <c r="L92" s="34"/>
      <c r="M92" s="34"/>
      <c r="N92" s="69"/>
      <c r="O92" s="69"/>
      <c r="P92" s="69"/>
      <c r="Q92" s="69"/>
    </row>
    <row r="93" spans="1:17" ht="15.75" customHeight="1">
      <c r="A93" s="42"/>
      <c r="B93" s="30"/>
      <c r="C93" s="36"/>
      <c r="D93" s="31"/>
      <c r="E93" s="32"/>
      <c r="F93" s="43"/>
      <c r="G93" s="57"/>
      <c r="H93" s="34"/>
      <c r="I93" s="35"/>
      <c r="K93" s="36"/>
      <c r="L93" s="34"/>
      <c r="M93" s="34"/>
      <c r="N93" s="69"/>
      <c r="O93" s="69"/>
      <c r="P93" s="69"/>
      <c r="Q93" s="69"/>
    </row>
    <row r="94" spans="1:17" ht="15.75" customHeight="1">
      <c r="A94" s="42"/>
      <c r="B94" s="30"/>
      <c r="C94" s="36"/>
      <c r="D94" s="31"/>
      <c r="E94" s="32"/>
      <c r="F94" s="43"/>
      <c r="G94" s="57"/>
      <c r="H94" s="34"/>
      <c r="I94" s="35"/>
      <c r="K94" s="36"/>
      <c r="L94" s="34"/>
      <c r="M94" s="34"/>
      <c r="N94" s="69"/>
      <c r="O94" s="69"/>
      <c r="P94" s="69"/>
      <c r="Q94" s="69"/>
    </row>
    <row r="95" spans="1:17" ht="15.75" customHeight="1">
      <c r="A95" s="42"/>
      <c r="B95" s="30"/>
      <c r="C95" s="36"/>
      <c r="D95" s="31"/>
      <c r="E95" s="32"/>
      <c r="F95" s="43"/>
      <c r="G95" s="57"/>
      <c r="H95" s="34"/>
      <c r="I95" s="35"/>
      <c r="K95" s="36"/>
      <c r="L95" s="34"/>
      <c r="M95" s="34"/>
      <c r="N95" s="69"/>
      <c r="O95" s="69"/>
      <c r="P95" s="69"/>
      <c r="Q95" s="69"/>
    </row>
    <row r="96" spans="1:17" ht="15.75" customHeight="1">
      <c r="A96" s="42"/>
      <c r="B96" s="30"/>
      <c r="C96" s="36"/>
      <c r="D96" s="31"/>
      <c r="E96" s="32"/>
      <c r="F96" s="43"/>
      <c r="G96" s="57"/>
      <c r="H96" s="34"/>
      <c r="I96" s="35"/>
      <c r="K96" s="36"/>
      <c r="L96" s="34"/>
      <c r="M96" s="34"/>
      <c r="N96" s="69"/>
      <c r="O96" s="69"/>
      <c r="P96" s="69"/>
      <c r="Q96" s="69"/>
    </row>
    <row r="97" spans="1:17" ht="15.75" customHeight="1">
      <c r="A97" s="42"/>
      <c r="B97" s="30"/>
      <c r="C97" s="36"/>
      <c r="D97" s="31"/>
      <c r="E97" s="32"/>
      <c r="F97" s="43"/>
      <c r="G97" s="57"/>
      <c r="H97" s="34"/>
      <c r="I97" s="35"/>
      <c r="K97" s="36"/>
      <c r="L97" s="34"/>
      <c r="M97" s="34"/>
      <c r="N97" s="69"/>
      <c r="O97" s="69"/>
      <c r="P97" s="69"/>
      <c r="Q97" s="69"/>
    </row>
    <row r="98" spans="1:17" ht="15.75" customHeight="1">
      <c r="A98" s="42"/>
      <c r="B98" s="30"/>
      <c r="C98" s="36"/>
      <c r="D98" s="31"/>
      <c r="E98" s="32"/>
      <c r="F98" s="43"/>
      <c r="G98" s="57"/>
      <c r="H98" s="34"/>
      <c r="I98" s="35"/>
      <c r="K98" s="36"/>
      <c r="L98" s="34"/>
      <c r="M98" s="34"/>
      <c r="N98" s="69"/>
      <c r="O98" s="69"/>
      <c r="P98" s="69"/>
      <c r="Q98" s="69"/>
    </row>
    <row r="99" spans="1:17" ht="15.75" customHeight="1">
      <c r="A99" s="42"/>
      <c r="B99" s="30"/>
      <c r="C99" s="36"/>
      <c r="D99" s="31"/>
      <c r="E99" s="32"/>
      <c r="F99" s="43"/>
      <c r="G99" s="57"/>
      <c r="H99" s="34"/>
      <c r="I99" s="35"/>
      <c r="K99" s="36"/>
      <c r="L99" s="34"/>
      <c r="M99" s="34"/>
      <c r="N99" s="69"/>
      <c r="O99" s="69"/>
      <c r="P99" s="69"/>
      <c r="Q99" s="69"/>
    </row>
    <row r="100" spans="1:17" ht="15.75" customHeight="1">
      <c r="A100" s="42"/>
      <c r="B100" s="30"/>
      <c r="C100" s="36"/>
      <c r="D100" s="31"/>
      <c r="E100" s="32"/>
      <c r="F100" s="43"/>
      <c r="G100" s="57"/>
      <c r="H100" s="34"/>
      <c r="I100" s="35"/>
      <c r="K100" s="36"/>
      <c r="L100" s="34"/>
      <c r="M100" s="34"/>
      <c r="N100" s="69"/>
      <c r="O100" s="69"/>
      <c r="P100" s="69"/>
      <c r="Q100" s="69"/>
    </row>
    <row r="101" spans="1:17" ht="15.75" customHeight="1">
      <c r="A101" s="42"/>
      <c r="B101" s="30"/>
      <c r="C101" s="36"/>
      <c r="D101" s="31"/>
      <c r="E101" s="32"/>
      <c r="F101" s="43"/>
      <c r="G101" s="57"/>
      <c r="H101" s="34"/>
      <c r="I101" s="35"/>
      <c r="K101" s="36"/>
      <c r="L101" s="34"/>
      <c r="M101" s="34"/>
      <c r="N101" s="69"/>
      <c r="O101" s="69"/>
      <c r="P101" s="69"/>
      <c r="Q101" s="69"/>
    </row>
    <row r="102" spans="1:17" ht="15.75" customHeight="1">
      <c r="A102" s="42"/>
      <c r="B102" s="30"/>
      <c r="C102" s="36"/>
      <c r="D102" s="31"/>
      <c r="E102" s="32"/>
      <c r="F102" s="43"/>
      <c r="G102" s="57"/>
      <c r="H102" s="34"/>
      <c r="I102" s="35"/>
      <c r="K102" s="36"/>
      <c r="L102" s="34"/>
      <c r="M102" s="34"/>
      <c r="N102" s="69"/>
      <c r="O102" s="69"/>
      <c r="P102" s="69"/>
      <c r="Q102" s="69"/>
    </row>
    <row r="103" spans="1:17" ht="15.75" customHeight="1">
      <c r="A103" s="42"/>
      <c r="B103" s="30"/>
      <c r="C103" s="36"/>
      <c r="D103" s="31"/>
      <c r="E103" s="32"/>
      <c r="F103" s="43"/>
      <c r="G103" s="57"/>
      <c r="H103" s="34"/>
      <c r="I103" s="35"/>
      <c r="K103" s="36"/>
      <c r="L103" s="34"/>
      <c r="M103" s="34"/>
      <c r="N103" s="69"/>
      <c r="O103" s="69"/>
      <c r="P103" s="69"/>
      <c r="Q103" s="69"/>
    </row>
    <row r="104" spans="1:17" ht="15.75" customHeight="1">
      <c r="A104" s="42"/>
      <c r="B104" s="30"/>
      <c r="C104" s="36"/>
      <c r="D104" s="31"/>
      <c r="E104" s="32"/>
      <c r="F104" s="43"/>
      <c r="G104" s="57"/>
      <c r="H104" s="34"/>
      <c r="I104" s="35"/>
      <c r="K104" s="36"/>
      <c r="L104" s="34"/>
      <c r="M104" s="34"/>
      <c r="N104" s="69"/>
      <c r="O104" s="69"/>
      <c r="P104" s="69"/>
      <c r="Q104" s="69"/>
    </row>
    <row r="105" spans="1:17" ht="15.75" customHeight="1">
      <c r="A105" s="42"/>
      <c r="B105" s="30"/>
      <c r="C105" s="36"/>
      <c r="D105" s="31"/>
      <c r="E105" s="32"/>
      <c r="F105" s="43"/>
      <c r="G105" s="57"/>
      <c r="H105" s="34"/>
      <c r="I105" s="35"/>
      <c r="K105" s="36"/>
      <c r="L105" s="34"/>
      <c r="M105" s="34"/>
      <c r="N105" s="69"/>
      <c r="O105" s="69"/>
      <c r="P105" s="69"/>
      <c r="Q105" s="69"/>
    </row>
    <row r="106" spans="1:17" ht="15.75" customHeight="1">
      <c r="A106" s="42"/>
      <c r="B106" s="30"/>
      <c r="C106" s="36"/>
      <c r="D106" s="31"/>
      <c r="E106" s="32"/>
      <c r="F106" s="43"/>
      <c r="G106" s="57"/>
      <c r="H106" s="34"/>
      <c r="I106" s="35"/>
      <c r="K106" s="36"/>
      <c r="L106" s="34"/>
      <c r="M106" s="34"/>
      <c r="N106" s="69"/>
      <c r="O106" s="69"/>
      <c r="P106" s="69"/>
      <c r="Q106" s="69"/>
    </row>
    <row r="107" spans="1:17" ht="15.75" customHeight="1">
      <c r="A107" s="42"/>
      <c r="B107" s="30"/>
      <c r="C107" s="36"/>
      <c r="D107" s="31"/>
      <c r="E107" s="32"/>
      <c r="F107" s="43"/>
      <c r="G107" s="57"/>
      <c r="H107" s="34"/>
      <c r="I107" s="35"/>
      <c r="K107" s="36"/>
      <c r="L107" s="34"/>
      <c r="M107" s="34"/>
      <c r="N107" s="69"/>
      <c r="O107" s="69"/>
      <c r="P107" s="69"/>
      <c r="Q107" s="69"/>
    </row>
    <row r="108" spans="1:17" ht="15.75" customHeight="1">
      <c r="A108" s="42"/>
      <c r="B108" s="30"/>
      <c r="C108" s="36"/>
      <c r="D108" s="31"/>
      <c r="E108" s="32"/>
      <c r="F108" s="43"/>
      <c r="G108" s="57"/>
      <c r="H108" s="34"/>
      <c r="I108" s="35"/>
      <c r="K108" s="36"/>
      <c r="L108" s="34"/>
      <c r="M108" s="34"/>
      <c r="N108" s="69"/>
      <c r="O108" s="69"/>
      <c r="P108" s="69"/>
      <c r="Q108" s="69"/>
    </row>
    <row r="109" spans="1:17" ht="15.75" customHeight="1">
      <c r="A109" s="42"/>
      <c r="B109" s="30"/>
      <c r="C109" s="36"/>
      <c r="D109" s="31"/>
      <c r="E109" s="32"/>
      <c r="F109" s="43"/>
      <c r="G109" s="57"/>
      <c r="H109" s="34"/>
      <c r="I109" s="35"/>
      <c r="K109" s="36"/>
      <c r="L109" s="34"/>
      <c r="M109" s="34"/>
      <c r="N109" s="69"/>
      <c r="O109" s="69"/>
      <c r="P109" s="69"/>
      <c r="Q109" s="69"/>
    </row>
    <row r="110" spans="1:17" ht="15.75" customHeight="1">
      <c r="A110" s="42"/>
      <c r="B110" s="30"/>
      <c r="C110" s="36"/>
      <c r="D110" s="31"/>
      <c r="E110" s="32"/>
      <c r="F110" s="43"/>
      <c r="G110" s="57"/>
      <c r="H110" s="34"/>
      <c r="I110" s="35"/>
      <c r="K110" s="36"/>
      <c r="L110" s="34"/>
      <c r="M110" s="34"/>
      <c r="N110" s="69"/>
      <c r="O110" s="69"/>
      <c r="P110" s="69"/>
      <c r="Q110" s="69"/>
    </row>
    <row r="111" spans="1:17" ht="15.75" customHeight="1">
      <c r="A111" s="42"/>
      <c r="B111" s="30"/>
      <c r="C111" s="36"/>
      <c r="D111" s="31"/>
      <c r="E111" s="32"/>
      <c r="F111" s="43"/>
      <c r="G111" s="57"/>
      <c r="H111" s="34"/>
      <c r="I111" s="35"/>
      <c r="K111" s="36"/>
      <c r="L111" s="34"/>
      <c r="M111" s="34"/>
      <c r="N111" s="69"/>
      <c r="O111" s="69"/>
      <c r="P111" s="69"/>
      <c r="Q111" s="69"/>
    </row>
    <row r="112" spans="1:17" ht="15.75" customHeight="1">
      <c r="A112" s="42"/>
      <c r="B112" s="30"/>
      <c r="C112" s="36"/>
      <c r="D112" s="31"/>
      <c r="E112" s="32"/>
      <c r="F112" s="43"/>
      <c r="G112" s="57"/>
      <c r="H112" s="34"/>
      <c r="I112" s="35"/>
      <c r="K112" s="36"/>
      <c r="L112" s="34"/>
      <c r="M112" s="34"/>
      <c r="N112" s="69"/>
      <c r="O112" s="69"/>
      <c r="P112" s="69"/>
      <c r="Q112" s="69"/>
    </row>
    <row r="113" spans="1:17" ht="15.75" customHeight="1">
      <c r="A113" s="42"/>
      <c r="B113" s="30"/>
      <c r="C113" s="36"/>
      <c r="D113" s="31"/>
      <c r="E113" s="32"/>
      <c r="F113" s="43"/>
      <c r="G113" s="57"/>
      <c r="H113" s="34"/>
      <c r="I113" s="35"/>
      <c r="K113" s="36"/>
      <c r="L113" s="34"/>
      <c r="M113" s="34"/>
      <c r="N113" s="69"/>
      <c r="O113" s="69"/>
      <c r="P113" s="69"/>
      <c r="Q113" s="69"/>
    </row>
    <row r="114" spans="1:17" ht="15.75" customHeight="1">
      <c r="A114" s="42"/>
      <c r="B114" s="30"/>
      <c r="C114" s="36"/>
      <c r="D114" s="31"/>
      <c r="E114" s="32"/>
      <c r="F114" s="43"/>
      <c r="G114" s="57"/>
      <c r="H114" s="34"/>
      <c r="I114" s="35"/>
      <c r="K114" s="36"/>
      <c r="L114" s="34"/>
      <c r="M114" s="34"/>
      <c r="N114" s="69"/>
      <c r="O114" s="69"/>
      <c r="P114" s="69"/>
      <c r="Q114" s="69"/>
    </row>
    <row r="115" spans="1:17" ht="15.75" customHeight="1">
      <c r="A115" s="42"/>
      <c r="B115" s="30"/>
      <c r="C115" s="36"/>
      <c r="D115" s="31"/>
      <c r="E115" s="32"/>
      <c r="F115" s="43"/>
      <c r="G115" s="57"/>
      <c r="H115" s="34"/>
      <c r="I115" s="35"/>
      <c r="K115" s="36"/>
      <c r="L115" s="34"/>
      <c r="M115" s="34"/>
      <c r="N115" s="69"/>
      <c r="O115" s="69"/>
      <c r="P115" s="69"/>
      <c r="Q115" s="69"/>
    </row>
    <row r="116" spans="1:17" ht="15.75" customHeight="1">
      <c r="A116" s="42"/>
      <c r="B116" s="30"/>
      <c r="C116" s="36"/>
      <c r="D116" s="31"/>
      <c r="E116" s="32"/>
      <c r="F116" s="43"/>
      <c r="G116" s="57"/>
      <c r="H116" s="34"/>
      <c r="I116" s="35"/>
      <c r="K116" s="36"/>
      <c r="L116" s="34"/>
      <c r="M116" s="34"/>
      <c r="N116" s="69"/>
      <c r="O116" s="69"/>
      <c r="P116" s="69"/>
      <c r="Q116" s="69"/>
    </row>
    <row r="117" spans="1:17" ht="15.75" customHeight="1">
      <c r="A117" s="42"/>
      <c r="B117" s="30"/>
      <c r="C117" s="36"/>
      <c r="D117" s="31"/>
      <c r="E117" s="32"/>
      <c r="F117" s="43"/>
      <c r="G117" s="57"/>
      <c r="H117" s="34"/>
      <c r="I117" s="35"/>
      <c r="K117" s="36"/>
      <c r="L117" s="34"/>
      <c r="M117" s="34"/>
      <c r="N117" s="69"/>
      <c r="O117" s="69"/>
      <c r="P117" s="69"/>
      <c r="Q117" s="69"/>
    </row>
    <row r="118" spans="1:17" ht="15.75" customHeight="1">
      <c r="A118" s="42"/>
      <c r="B118" s="30"/>
      <c r="C118" s="36"/>
      <c r="D118" s="31"/>
      <c r="E118" s="32"/>
      <c r="F118" s="43"/>
      <c r="G118" s="57"/>
      <c r="H118" s="34"/>
      <c r="I118" s="35"/>
      <c r="K118" s="36"/>
      <c r="L118" s="34"/>
      <c r="M118" s="34"/>
      <c r="N118" s="69"/>
      <c r="O118" s="69"/>
      <c r="P118" s="69"/>
      <c r="Q118" s="69"/>
    </row>
    <row r="119" spans="1:17" ht="15.75" customHeight="1">
      <c r="A119" s="42"/>
      <c r="B119" s="30"/>
      <c r="C119" s="36"/>
      <c r="D119" s="31"/>
      <c r="E119" s="32"/>
      <c r="F119" s="43"/>
      <c r="G119" s="57"/>
      <c r="H119" s="34"/>
      <c r="I119" s="35"/>
      <c r="K119" s="36"/>
      <c r="L119" s="34"/>
      <c r="M119" s="34"/>
      <c r="N119" s="69"/>
      <c r="O119" s="69"/>
      <c r="P119" s="69"/>
      <c r="Q119" s="69"/>
    </row>
    <row r="120" spans="1:17" ht="15.75" customHeight="1">
      <c r="A120" s="42"/>
      <c r="B120" s="30"/>
      <c r="C120" s="36"/>
      <c r="D120" s="31"/>
      <c r="E120" s="32"/>
      <c r="F120" s="43"/>
      <c r="G120" s="57"/>
      <c r="H120" s="34"/>
      <c r="I120" s="35"/>
      <c r="K120" s="36"/>
      <c r="L120" s="34"/>
      <c r="M120" s="34"/>
      <c r="N120" s="69"/>
      <c r="O120" s="69"/>
      <c r="P120" s="69"/>
      <c r="Q120" s="69"/>
    </row>
    <row r="121" spans="1:17" ht="15.75" customHeight="1">
      <c r="A121" s="42"/>
      <c r="B121" s="30"/>
      <c r="C121" s="36"/>
      <c r="D121" s="31"/>
      <c r="E121" s="32"/>
      <c r="F121" s="43"/>
      <c r="G121" s="57"/>
      <c r="H121" s="34"/>
      <c r="I121" s="35"/>
      <c r="K121" s="36"/>
      <c r="L121" s="34"/>
      <c r="M121" s="34"/>
      <c r="N121" s="69"/>
      <c r="O121" s="69"/>
      <c r="P121" s="69"/>
      <c r="Q121" s="69"/>
    </row>
    <row r="122" spans="1:17" ht="15.75" customHeight="1">
      <c r="A122" s="42"/>
      <c r="B122" s="30"/>
      <c r="C122" s="36"/>
      <c r="D122" s="31"/>
      <c r="E122" s="32"/>
      <c r="F122" s="43"/>
      <c r="G122" s="57"/>
      <c r="H122" s="34"/>
      <c r="I122" s="35"/>
      <c r="K122" s="36"/>
      <c r="L122" s="34"/>
      <c r="M122" s="34"/>
      <c r="N122" s="69"/>
      <c r="O122" s="69"/>
      <c r="P122" s="69"/>
      <c r="Q122" s="69"/>
    </row>
    <row r="123" spans="1:17" ht="15.75" customHeight="1">
      <c r="A123" s="42"/>
      <c r="B123" s="30"/>
      <c r="C123" s="36"/>
      <c r="D123" s="31"/>
      <c r="E123" s="32"/>
      <c r="F123" s="43"/>
      <c r="G123" s="57"/>
      <c r="H123" s="34"/>
      <c r="I123" s="35"/>
      <c r="K123" s="36"/>
      <c r="L123" s="34"/>
      <c r="M123" s="34"/>
      <c r="N123" s="69"/>
      <c r="O123" s="69"/>
      <c r="P123" s="69"/>
      <c r="Q123" s="69"/>
    </row>
    <row r="124" spans="1:17" ht="15.75" customHeight="1">
      <c r="A124" s="42"/>
      <c r="B124" s="30"/>
      <c r="C124" s="36"/>
      <c r="D124" s="31"/>
      <c r="E124" s="32"/>
      <c r="F124" s="43"/>
      <c r="G124" s="57"/>
      <c r="H124" s="34"/>
      <c r="I124" s="35"/>
      <c r="K124" s="36"/>
      <c r="L124" s="34"/>
      <c r="M124" s="34"/>
      <c r="N124" s="69"/>
      <c r="O124" s="69"/>
      <c r="P124" s="69"/>
      <c r="Q124" s="69"/>
    </row>
    <row r="125" spans="1:17" ht="15.75" customHeight="1">
      <c r="A125" s="42"/>
      <c r="B125" s="30"/>
      <c r="C125" s="36"/>
      <c r="D125" s="31"/>
      <c r="E125" s="32"/>
      <c r="F125" s="43"/>
      <c r="G125" s="57"/>
      <c r="H125" s="34"/>
      <c r="I125" s="35"/>
      <c r="K125" s="36"/>
      <c r="L125" s="34"/>
      <c r="M125" s="34"/>
      <c r="N125" s="69"/>
      <c r="O125" s="69"/>
      <c r="P125" s="69"/>
      <c r="Q125" s="69"/>
    </row>
    <row r="126" spans="1:17" ht="15.75" customHeight="1">
      <c r="A126" s="42"/>
      <c r="B126" s="30"/>
      <c r="C126" s="36"/>
      <c r="D126" s="31"/>
      <c r="E126" s="32"/>
      <c r="F126" s="43"/>
      <c r="G126" s="57"/>
      <c r="H126" s="34"/>
      <c r="I126" s="35"/>
      <c r="K126" s="36"/>
      <c r="L126" s="34"/>
      <c r="M126" s="34"/>
      <c r="N126" s="69"/>
      <c r="O126" s="69"/>
      <c r="P126" s="69"/>
      <c r="Q126" s="69"/>
    </row>
    <row r="127" spans="1:17" ht="15.75" customHeight="1">
      <c r="A127" s="42"/>
      <c r="B127" s="30"/>
      <c r="C127" s="36"/>
      <c r="D127" s="31"/>
      <c r="E127" s="32"/>
      <c r="F127" s="43"/>
      <c r="G127" s="57"/>
      <c r="H127" s="34"/>
      <c r="I127" s="35"/>
      <c r="K127" s="36"/>
      <c r="L127" s="34"/>
      <c r="M127" s="34"/>
      <c r="N127" s="69"/>
      <c r="O127" s="69"/>
      <c r="P127" s="69"/>
      <c r="Q127" s="69"/>
    </row>
    <row r="128" spans="1:17" ht="15.75" customHeight="1">
      <c r="A128" s="42"/>
      <c r="B128" s="30"/>
      <c r="C128" s="36"/>
      <c r="D128" s="31"/>
      <c r="E128" s="32"/>
      <c r="F128" s="43"/>
      <c r="G128" s="57"/>
      <c r="H128" s="34"/>
      <c r="I128" s="35"/>
      <c r="K128" s="36"/>
      <c r="L128" s="34"/>
      <c r="M128" s="34"/>
      <c r="N128" s="69"/>
      <c r="O128" s="69"/>
      <c r="P128" s="69"/>
      <c r="Q128" s="69"/>
    </row>
    <row r="129" spans="1:17" ht="15.75" customHeight="1">
      <c r="A129" s="42"/>
      <c r="B129" s="30"/>
      <c r="C129" s="36"/>
      <c r="D129" s="31"/>
      <c r="E129" s="32"/>
      <c r="F129" s="43"/>
      <c r="G129" s="57"/>
      <c r="H129" s="34"/>
      <c r="I129" s="35"/>
      <c r="K129" s="36"/>
      <c r="L129" s="34"/>
      <c r="M129" s="34"/>
      <c r="N129" s="69"/>
      <c r="O129" s="69"/>
      <c r="P129" s="69"/>
      <c r="Q129" s="69"/>
    </row>
    <row r="130" spans="1:17" ht="15.75" customHeight="1">
      <c r="A130" s="42"/>
      <c r="B130" s="30"/>
      <c r="C130" s="36"/>
      <c r="D130" s="31"/>
      <c r="E130" s="32"/>
      <c r="F130" s="43"/>
      <c r="G130" s="57"/>
      <c r="H130" s="34"/>
      <c r="I130" s="35"/>
      <c r="K130" s="36"/>
      <c r="L130" s="34"/>
      <c r="M130" s="34"/>
      <c r="N130" s="69"/>
      <c r="O130" s="69"/>
      <c r="P130" s="69"/>
      <c r="Q130" s="69"/>
    </row>
    <row r="131" spans="1:17" ht="15.75" customHeight="1">
      <c r="A131" s="42"/>
      <c r="B131" s="30"/>
      <c r="C131" s="36"/>
      <c r="D131" s="31"/>
      <c r="E131" s="32"/>
      <c r="F131" s="43"/>
      <c r="G131" s="57"/>
      <c r="H131" s="34"/>
      <c r="I131" s="35"/>
      <c r="K131" s="36"/>
      <c r="L131" s="34"/>
      <c r="M131" s="34"/>
      <c r="N131" s="69"/>
      <c r="O131" s="69"/>
      <c r="P131" s="69"/>
      <c r="Q131" s="69"/>
    </row>
    <row r="132" spans="1:17" ht="15.75" customHeight="1">
      <c r="A132" s="42"/>
      <c r="B132" s="30"/>
      <c r="C132" s="36"/>
      <c r="D132" s="31"/>
      <c r="E132" s="32"/>
      <c r="F132" s="43"/>
      <c r="G132" s="57"/>
      <c r="H132" s="34"/>
      <c r="I132" s="35"/>
      <c r="K132" s="36"/>
      <c r="L132" s="34"/>
      <c r="M132" s="34"/>
      <c r="N132" s="69"/>
      <c r="O132" s="69"/>
      <c r="P132" s="69"/>
      <c r="Q132" s="69"/>
    </row>
    <row r="133" spans="1:17" ht="15.75" customHeight="1">
      <c r="A133" s="42"/>
      <c r="B133" s="30"/>
      <c r="C133" s="36"/>
      <c r="D133" s="31"/>
      <c r="E133" s="32"/>
      <c r="F133" s="43"/>
      <c r="G133" s="57"/>
      <c r="H133" s="34"/>
      <c r="I133" s="35"/>
      <c r="K133" s="36"/>
      <c r="L133" s="34"/>
      <c r="M133" s="34"/>
      <c r="N133" s="69"/>
      <c r="O133" s="69"/>
      <c r="P133" s="69"/>
      <c r="Q133" s="69"/>
    </row>
    <row r="134" spans="1:17" ht="15.75" customHeight="1">
      <c r="A134" s="42"/>
      <c r="B134" s="30"/>
      <c r="C134" s="36"/>
      <c r="D134" s="31"/>
      <c r="E134" s="32"/>
      <c r="F134" s="43"/>
      <c r="G134" s="57"/>
      <c r="H134" s="34"/>
      <c r="I134" s="35"/>
      <c r="K134" s="36"/>
      <c r="L134" s="34"/>
      <c r="M134" s="34"/>
      <c r="N134" s="69"/>
      <c r="O134" s="69"/>
      <c r="P134" s="69"/>
      <c r="Q134" s="69"/>
    </row>
    <row r="135" spans="1:17" ht="15.75" customHeight="1">
      <c r="A135" s="42"/>
      <c r="B135" s="30"/>
      <c r="C135" s="36"/>
      <c r="D135" s="31"/>
      <c r="E135" s="32"/>
      <c r="F135" s="43"/>
      <c r="G135" s="57"/>
      <c r="H135" s="34"/>
      <c r="I135" s="35"/>
      <c r="K135" s="36"/>
      <c r="L135" s="34"/>
      <c r="M135" s="34"/>
      <c r="N135" s="69"/>
      <c r="O135" s="69"/>
      <c r="P135" s="69"/>
      <c r="Q135" s="69"/>
    </row>
    <row r="136" spans="1:17" ht="15.75" customHeight="1">
      <c r="A136" s="42"/>
      <c r="B136" s="30"/>
      <c r="C136" s="36"/>
      <c r="D136" s="31"/>
      <c r="E136" s="32"/>
      <c r="F136" s="43"/>
      <c r="G136" s="57"/>
      <c r="H136" s="34"/>
      <c r="I136" s="35"/>
      <c r="K136" s="36"/>
      <c r="L136" s="34"/>
      <c r="M136" s="34"/>
      <c r="N136" s="69"/>
      <c r="O136" s="69"/>
      <c r="P136" s="69"/>
      <c r="Q136" s="69"/>
    </row>
    <row r="137" spans="1:17" ht="15.75" customHeight="1">
      <c r="A137" s="42"/>
      <c r="B137" s="30"/>
      <c r="C137" s="36"/>
      <c r="D137" s="31"/>
      <c r="E137" s="32"/>
      <c r="F137" s="43"/>
      <c r="G137" s="57"/>
      <c r="H137" s="34"/>
      <c r="I137" s="35"/>
      <c r="K137" s="36"/>
      <c r="L137" s="34"/>
      <c r="M137" s="34"/>
      <c r="N137" s="69"/>
      <c r="O137" s="69"/>
      <c r="P137" s="69"/>
      <c r="Q137" s="69"/>
    </row>
    <row r="138" spans="1:17" ht="15.75" customHeight="1">
      <c r="A138" s="42"/>
      <c r="B138" s="30"/>
      <c r="C138" s="36"/>
      <c r="D138" s="31"/>
      <c r="E138" s="32"/>
      <c r="F138" s="43"/>
      <c r="G138" s="57"/>
      <c r="H138" s="34"/>
      <c r="I138" s="35"/>
      <c r="K138" s="36"/>
      <c r="L138" s="34"/>
      <c r="M138" s="34"/>
      <c r="N138" s="69"/>
      <c r="O138" s="69"/>
      <c r="P138" s="69"/>
      <c r="Q138" s="69"/>
    </row>
    <row r="139" spans="1:17" ht="15.75" customHeight="1">
      <c r="A139" s="42"/>
      <c r="B139" s="30"/>
      <c r="C139" s="36"/>
      <c r="D139" s="31"/>
      <c r="E139" s="32"/>
      <c r="F139" s="43"/>
      <c r="G139" s="57"/>
      <c r="H139" s="34"/>
      <c r="I139" s="35"/>
      <c r="K139" s="36"/>
      <c r="L139" s="34"/>
      <c r="M139" s="34"/>
      <c r="N139" s="69"/>
      <c r="O139" s="69"/>
      <c r="P139" s="69"/>
      <c r="Q139" s="69"/>
    </row>
    <row r="140" spans="1:17" ht="15.75" customHeight="1">
      <c r="A140" s="42"/>
      <c r="B140" s="30"/>
      <c r="C140" s="36"/>
      <c r="D140" s="31"/>
      <c r="E140" s="32"/>
      <c r="F140" s="43"/>
      <c r="G140" s="57"/>
      <c r="H140" s="34"/>
      <c r="I140" s="35"/>
      <c r="K140" s="36"/>
      <c r="L140" s="34"/>
      <c r="M140" s="34"/>
      <c r="N140" s="69"/>
      <c r="O140" s="69"/>
      <c r="P140" s="69"/>
      <c r="Q140" s="69"/>
    </row>
    <row r="141" spans="1:17" ht="15.75" customHeight="1">
      <c r="A141" s="42"/>
      <c r="B141" s="30"/>
      <c r="C141" s="36"/>
      <c r="D141" s="31"/>
      <c r="E141" s="32"/>
      <c r="F141" s="43"/>
      <c r="G141" s="57"/>
      <c r="H141" s="34"/>
      <c r="I141" s="35"/>
      <c r="K141" s="36"/>
      <c r="L141" s="34"/>
      <c r="M141" s="34"/>
      <c r="N141" s="69"/>
      <c r="O141" s="69"/>
      <c r="P141" s="69"/>
      <c r="Q141" s="69"/>
    </row>
    <row r="142" spans="1:17" ht="15.75" customHeight="1">
      <c r="A142" s="42"/>
      <c r="B142" s="30"/>
      <c r="C142" s="36"/>
      <c r="D142" s="31"/>
      <c r="E142" s="32"/>
      <c r="F142" s="43"/>
      <c r="G142" s="57"/>
      <c r="H142" s="34"/>
      <c r="I142" s="35"/>
      <c r="K142" s="36"/>
      <c r="L142" s="34"/>
      <c r="M142" s="34"/>
      <c r="N142" s="69"/>
      <c r="O142" s="69"/>
      <c r="P142" s="69"/>
      <c r="Q142" s="69"/>
    </row>
    <row r="143" spans="1:17" ht="15.75" customHeight="1">
      <c r="A143" s="42"/>
      <c r="B143" s="30"/>
      <c r="C143" s="36"/>
      <c r="D143" s="31"/>
      <c r="E143" s="32"/>
      <c r="F143" s="43"/>
      <c r="G143" s="57"/>
      <c r="H143" s="34"/>
      <c r="I143" s="35"/>
      <c r="K143" s="36"/>
      <c r="L143" s="34"/>
      <c r="M143" s="34"/>
      <c r="N143" s="69"/>
      <c r="O143" s="69"/>
      <c r="P143" s="69"/>
      <c r="Q143" s="69"/>
    </row>
    <row r="144" spans="1:17" ht="15.75" customHeight="1">
      <c r="A144" s="42"/>
      <c r="B144" s="30"/>
      <c r="C144" s="36"/>
      <c r="D144" s="31"/>
      <c r="E144" s="32"/>
      <c r="F144" s="43"/>
      <c r="G144" s="57"/>
      <c r="H144" s="34"/>
      <c r="I144" s="35"/>
      <c r="K144" s="36"/>
      <c r="L144" s="34"/>
      <c r="M144" s="34"/>
      <c r="N144" s="69"/>
      <c r="O144" s="69"/>
      <c r="P144" s="69"/>
      <c r="Q144" s="69"/>
    </row>
    <row r="145" spans="1:17" ht="15.75" customHeight="1">
      <c r="A145" s="42"/>
      <c r="B145" s="30"/>
      <c r="C145" s="36"/>
      <c r="D145" s="31"/>
      <c r="E145" s="32"/>
      <c r="F145" s="43"/>
      <c r="G145" s="57"/>
      <c r="H145" s="34"/>
      <c r="I145" s="35"/>
      <c r="K145" s="36"/>
      <c r="L145" s="34"/>
      <c r="M145" s="34"/>
      <c r="N145" s="69"/>
      <c r="O145" s="69"/>
      <c r="P145" s="69"/>
      <c r="Q145" s="69"/>
    </row>
    <row r="146" spans="1:17" ht="15.75" customHeight="1">
      <c r="A146" s="42"/>
      <c r="B146" s="30"/>
      <c r="C146" s="36"/>
      <c r="D146" s="31"/>
      <c r="E146" s="32"/>
      <c r="F146" s="43"/>
      <c r="G146" s="57"/>
      <c r="H146" s="34"/>
      <c r="I146" s="35"/>
      <c r="K146" s="36"/>
      <c r="L146" s="34"/>
      <c r="M146" s="34"/>
      <c r="N146" s="69"/>
      <c r="O146" s="69"/>
      <c r="P146" s="69"/>
      <c r="Q146" s="69"/>
    </row>
    <row r="147" spans="1:17" ht="15.75" customHeight="1">
      <c r="A147" s="42"/>
      <c r="B147" s="30"/>
      <c r="C147" s="36"/>
      <c r="D147" s="31"/>
      <c r="E147" s="32"/>
      <c r="F147" s="43"/>
      <c r="G147" s="57"/>
      <c r="H147" s="34"/>
      <c r="I147" s="35"/>
      <c r="K147" s="36"/>
      <c r="L147" s="34"/>
      <c r="M147" s="34"/>
      <c r="N147" s="69"/>
      <c r="O147" s="69"/>
      <c r="P147" s="69"/>
      <c r="Q147" s="69"/>
    </row>
    <row r="148" spans="1:17" ht="15.75" customHeight="1">
      <c r="A148" s="42"/>
      <c r="B148" s="30"/>
      <c r="C148" s="36"/>
      <c r="D148" s="31"/>
      <c r="E148" s="32"/>
      <c r="F148" s="43"/>
      <c r="G148" s="57"/>
      <c r="H148" s="34"/>
      <c r="I148" s="35"/>
      <c r="K148" s="36"/>
      <c r="L148" s="34"/>
      <c r="M148" s="34"/>
      <c r="N148" s="69"/>
      <c r="O148" s="69"/>
      <c r="P148" s="69"/>
      <c r="Q148" s="69"/>
    </row>
    <row r="149" spans="1:17" ht="15.75" customHeight="1">
      <c r="A149" s="42"/>
      <c r="B149" s="30"/>
      <c r="C149" s="36"/>
      <c r="D149" s="31"/>
      <c r="E149" s="32"/>
      <c r="F149" s="43"/>
      <c r="G149" s="57"/>
      <c r="H149" s="34"/>
      <c r="I149" s="35"/>
      <c r="K149" s="36"/>
      <c r="L149" s="34"/>
      <c r="M149" s="34"/>
      <c r="N149" s="69"/>
      <c r="O149" s="69"/>
      <c r="P149" s="69"/>
      <c r="Q149" s="69"/>
    </row>
    <row r="150" spans="1:17" ht="15.75" customHeight="1">
      <c r="A150" s="42"/>
      <c r="B150" s="30"/>
      <c r="C150" s="36"/>
      <c r="D150" s="31"/>
      <c r="E150" s="32"/>
      <c r="F150" s="43"/>
      <c r="G150" s="57"/>
      <c r="H150" s="34"/>
      <c r="I150" s="35"/>
      <c r="K150" s="36"/>
      <c r="L150" s="34"/>
      <c r="M150" s="34"/>
      <c r="N150" s="69"/>
      <c r="O150" s="69"/>
      <c r="P150" s="69"/>
      <c r="Q150" s="69"/>
    </row>
    <row r="151" spans="1:17" ht="15.75" customHeight="1">
      <c r="A151" s="42"/>
      <c r="B151" s="30"/>
      <c r="C151" s="36"/>
      <c r="D151" s="31"/>
      <c r="E151" s="32"/>
      <c r="F151" s="43"/>
      <c r="G151" s="57"/>
      <c r="H151" s="34"/>
      <c r="I151" s="35"/>
      <c r="K151" s="36"/>
      <c r="L151" s="34"/>
      <c r="M151" s="34"/>
      <c r="N151" s="69"/>
      <c r="O151" s="69"/>
      <c r="P151" s="69"/>
      <c r="Q151" s="69"/>
    </row>
    <row r="152" spans="1:17" ht="15.75" customHeight="1">
      <c r="A152" s="42"/>
      <c r="B152" s="30"/>
      <c r="C152" s="36"/>
      <c r="D152" s="31"/>
      <c r="E152" s="32"/>
      <c r="F152" s="43"/>
      <c r="G152" s="57"/>
      <c r="H152" s="34"/>
      <c r="I152" s="35"/>
      <c r="K152" s="36"/>
      <c r="L152" s="34"/>
      <c r="M152" s="34"/>
      <c r="N152" s="69"/>
      <c r="O152" s="69"/>
      <c r="P152" s="69"/>
      <c r="Q152" s="69"/>
    </row>
    <row r="153" spans="1:17" ht="15.75" customHeight="1">
      <c r="A153" s="42"/>
      <c r="B153" s="30"/>
      <c r="C153" s="36"/>
      <c r="D153" s="31"/>
      <c r="E153" s="32"/>
      <c r="F153" s="43"/>
      <c r="G153" s="57"/>
      <c r="H153" s="34"/>
      <c r="I153" s="35"/>
      <c r="K153" s="36"/>
      <c r="L153" s="34"/>
      <c r="M153" s="34"/>
      <c r="N153" s="69"/>
      <c r="O153" s="69"/>
      <c r="P153" s="69"/>
      <c r="Q153" s="69"/>
    </row>
    <row r="154" spans="1:17" ht="15.75" customHeight="1">
      <c r="A154" s="42"/>
      <c r="B154" s="30"/>
      <c r="C154" s="36"/>
      <c r="D154" s="31"/>
      <c r="E154" s="32"/>
      <c r="F154" s="43"/>
      <c r="G154" s="57"/>
      <c r="H154" s="34"/>
      <c r="I154" s="35"/>
      <c r="K154" s="36"/>
      <c r="L154" s="34"/>
      <c r="M154" s="34"/>
      <c r="N154" s="69"/>
      <c r="O154" s="69"/>
      <c r="P154" s="69"/>
      <c r="Q154" s="69"/>
    </row>
    <row r="155" spans="1:17" ht="15.75" customHeight="1">
      <c r="A155" s="42"/>
      <c r="B155" s="30"/>
      <c r="C155" s="36"/>
      <c r="D155" s="31"/>
      <c r="E155" s="32"/>
      <c r="F155" s="43"/>
      <c r="G155" s="57"/>
      <c r="H155" s="34"/>
      <c r="I155" s="35"/>
      <c r="K155" s="36"/>
      <c r="L155" s="34"/>
      <c r="M155" s="34"/>
      <c r="N155" s="69"/>
      <c r="O155" s="69"/>
      <c r="P155" s="69"/>
      <c r="Q155" s="69"/>
    </row>
    <row r="156" spans="1:17" ht="15.75" customHeight="1">
      <c r="A156" s="42"/>
      <c r="B156" s="30"/>
      <c r="C156" s="36"/>
      <c r="D156" s="31"/>
      <c r="E156" s="32"/>
      <c r="F156" s="43"/>
      <c r="G156" s="57"/>
      <c r="H156" s="34"/>
      <c r="I156" s="35"/>
      <c r="K156" s="36"/>
      <c r="L156" s="34"/>
      <c r="M156" s="34"/>
      <c r="N156" s="69"/>
      <c r="O156" s="69"/>
      <c r="P156" s="69"/>
      <c r="Q156" s="69"/>
    </row>
    <row r="157" spans="1:17" ht="15.75" customHeight="1">
      <c r="A157" s="42"/>
      <c r="B157" s="30"/>
      <c r="C157" s="36"/>
      <c r="D157" s="31"/>
      <c r="E157" s="32"/>
      <c r="F157" s="43"/>
      <c r="G157" s="57"/>
      <c r="H157" s="34"/>
      <c r="I157" s="35"/>
      <c r="K157" s="36"/>
      <c r="L157" s="34"/>
      <c r="M157" s="34"/>
      <c r="N157" s="69"/>
      <c r="O157" s="69"/>
      <c r="P157" s="69"/>
      <c r="Q157" s="69"/>
    </row>
    <row r="158" spans="1:17" ht="15.75" customHeight="1">
      <c r="A158" s="42"/>
      <c r="B158" s="30"/>
      <c r="C158" s="36"/>
      <c r="D158" s="31"/>
      <c r="E158" s="32"/>
      <c r="F158" s="43"/>
      <c r="G158" s="57"/>
      <c r="H158" s="34"/>
      <c r="I158" s="35"/>
      <c r="K158" s="36"/>
      <c r="L158" s="34"/>
      <c r="M158" s="34"/>
      <c r="N158" s="69"/>
      <c r="O158" s="69"/>
      <c r="P158" s="69"/>
      <c r="Q158" s="69"/>
    </row>
    <row r="159" spans="1:17" ht="15.75" customHeight="1">
      <c r="A159" s="42"/>
      <c r="B159" s="30"/>
      <c r="C159" s="36"/>
      <c r="D159" s="31"/>
      <c r="E159" s="32"/>
      <c r="F159" s="43"/>
      <c r="G159" s="57"/>
      <c r="H159" s="34"/>
      <c r="I159" s="35"/>
      <c r="K159" s="36"/>
      <c r="L159" s="34"/>
      <c r="M159" s="34"/>
      <c r="N159" s="69"/>
      <c r="O159" s="69"/>
      <c r="P159" s="69"/>
      <c r="Q159" s="69"/>
    </row>
    <row r="160" spans="1:17" ht="15.75" customHeight="1">
      <c r="A160" s="42"/>
      <c r="B160" s="30"/>
      <c r="C160" s="36"/>
      <c r="D160" s="31"/>
      <c r="E160" s="32"/>
      <c r="F160" s="43"/>
      <c r="G160" s="57"/>
      <c r="H160" s="34"/>
      <c r="I160" s="35"/>
      <c r="K160" s="36"/>
      <c r="L160" s="34"/>
      <c r="M160" s="34"/>
      <c r="N160" s="69"/>
      <c r="O160" s="69"/>
      <c r="P160" s="69"/>
      <c r="Q160" s="69"/>
    </row>
    <row r="161" spans="1:17" ht="15.75" customHeight="1">
      <c r="A161" s="42"/>
      <c r="B161" s="30"/>
      <c r="C161" s="36"/>
      <c r="D161" s="31"/>
      <c r="E161" s="32"/>
      <c r="F161" s="43"/>
      <c r="G161" s="57"/>
      <c r="H161" s="34"/>
      <c r="I161" s="35"/>
      <c r="K161" s="36"/>
      <c r="L161" s="34"/>
      <c r="M161" s="34"/>
      <c r="N161" s="69"/>
      <c r="O161" s="69"/>
      <c r="P161" s="69"/>
      <c r="Q161" s="69"/>
    </row>
    <row r="162" spans="1:17" ht="15.75" customHeight="1">
      <c r="A162" s="42"/>
      <c r="B162" s="30"/>
      <c r="C162" s="36"/>
      <c r="D162" s="31"/>
      <c r="E162" s="32"/>
      <c r="F162" s="43"/>
      <c r="G162" s="57"/>
      <c r="H162" s="34"/>
      <c r="I162" s="35"/>
      <c r="K162" s="36"/>
      <c r="L162" s="34"/>
      <c r="M162" s="34"/>
      <c r="N162" s="69"/>
      <c r="O162" s="69"/>
      <c r="P162" s="69"/>
      <c r="Q162" s="69"/>
    </row>
    <row r="163" spans="1:17" ht="15.75" customHeight="1">
      <c r="A163" s="42"/>
      <c r="B163" s="30"/>
      <c r="C163" s="36"/>
      <c r="D163" s="31"/>
      <c r="E163" s="32"/>
      <c r="F163" s="43"/>
      <c r="G163" s="57"/>
      <c r="H163" s="34"/>
      <c r="I163" s="35"/>
      <c r="K163" s="36"/>
      <c r="L163" s="34"/>
      <c r="M163" s="34"/>
      <c r="N163" s="69"/>
      <c r="O163" s="69"/>
      <c r="P163" s="69"/>
      <c r="Q163" s="69"/>
    </row>
    <row r="164" spans="1:17" ht="15.75" customHeight="1">
      <c r="A164" s="42"/>
      <c r="B164" s="30"/>
      <c r="C164" s="36"/>
      <c r="D164" s="31"/>
      <c r="E164" s="32"/>
      <c r="F164" s="43"/>
      <c r="G164" s="57"/>
      <c r="H164" s="34"/>
      <c r="I164" s="35"/>
      <c r="K164" s="36"/>
      <c r="L164" s="34"/>
      <c r="M164" s="34"/>
      <c r="N164" s="69"/>
      <c r="O164" s="69"/>
      <c r="P164" s="69"/>
      <c r="Q164" s="69"/>
    </row>
    <row r="165" spans="1:17" ht="15.75" customHeight="1">
      <c r="A165" s="42"/>
      <c r="B165" s="30"/>
      <c r="C165" s="36"/>
      <c r="D165" s="31"/>
      <c r="E165" s="32"/>
      <c r="F165" s="43"/>
      <c r="G165" s="57"/>
      <c r="H165" s="34"/>
      <c r="I165" s="35"/>
      <c r="K165" s="36"/>
      <c r="L165" s="34"/>
      <c r="M165" s="34"/>
      <c r="N165" s="69"/>
      <c r="O165" s="69"/>
      <c r="P165" s="69"/>
      <c r="Q165" s="69"/>
    </row>
    <row r="166" spans="1:17" ht="15.75" customHeight="1">
      <c r="A166" s="42"/>
      <c r="B166" s="30"/>
      <c r="C166" s="36"/>
      <c r="D166" s="31"/>
      <c r="E166" s="32"/>
      <c r="F166" s="43"/>
      <c r="G166" s="57"/>
      <c r="H166" s="34"/>
      <c r="I166" s="35"/>
      <c r="K166" s="36"/>
      <c r="L166" s="34"/>
      <c r="M166" s="34"/>
      <c r="N166" s="69"/>
      <c r="O166" s="69"/>
      <c r="P166" s="69"/>
      <c r="Q166" s="69"/>
    </row>
    <row r="167" spans="1:17" ht="15.75" customHeight="1">
      <c r="A167" s="42"/>
      <c r="B167" s="30"/>
      <c r="C167" s="36"/>
      <c r="D167" s="31"/>
      <c r="E167" s="32"/>
      <c r="F167" s="43"/>
      <c r="G167" s="57"/>
      <c r="H167" s="34"/>
      <c r="I167" s="35"/>
      <c r="K167" s="36"/>
      <c r="L167" s="34"/>
      <c r="M167" s="34"/>
      <c r="N167" s="69"/>
      <c r="O167" s="69"/>
      <c r="P167" s="69"/>
      <c r="Q167" s="69"/>
    </row>
    <row r="168" spans="1:17" ht="15.75" customHeight="1">
      <c r="A168" s="42"/>
      <c r="B168" s="30"/>
      <c r="C168" s="36"/>
      <c r="D168" s="31"/>
      <c r="E168" s="32"/>
      <c r="F168" s="43"/>
      <c r="G168" s="57"/>
      <c r="H168" s="34"/>
      <c r="I168" s="35"/>
      <c r="K168" s="36"/>
      <c r="L168" s="34"/>
      <c r="M168" s="34"/>
      <c r="N168" s="69"/>
      <c r="O168" s="69"/>
      <c r="P168" s="69"/>
      <c r="Q168" s="69"/>
    </row>
    <row r="169" spans="1:17" ht="15.75" customHeight="1">
      <c r="A169" s="42"/>
      <c r="B169" s="30"/>
      <c r="C169" s="36"/>
      <c r="D169" s="31"/>
      <c r="E169" s="32"/>
      <c r="F169" s="43"/>
      <c r="G169" s="57"/>
      <c r="H169" s="34"/>
      <c r="I169" s="35"/>
      <c r="K169" s="36"/>
      <c r="L169" s="34"/>
      <c r="M169" s="34"/>
      <c r="N169" s="69"/>
      <c r="O169" s="69"/>
      <c r="P169" s="69"/>
      <c r="Q169" s="69"/>
    </row>
    <row r="170" spans="1:17" ht="15.75" customHeight="1">
      <c r="A170" s="42"/>
      <c r="B170" s="30"/>
      <c r="C170" s="36"/>
      <c r="D170" s="31"/>
      <c r="E170" s="32"/>
      <c r="F170" s="43"/>
      <c r="G170" s="57"/>
      <c r="H170" s="34"/>
      <c r="I170" s="35"/>
      <c r="K170" s="36"/>
      <c r="L170" s="34"/>
      <c r="M170" s="34"/>
      <c r="N170" s="69"/>
      <c r="O170" s="69"/>
      <c r="P170" s="69"/>
      <c r="Q170" s="69"/>
    </row>
    <row r="171" spans="1:17" ht="15.75" customHeight="1">
      <c r="A171" s="42"/>
      <c r="B171" s="30"/>
      <c r="C171" s="36"/>
      <c r="D171" s="31"/>
      <c r="E171" s="32"/>
      <c r="F171" s="43"/>
      <c r="G171" s="57"/>
      <c r="H171" s="34"/>
      <c r="I171" s="35"/>
      <c r="K171" s="36"/>
      <c r="L171" s="34"/>
      <c r="M171" s="34"/>
      <c r="N171" s="69"/>
      <c r="O171" s="69"/>
      <c r="P171" s="69"/>
      <c r="Q171" s="69"/>
    </row>
    <row r="172" spans="1:17" ht="15.75" customHeight="1">
      <c r="A172" s="42"/>
      <c r="B172" s="30"/>
      <c r="C172" s="36"/>
      <c r="D172" s="31"/>
      <c r="E172" s="32"/>
      <c r="F172" s="43"/>
      <c r="G172" s="57"/>
      <c r="H172" s="34"/>
      <c r="I172" s="35"/>
      <c r="K172" s="36"/>
      <c r="L172" s="34"/>
      <c r="M172" s="34"/>
      <c r="N172" s="69"/>
      <c r="O172" s="69"/>
      <c r="P172" s="69"/>
      <c r="Q172" s="69"/>
    </row>
    <row r="173" spans="1:17" ht="15.75" customHeight="1">
      <c r="A173" s="42"/>
      <c r="B173" s="30"/>
      <c r="C173" s="36"/>
      <c r="D173" s="31"/>
      <c r="E173" s="32"/>
      <c r="F173" s="43"/>
      <c r="G173" s="57"/>
      <c r="H173" s="34"/>
      <c r="I173" s="35"/>
      <c r="K173" s="36"/>
      <c r="L173" s="34"/>
      <c r="M173" s="34"/>
      <c r="N173" s="69"/>
      <c r="O173" s="69"/>
      <c r="P173" s="69"/>
      <c r="Q173" s="69"/>
    </row>
    <row r="174" spans="1:17" ht="15.75" customHeight="1">
      <c r="A174" s="42"/>
      <c r="B174" s="30"/>
      <c r="C174" s="36"/>
      <c r="D174" s="31"/>
      <c r="E174" s="32"/>
      <c r="F174" s="43"/>
      <c r="G174" s="57"/>
      <c r="H174" s="34"/>
      <c r="I174" s="35"/>
      <c r="K174" s="36"/>
      <c r="L174" s="34"/>
      <c r="M174" s="34"/>
      <c r="N174" s="69"/>
      <c r="O174" s="69"/>
      <c r="P174" s="69"/>
      <c r="Q174" s="69"/>
    </row>
    <row r="175" spans="1:17" ht="15.75" customHeight="1">
      <c r="A175" s="42"/>
      <c r="B175" s="30"/>
      <c r="C175" s="36"/>
      <c r="D175" s="31"/>
      <c r="E175" s="32"/>
      <c r="F175" s="43"/>
      <c r="G175" s="57"/>
      <c r="H175" s="34"/>
      <c r="I175" s="35"/>
      <c r="K175" s="36"/>
      <c r="L175" s="34"/>
      <c r="M175" s="34"/>
      <c r="N175" s="69"/>
      <c r="O175" s="69"/>
      <c r="P175" s="69"/>
      <c r="Q175" s="69"/>
    </row>
    <row r="176" spans="1:17" ht="15.75" customHeight="1">
      <c r="A176" s="42"/>
      <c r="B176" s="30"/>
      <c r="C176" s="36"/>
      <c r="D176" s="31"/>
      <c r="E176" s="32"/>
      <c r="F176" s="43"/>
      <c r="G176" s="57"/>
      <c r="H176" s="34"/>
      <c r="I176" s="35"/>
      <c r="K176" s="36"/>
      <c r="L176" s="34"/>
      <c r="M176" s="34"/>
      <c r="N176" s="69"/>
      <c r="O176" s="69"/>
      <c r="P176" s="69"/>
      <c r="Q176" s="69"/>
    </row>
    <row r="177" spans="1:17" ht="15.75" customHeight="1">
      <c r="A177" s="42"/>
      <c r="B177" s="30"/>
      <c r="C177" s="36"/>
      <c r="D177" s="31"/>
      <c r="E177" s="32"/>
      <c r="F177" s="43"/>
      <c r="G177" s="57"/>
      <c r="H177" s="34"/>
      <c r="I177" s="35"/>
      <c r="K177" s="36"/>
      <c r="L177" s="34"/>
      <c r="M177" s="34"/>
      <c r="N177" s="69"/>
      <c r="O177" s="69"/>
      <c r="P177" s="69"/>
      <c r="Q177" s="69"/>
    </row>
    <row r="178" spans="1:17" ht="15.75" customHeight="1">
      <c r="A178" s="42"/>
      <c r="B178" s="30"/>
      <c r="C178" s="36"/>
      <c r="D178" s="31"/>
      <c r="E178" s="32"/>
      <c r="F178" s="43"/>
      <c r="G178" s="57"/>
      <c r="H178" s="34"/>
      <c r="I178" s="35"/>
      <c r="K178" s="36"/>
      <c r="L178" s="34"/>
      <c r="M178" s="34"/>
      <c r="N178" s="69"/>
      <c r="O178" s="69"/>
      <c r="P178" s="69"/>
      <c r="Q178" s="69"/>
    </row>
    <row r="179" spans="1:17" ht="15.75" customHeight="1">
      <c r="A179" s="42"/>
      <c r="B179" s="30"/>
      <c r="C179" s="36"/>
      <c r="D179" s="31"/>
      <c r="E179" s="32"/>
      <c r="F179" s="43"/>
      <c r="G179" s="57"/>
      <c r="H179" s="34"/>
      <c r="I179" s="35"/>
      <c r="K179" s="36"/>
      <c r="L179" s="34"/>
      <c r="M179" s="34"/>
      <c r="N179" s="69"/>
      <c r="O179" s="69"/>
      <c r="P179" s="69"/>
      <c r="Q179" s="69"/>
    </row>
    <row r="180" spans="1:17" ht="15.75" customHeight="1">
      <c r="A180" s="42"/>
      <c r="B180" s="30"/>
      <c r="C180" s="36"/>
      <c r="D180" s="31"/>
      <c r="E180" s="32"/>
      <c r="F180" s="43"/>
      <c r="G180" s="57"/>
      <c r="H180" s="34"/>
      <c r="I180" s="35"/>
      <c r="K180" s="36"/>
      <c r="L180" s="34"/>
      <c r="M180" s="34"/>
      <c r="N180" s="69"/>
      <c r="O180" s="69"/>
      <c r="P180" s="69"/>
      <c r="Q180" s="69"/>
    </row>
    <row r="181" spans="1:17" ht="15.75" customHeight="1">
      <c r="A181" s="42"/>
      <c r="B181" s="30"/>
      <c r="C181" s="36"/>
      <c r="D181" s="31"/>
      <c r="E181" s="32"/>
      <c r="F181" s="43"/>
      <c r="G181" s="57"/>
      <c r="H181" s="34"/>
      <c r="I181" s="35"/>
      <c r="K181" s="36"/>
      <c r="L181" s="34"/>
      <c r="M181" s="34"/>
      <c r="N181" s="69"/>
      <c r="O181" s="69"/>
      <c r="P181" s="69"/>
      <c r="Q181" s="69"/>
    </row>
    <row r="182" spans="1:17" ht="15.75" customHeight="1">
      <c r="A182" s="42"/>
      <c r="B182" s="30"/>
      <c r="C182" s="36"/>
      <c r="D182" s="31"/>
      <c r="E182" s="32"/>
      <c r="F182" s="43"/>
      <c r="G182" s="57"/>
      <c r="H182" s="34"/>
      <c r="I182" s="35"/>
      <c r="K182" s="36"/>
      <c r="L182" s="34"/>
      <c r="M182" s="34"/>
      <c r="N182" s="69"/>
      <c r="O182" s="69"/>
      <c r="P182" s="69"/>
      <c r="Q182" s="69"/>
    </row>
    <row r="183" spans="1:17" ht="15.75" customHeight="1">
      <c r="A183" s="42"/>
      <c r="B183" s="30"/>
      <c r="C183" s="36"/>
      <c r="D183" s="31"/>
      <c r="E183" s="32"/>
      <c r="F183" s="43"/>
      <c r="G183" s="57"/>
      <c r="H183" s="34"/>
      <c r="I183" s="35"/>
      <c r="K183" s="36"/>
      <c r="L183" s="34"/>
      <c r="M183" s="34"/>
      <c r="N183" s="69"/>
      <c r="O183" s="69"/>
      <c r="P183" s="69"/>
      <c r="Q183" s="69"/>
    </row>
    <row r="184" spans="1:17" ht="15.75" customHeight="1">
      <c r="A184" s="42"/>
      <c r="B184" s="30"/>
      <c r="C184" s="36"/>
      <c r="D184" s="31"/>
      <c r="E184" s="32"/>
      <c r="F184" s="43"/>
      <c r="G184" s="57"/>
      <c r="H184" s="34"/>
      <c r="I184" s="35"/>
      <c r="K184" s="36"/>
      <c r="L184" s="34"/>
      <c r="M184" s="34"/>
      <c r="N184" s="69"/>
      <c r="O184" s="69"/>
      <c r="P184" s="69"/>
      <c r="Q184" s="69"/>
    </row>
    <row r="185" spans="1:17" ht="15.75" customHeight="1">
      <c r="A185" s="42"/>
      <c r="B185" s="30"/>
      <c r="C185" s="36"/>
      <c r="D185" s="31"/>
      <c r="E185" s="32"/>
      <c r="F185" s="43"/>
      <c r="G185" s="57"/>
      <c r="H185" s="34"/>
      <c r="I185" s="35"/>
      <c r="K185" s="36"/>
      <c r="L185" s="34"/>
      <c r="M185" s="34"/>
      <c r="N185" s="69"/>
      <c r="O185" s="69"/>
      <c r="P185" s="69"/>
      <c r="Q185" s="69"/>
    </row>
    <row r="186" spans="1:17" ht="15.75" customHeight="1">
      <c r="A186" s="42"/>
      <c r="B186" s="30"/>
      <c r="C186" s="36"/>
      <c r="D186" s="31"/>
      <c r="E186" s="32"/>
      <c r="F186" s="43"/>
      <c r="G186" s="57"/>
      <c r="H186" s="34"/>
      <c r="I186" s="35"/>
      <c r="K186" s="36"/>
      <c r="L186" s="34"/>
      <c r="M186" s="34"/>
      <c r="N186" s="69"/>
      <c r="O186" s="69"/>
      <c r="P186" s="69"/>
      <c r="Q186" s="69"/>
    </row>
    <row r="187" spans="1:17" ht="15.75" customHeight="1">
      <c r="A187" s="42"/>
      <c r="B187" s="30"/>
      <c r="C187" s="36"/>
      <c r="D187" s="31"/>
      <c r="E187" s="32"/>
      <c r="F187" s="43"/>
      <c r="G187" s="57"/>
      <c r="H187" s="34"/>
      <c r="I187" s="35"/>
      <c r="K187" s="36"/>
      <c r="L187" s="34"/>
      <c r="M187" s="34"/>
      <c r="N187" s="69"/>
      <c r="O187" s="69"/>
      <c r="P187" s="69"/>
      <c r="Q187" s="69"/>
    </row>
    <row r="188" spans="1:17" ht="15.75" customHeight="1">
      <c r="A188" s="42"/>
      <c r="B188" s="30"/>
      <c r="C188" s="36"/>
      <c r="D188" s="31"/>
      <c r="E188" s="32"/>
      <c r="F188" s="43"/>
      <c r="G188" s="57"/>
      <c r="H188" s="34"/>
      <c r="I188" s="35"/>
      <c r="K188" s="36"/>
      <c r="L188" s="34"/>
      <c r="M188" s="34"/>
      <c r="N188" s="69"/>
      <c r="O188" s="69"/>
      <c r="P188" s="69"/>
      <c r="Q188" s="69"/>
    </row>
    <row r="189" spans="1:17" ht="15.75" customHeight="1">
      <c r="A189" s="42"/>
      <c r="B189" s="30"/>
      <c r="C189" s="36"/>
      <c r="D189" s="31"/>
      <c r="E189" s="32"/>
      <c r="F189" s="43"/>
      <c r="G189" s="57"/>
      <c r="H189" s="34"/>
      <c r="I189" s="35"/>
      <c r="K189" s="36"/>
      <c r="L189" s="34"/>
      <c r="M189" s="34"/>
      <c r="N189" s="69"/>
      <c r="O189" s="69"/>
      <c r="P189" s="69"/>
      <c r="Q189" s="69"/>
    </row>
    <row r="190" spans="1:17" ht="15.75" customHeight="1">
      <c r="A190" s="42"/>
      <c r="B190" s="30"/>
      <c r="C190" s="36"/>
      <c r="D190" s="31"/>
      <c r="E190" s="32"/>
      <c r="F190" s="43"/>
      <c r="G190" s="57"/>
      <c r="H190" s="34"/>
      <c r="I190" s="35"/>
      <c r="K190" s="36"/>
      <c r="L190" s="34"/>
      <c r="M190" s="34"/>
      <c r="N190" s="69"/>
      <c r="O190" s="69"/>
      <c r="P190" s="69"/>
      <c r="Q190" s="69"/>
    </row>
    <row r="191" spans="1:17" ht="15.75" customHeight="1">
      <c r="A191" s="42"/>
      <c r="B191" s="30"/>
      <c r="C191" s="36"/>
      <c r="D191" s="31"/>
      <c r="E191" s="32"/>
      <c r="F191" s="43"/>
      <c r="G191" s="57"/>
      <c r="H191" s="34"/>
      <c r="I191" s="35"/>
      <c r="K191" s="36"/>
      <c r="L191" s="34"/>
      <c r="M191" s="34"/>
      <c r="N191" s="69"/>
      <c r="O191" s="69"/>
      <c r="P191" s="69"/>
      <c r="Q191" s="69"/>
    </row>
    <row r="192" spans="1:17" ht="15.75" customHeight="1">
      <c r="A192" s="42"/>
      <c r="B192" s="30"/>
      <c r="C192" s="36"/>
      <c r="D192" s="31"/>
      <c r="E192" s="32"/>
      <c r="F192" s="43"/>
      <c r="G192" s="57"/>
      <c r="H192" s="34"/>
      <c r="I192" s="35"/>
      <c r="K192" s="36"/>
      <c r="L192" s="34"/>
      <c r="M192" s="34"/>
      <c r="N192" s="69"/>
      <c r="O192" s="69"/>
      <c r="P192" s="69"/>
      <c r="Q192" s="69"/>
    </row>
    <row r="193" spans="1:17" ht="15.75" customHeight="1">
      <c r="A193" s="42"/>
      <c r="B193" s="30"/>
      <c r="C193" s="36"/>
      <c r="D193" s="31"/>
      <c r="E193" s="32"/>
      <c r="F193" s="43"/>
      <c r="G193" s="57"/>
      <c r="H193" s="34"/>
      <c r="I193" s="35"/>
      <c r="K193" s="36"/>
      <c r="L193" s="34"/>
      <c r="M193" s="34"/>
      <c r="N193" s="69"/>
      <c r="O193" s="69"/>
      <c r="P193" s="69"/>
      <c r="Q193" s="69"/>
    </row>
    <row r="194" spans="1:17" ht="15.75" customHeight="1">
      <c r="A194" s="42"/>
      <c r="B194" s="30"/>
      <c r="C194" s="36"/>
      <c r="D194" s="31"/>
      <c r="E194" s="32"/>
      <c r="F194" s="43"/>
      <c r="G194" s="57"/>
      <c r="H194" s="34"/>
      <c r="I194" s="35"/>
      <c r="K194" s="36"/>
      <c r="L194" s="34"/>
      <c r="M194" s="34"/>
      <c r="N194" s="69"/>
      <c r="O194" s="69"/>
      <c r="P194" s="69"/>
      <c r="Q194" s="69"/>
    </row>
    <row r="195" spans="1:17" ht="15.75" customHeight="1">
      <c r="A195" s="42"/>
      <c r="B195" s="30"/>
      <c r="C195" s="36"/>
      <c r="D195" s="31"/>
      <c r="E195" s="32"/>
      <c r="F195" s="43"/>
      <c r="G195" s="57"/>
      <c r="H195" s="34"/>
      <c r="I195" s="35"/>
      <c r="K195" s="36"/>
      <c r="L195" s="34"/>
      <c r="M195" s="34"/>
      <c r="N195" s="69"/>
      <c r="O195" s="69"/>
      <c r="P195" s="69"/>
      <c r="Q195" s="69"/>
    </row>
    <row r="196" spans="1:17" ht="15.75" customHeight="1">
      <c r="A196" s="42"/>
      <c r="B196" s="30"/>
      <c r="C196" s="36"/>
      <c r="D196" s="31"/>
      <c r="E196" s="32"/>
      <c r="F196" s="43"/>
      <c r="G196" s="57"/>
      <c r="H196" s="34"/>
      <c r="I196" s="35"/>
      <c r="K196" s="36"/>
      <c r="L196" s="34"/>
      <c r="M196" s="34"/>
      <c r="N196" s="69"/>
      <c r="O196" s="69"/>
      <c r="P196" s="69"/>
      <c r="Q196" s="69"/>
    </row>
    <row r="197" spans="1:17" ht="15.75" customHeight="1">
      <c r="A197" s="42"/>
      <c r="B197" s="30"/>
      <c r="C197" s="36"/>
      <c r="D197" s="31"/>
      <c r="E197" s="32"/>
      <c r="F197" s="43"/>
      <c r="G197" s="57"/>
      <c r="H197" s="34"/>
      <c r="I197" s="35"/>
      <c r="K197" s="36"/>
      <c r="L197" s="34"/>
      <c r="M197" s="34"/>
      <c r="N197" s="69"/>
      <c r="O197" s="69"/>
      <c r="P197" s="69"/>
      <c r="Q197" s="69"/>
    </row>
    <row r="198" spans="1:17" ht="15.75" customHeight="1">
      <c r="A198" s="42"/>
      <c r="B198" s="30"/>
      <c r="C198" s="36"/>
      <c r="D198" s="31"/>
      <c r="E198" s="32"/>
      <c r="F198" s="43"/>
      <c r="G198" s="57"/>
      <c r="H198" s="34"/>
      <c r="I198" s="35"/>
      <c r="K198" s="36"/>
      <c r="L198" s="34"/>
      <c r="M198" s="34"/>
      <c r="N198" s="69"/>
      <c r="O198" s="69"/>
      <c r="P198" s="69"/>
      <c r="Q198" s="69"/>
    </row>
    <row r="199" spans="1:17" ht="15.75" customHeight="1">
      <c r="A199" s="42"/>
      <c r="B199" s="30"/>
      <c r="C199" s="36"/>
      <c r="D199" s="31"/>
      <c r="E199" s="32"/>
      <c r="F199" s="43"/>
      <c r="G199" s="57"/>
      <c r="H199" s="34"/>
      <c r="I199" s="35"/>
      <c r="K199" s="36"/>
      <c r="L199" s="34"/>
      <c r="M199" s="34"/>
      <c r="N199" s="69"/>
      <c r="O199" s="69"/>
      <c r="P199" s="69"/>
      <c r="Q199" s="69"/>
    </row>
    <row r="200" spans="1:17" ht="15.75" customHeight="1">
      <c r="A200" s="42"/>
      <c r="B200" s="30"/>
      <c r="C200" s="36"/>
      <c r="D200" s="31"/>
      <c r="E200" s="32"/>
      <c r="F200" s="43"/>
      <c r="G200" s="57"/>
      <c r="H200" s="34"/>
      <c r="I200" s="35"/>
      <c r="K200" s="36"/>
      <c r="L200" s="34"/>
      <c r="M200" s="34"/>
      <c r="N200" s="69"/>
      <c r="O200" s="69"/>
      <c r="P200" s="69"/>
      <c r="Q200" s="69"/>
    </row>
    <row r="201" spans="1:17" ht="15.75" customHeight="1">
      <c r="A201" s="42"/>
      <c r="B201" s="30"/>
      <c r="C201" s="36"/>
      <c r="D201" s="31"/>
      <c r="E201" s="32"/>
      <c r="F201" s="43"/>
      <c r="G201" s="57"/>
      <c r="H201" s="34"/>
      <c r="I201" s="35"/>
      <c r="K201" s="36"/>
      <c r="L201" s="34"/>
      <c r="M201" s="34"/>
      <c r="N201" s="69"/>
      <c r="O201" s="69"/>
      <c r="P201" s="69"/>
      <c r="Q201" s="69"/>
    </row>
    <row r="202" spans="1:17" ht="15.75" customHeight="1">
      <c r="A202" s="42"/>
      <c r="B202" s="30"/>
      <c r="C202" s="36"/>
      <c r="D202" s="31"/>
      <c r="E202" s="32"/>
      <c r="F202" s="43"/>
      <c r="G202" s="57"/>
      <c r="H202" s="34"/>
      <c r="I202" s="35"/>
      <c r="K202" s="36"/>
      <c r="L202" s="34"/>
      <c r="M202" s="34"/>
      <c r="N202" s="69"/>
      <c r="O202" s="69"/>
      <c r="P202" s="69"/>
      <c r="Q202" s="69"/>
    </row>
    <row r="203" spans="1:17" ht="15.75" customHeight="1">
      <c r="A203" s="42"/>
      <c r="B203" s="30"/>
      <c r="C203" s="36"/>
      <c r="D203" s="31"/>
      <c r="E203" s="32"/>
      <c r="F203" s="43"/>
      <c r="G203" s="57"/>
      <c r="H203" s="34"/>
      <c r="I203" s="35"/>
      <c r="K203" s="36"/>
      <c r="L203" s="34"/>
      <c r="M203" s="34"/>
      <c r="N203" s="69"/>
      <c r="O203" s="69"/>
      <c r="P203" s="69"/>
      <c r="Q203" s="69"/>
    </row>
    <row r="204" spans="1:17" ht="15.75" customHeight="1">
      <c r="A204" s="42"/>
      <c r="B204" s="30"/>
      <c r="C204" s="36"/>
      <c r="D204" s="31"/>
      <c r="E204" s="32"/>
      <c r="F204" s="43"/>
      <c r="G204" s="57"/>
      <c r="H204" s="34"/>
      <c r="I204" s="35"/>
      <c r="K204" s="36"/>
      <c r="L204" s="34"/>
      <c r="M204" s="34"/>
      <c r="N204" s="69"/>
      <c r="O204" s="69"/>
      <c r="P204" s="69"/>
      <c r="Q204" s="69"/>
    </row>
    <row r="205" spans="1:17" ht="15.75" customHeight="1">
      <c r="A205" s="42"/>
      <c r="B205" s="30"/>
      <c r="C205" s="36"/>
      <c r="D205" s="31"/>
      <c r="E205" s="32"/>
      <c r="F205" s="43"/>
      <c r="G205" s="57"/>
      <c r="H205" s="34"/>
      <c r="I205" s="35"/>
      <c r="K205" s="36"/>
      <c r="L205" s="34"/>
      <c r="M205" s="34"/>
      <c r="N205" s="69"/>
      <c r="O205" s="69"/>
      <c r="P205" s="69"/>
      <c r="Q205" s="69"/>
    </row>
    <row r="206" spans="1:17" ht="15.75" customHeight="1">
      <c r="A206" s="42"/>
      <c r="B206" s="30"/>
      <c r="C206" s="36"/>
      <c r="D206" s="31"/>
      <c r="E206" s="32"/>
      <c r="F206" s="43"/>
      <c r="G206" s="57"/>
      <c r="H206" s="34"/>
      <c r="I206" s="35"/>
      <c r="K206" s="36"/>
      <c r="L206" s="34"/>
      <c r="M206" s="34"/>
      <c r="N206" s="69"/>
      <c r="O206" s="69"/>
      <c r="P206" s="69"/>
      <c r="Q206" s="69"/>
    </row>
    <row r="207" spans="1:17" ht="15.75" customHeight="1">
      <c r="A207" s="42"/>
      <c r="B207" s="30"/>
      <c r="C207" s="36"/>
      <c r="D207" s="31"/>
      <c r="E207" s="32"/>
      <c r="F207" s="43"/>
      <c r="G207" s="57"/>
      <c r="H207" s="34"/>
      <c r="I207" s="35"/>
      <c r="K207" s="36"/>
      <c r="L207" s="34"/>
      <c r="M207" s="34"/>
      <c r="N207" s="69"/>
      <c r="O207" s="69"/>
      <c r="P207" s="69"/>
      <c r="Q207" s="69"/>
    </row>
    <row r="208" spans="1:17" ht="15.75" customHeight="1">
      <c r="A208" s="42"/>
      <c r="B208" s="30"/>
      <c r="C208" s="36"/>
      <c r="D208" s="31"/>
      <c r="E208" s="32"/>
      <c r="F208" s="43"/>
      <c r="G208" s="57"/>
      <c r="H208" s="34"/>
      <c r="I208" s="35"/>
      <c r="K208" s="36"/>
      <c r="L208" s="34"/>
      <c r="M208" s="34"/>
      <c r="N208" s="69"/>
      <c r="O208" s="69"/>
      <c r="P208" s="69"/>
      <c r="Q208" s="69"/>
    </row>
    <row r="209" spans="1:17" ht="15.75" customHeight="1">
      <c r="A209" s="42"/>
      <c r="B209" s="30"/>
      <c r="C209" s="36"/>
      <c r="D209" s="31"/>
      <c r="E209" s="32"/>
      <c r="F209" s="43"/>
      <c r="G209" s="57"/>
      <c r="H209" s="34"/>
      <c r="I209" s="35"/>
      <c r="K209" s="36"/>
      <c r="L209" s="34"/>
      <c r="M209" s="34"/>
      <c r="N209" s="69"/>
      <c r="O209" s="69"/>
      <c r="P209" s="69"/>
      <c r="Q209" s="69"/>
    </row>
    <row r="210" spans="1:17" ht="15.75" customHeight="1">
      <c r="A210" s="42"/>
      <c r="B210" s="30"/>
      <c r="C210" s="36"/>
      <c r="D210" s="31"/>
      <c r="E210" s="32"/>
      <c r="F210" s="43"/>
      <c r="G210" s="57"/>
      <c r="H210" s="34"/>
      <c r="I210" s="35"/>
      <c r="K210" s="36"/>
      <c r="L210" s="34"/>
      <c r="M210" s="34"/>
      <c r="N210" s="69"/>
      <c r="O210" s="69"/>
      <c r="P210" s="69"/>
      <c r="Q210" s="69"/>
    </row>
    <row r="211" spans="1:17" ht="15.75" customHeight="1">
      <c r="A211" s="42"/>
      <c r="B211" s="30"/>
      <c r="C211" s="36"/>
      <c r="D211" s="31"/>
      <c r="E211" s="32"/>
      <c r="F211" s="43"/>
      <c r="G211" s="57"/>
      <c r="H211" s="34"/>
      <c r="I211" s="35"/>
      <c r="K211" s="36"/>
      <c r="L211" s="34"/>
      <c r="M211" s="34"/>
      <c r="N211" s="69"/>
      <c r="O211" s="69"/>
      <c r="P211" s="69"/>
      <c r="Q211" s="69"/>
    </row>
    <row r="212" spans="1:17" ht="15.75" customHeight="1">
      <c r="A212" s="42"/>
      <c r="B212" s="30"/>
      <c r="C212" s="36"/>
      <c r="D212" s="31"/>
      <c r="E212" s="32"/>
      <c r="F212" s="43"/>
      <c r="G212" s="57"/>
      <c r="H212" s="34"/>
      <c r="I212" s="35"/>
      <c r="K212" s="36"/>
      <c r="L212" s="34"/>
      <c r="M212" s="34"/>
      <c r="N212" s="69"/>
      <c r="O212" s="69"/>
      <c r="P212" s="69"/>
      <c r="Q212" s="69"/>
    </row>
    <row r="213" spans="1:17" ht="15.75" customHeight="1">
      <c r="A213" s="42"/>
      <c r="B213" s="30"/>
      <c r="C213" s="36"/>
      <c r="D213" s="31"/>
      <c r="E213" s="32"/>
      <c r="F213" s="43"/>
      <c r="G213" s="57"/>
      <c r="H213" s="34"/>
      <c r="I213" s="35"/>
      <c r="K213" s="36"/>
      <c r="L213" s="34"/>
      <c r="M213" s="34"/>
      <c r="N213" s="69"/>
      <c r="O213" s="69"/>
      <c r="P213" s="69"/>
      <c r="Q213" s="69"/>
    </row>
    <row r="214" spans="1:17" ht="15.75" customHeight="1">
      <c r="A214" s="42"/>
      <c r="B214" s="30"/>
      <c r="C214" s="36"/>
      <c r="D214" s="31"/>
      <c r="E214" s="32"/>
      <c r="F214" s="43"/>
      <c r="G214" s="57"/>
      <c r="H214" s="34"/>
      <c r="I214" s="35"/>
      <c r="K214" s="36"/>
      <c r="L214" s="34"/>
      <c r="M214" s="34"/>
      <c r="N214" s="69"/>
      <c r="O214" s="69"/>
      <c r="P214" s="69"/>
      <c r="Q214" s="69"/>
    </row>
    <row r="215" spans="1:17" ht="15.75" customHeight="1">
      <c r="A215" s="42"/>
      <c r="B215" s="30"/>
      <c r="C215" s="36"/>
      <c r="D215" s="31"/>
      <c r="E215" s="32"/>
      <c r="F215" s="43"/>
      <c r="G215" s="57"/>
      <c r="H215" s="34"/>
      <c r="I215" s="35"/>
      <c r="K215" s="36"/>
      <c r="L215" s="34"/>
      <c r="M215" s="34"/>
      <c r="N215" s="69"/>
      <c r="O215" s="69"/>
      <c r="P215" s="69"/>
      <c r="Q215" s="69"/>
    </row>
    <row r="216" spans="1:17" ht="15.75" customHeight="1">
      <c r="A216" s="42"/>
      <c r="B216" s="30"/>
      <c r="C216" s="36"/>
      <c r="D216" s="31"/>
      <c r="E216" s="32"/>
      <c r="F216" s="43"/>
      <c r="G216" s="57"/>
      <c r="H216" s="34"/>
      <c r="I216" s="35"/>
      <c r="K216" s="36"/>
      <c r="L216" s="34"/>
      <c r="M216" s="34"/>
      <c r="N216" s="69"/>
      <c r="O216" s="69"/>
      <c r="P216" s="69"/>
      <c r="Q216" s="69"/>
    </row>
    <row r="217" spans="1:17" ht="15.75" customHeight="1">
      <c r="A217" s="42"/>
      <c r="B217" s="30"/>
      <c r="C217" s="36"/>
      <c r="D217" s="31"/>
      <c r="E217" s="32"/>
      <c r="F217" s="43"/>
      <c r="G217" s="57"/>
      <c r="H217" s="34"/>
      <c r="I217" s="35"/>
      <c r="K217" s="36"/>
      <c r="L217" s="34"/>
      <c r="M217" s="34"/>
      <c r="N217" s="69"/>
      <c r="O217" s="69"/>
      <c r="P217" s="69"/>
      <c r="Q217" s="69"/>
    </row>
    <row r="218" spans="1:17" ht="15.75" customHeight="1">
      <c r="A218" s="42"/>
      <c r="B218" s="30"/>
      <c r="C218" s="36"/>
      <c r="D218" s="31"/>
      <c r="E218" s="32"/>
      <c r="F218" s="43"/>
      <c r="G218" s="57"/>
      <c r="H218" s="34"/>
      <c r="I218" s="35"/>
      <c r="K218" s="36"/>
      <c r="L218" s="34"/>
      <c r="M218" s="34"/>
      <c r="N218" s="69"/>
      <c r="O218" s="69"/>
      <c r="P218" s="69"/>
      <c r="Q218" s="69"/>
    </row>
    <row r="219" spans="1:17" ht="15.75" customHeight="1">
      <c r="A219" s="42"/>
      <c r="B219" s="30"/>
      <c r="C219" s="36"/>
      <c r="D219" s="31"/>
      <c r="E219" s="32"/>
      <c r="F219" s="43"/>
      <c r="G219" s="57"/>
      <c r="H219" s="34"/>
      <c r="I219" s="35"/>
      <c r="K219" s="36"/>
      <c r="L219" s="34"/>
      <c r="M219" s="34"/>
      <c r="N219" s="69"/>
      <c r="O219" s="69"/>
      <c r="P219" s="69"/>
      <c r="Q219" s="69"/>
    </row>
    <row r="220" spans="1:17" ht="15.75" customHeight="1">
      <c r="A220" s="42"/>
      <c r="B220" s="30"/>
      <c r="C220" s="36"/>
      <c r="D220" s="31"/>
      <c r="E220" s="32"/>
      <c r="F220" s="43"/>
      <c r="G220" s="57"/>
      <c r="H220" s="34"/>
      <c r="I220" s="35"/>
      <c r="K220" s="36"/>
      <c r="L220" s="34"/>
      <c r="M220" s="34"/>
      <c r="N220" s="69"/>
      <c r="O220" s="69"/>
      <c r="P220" s="69"/>
      <c r="Q220" s="69"/>
    </row>
    <row r="221" spans="1:17" ht="15.75" customHeight="1">
      <c r="E221" s="44"/>
      <c r="G221" s="44"/>
    </row>
    <row r="222" spans="1:17" ht="15.75" customHeight="1">
      <c r="E222" s="44"/>
      <c r="G222" s="44"/>
    </row>
    <row r="223" spans="1:17" ht="15.75" customHeight="1">
      <c r="E223" s="44"/>
      <c r="G223" s="44"/>
    </row>
    <row r="224" spans="1:17" ht="15.75" customHeight="1">
      <c r="E224" s="44"/>
      <c r="G224" s="44"/>
    </row>
    <row r="225" spans="5:7" ht="15.75" customHeight="1">
      <c r="E225" s="44"/>
      <c r="G225" s="44"/>
    </row>
    <row r="226" spans="5:7" ht="15.75" customHeight="1">
      <c r="E226" s="44"/>
      <c r="G226" s="44"/>
    </row>
    <row r="227" spans="5:7" ht="15.75" customHeight="1">
      <c r="E227" s="44"/>
      <c r="G227" s="44"/>
    </row>
    <row r="228" spans="5:7" ht="15.75" customHeight="1">
      <c r="E228" s="44"/>
      <c r="G228" s="44"/>
    </row>
    <row r="229" spans="5:7" ht="15.75" customHeight="1">
      <c r="E229" s="44"/>
      <c r="G229" s="44"/>
    </row>
    <row r="230" spans="5:7" ht="15.75" customHeight="1">
      <c r="E230" s="44"/>
      <c r="G230" s="44"/>
    </row>
    <row r="231" spans="5:7" ht="15.75" customHeight="1">
      <c r="E231" s="44"/>
      <c r="G231" s="44"/>
    </row>
    <row r="232" spans="5:7" ht="15.75" customHeight="1">
      <c r="E232" s="44"/>
      <c r="G232" s="44"/>
    </row>
    <row r="233" spans="5:7" ht="15.75" customHeight="1">
      <c r="E233" s="44"/>
      <c r="G233" s="44"/>
    </row>
    <row r="234" spans="5:7" ht="15.75" customHeight="1">
      <c r="E234" s="44"/>
      <c r="G234" s="44"/>
    </row>
    <row r="235" spans="5:7" ht="15.75" customHeight="1">
      <c r="E235" s="44"/>
      <c r="G235" s="44"/>
    </row>
    <row r="236" spans="5:7" ht="15.75" customHeight="1">
      <c r="E236" s="44"/>
      <c r="G236" s="44"/>
    </row>
    <row r="237" spans="5:7" ht="15.75" customHeight="1">
      <c r="E237" s="44"/>
      <c r="G237" s="44"/>
    </row>
    <row r="238" spans="5:7" ht="15.75" customHeight="1">
      <c r="E238" s="44"/>
      <c r="G238" s="44"/>
    </row>
    <row r="239" spans="5:7" ht="15.75" customHeight="1">
      <c r="E239" s="44"/>
      <c r="G239" s="44"/>
    </row>
    <row r="240" spans="5:7" ht="15.75" customHeight="1">
      <c r="E240" s="44"/>
      <c r="G240" s="44"/>
    </row>
    <row r="241" spans="5:7" ht="15.75" customHeight="1">
      <c r="E241" s="44"/>
      <c r="G241" s="44"/>
    </row>
    <row r="242" spans="5:7" ht="15.75" customHeight="1">
      <c r="E242" s="44"/>
      <c r="G242" s="44"/>
    </row>
    <row r="243" spans="5:7" ht="15.75" customHeight="1">
      <c r="E243" s="44"/>
      <c r="G243" s="44"/>
    </row>
    <row r="244" spans="5:7" ht="15.75" customHeight="1">
      <c r="E244" s="44"/>
      <c r="G244" s="44"/>
    </row>
    <row r="245" spans="5:7" ht="15.75" customHeight="1">
      <c r="E245" s="44"/>
      <c r="G245" s="44"/>
    </row>
    <row r="246" spans="5:7" ht="15.75" customHeight="1">
      <c r="E246" s="44"/>
      <c r="G246" s="44"/>
    </row>
    <row r="247" spans="5:7" ht="15.75" customHeight="1">
      <c r="E247" s="44"/>
      <c r="G247" s="44"/>
    </row>
    <row r="248" spans="5:7" ht="15.75" customHeight="1">
      <c r="E248" s="44"/>
      <c r="G248" s="44"/>
    </row>
    <row r="249" spans="5:7" ht="15.75" customHeight="1">
      <c r="E249" s="44"/>
      <c r="G249" s="44"/>
    </row>
    <row r="250" spans="5:7" ht="15.75" customHeight="1">
      <c r="E250" s="44"/>
      <c r="G250" s="44"/>
    </row>
    <row r="251" spans="5:7" ht="15.75" customHeight="1">
      <c r="E251" s="44"/>
      <c r="G251" s="44"/>
    </row>
    <row r="252" spans="5:7" ht="15.75" customHeight="1">
      <c r="E252" s="44"/>
      <c r="G252" s="44"/>
    </row>
    <row r="253" spans="5:7" ht="15.75" customHeight="1">
      <c r="E253" s="44"/>
      <c r="G253" s="44"/>
    </row>
    <row r="254" spans="5:7" ht="15.75" customHeight="1">
      <c r="E254" s="44"/>
      <c r="G254" s="44"/>
    </row>
    <row r="255" spans="5:7" ht="15.75" customHeight="1">
      <c r="E255" s="44"/>
      <c r="G255" s="44"/>
    </row>
    <row r="256" spans="5:7" ht="15.75" customHeight="1">
      <c r="E256" s="44"/>
      <c r="G256" s="44"/>
    </row>
    <row r="257" spans="5:7" ht="15.75" customHeight="1">
      <c r="E257" s="44"/>
      <c r="G257" s="44"/>
    </row>
    <row r="258" spans="5:7" ht="15.75" customHeight="1">
      <c r="E258" s="44"/>
      <c r="G258" s="44"/>
    </row>
    <row r="259" spans="5:7" ht="15.75" customHeight="1">
      <c r="E259" s="44"/>
      <c r="G259" s="44"/>
    </row>
    <row r="260" spans="5:7" ht="15.75" customHeight="1">
      <c r="E260" s="44"/>
      <c r="G260" s="44"/>
    </row>
    <row r="261" spans="5:7" ht="15.75" customHeight="1">
      <c r="E261" s="44"/>
      <c r="G261" s="44"/>
    </row>
    <row r="262" spans="5:7" ht="15.75" customHeight="1">
      <c r="E262" s="44"/>
      <c r="G262" s="44"/>
    </row>
    <row r="263" spans="5:7" ht="15.75" customHeight="1">
      <c r="E263" s="44"/>
      <c r="G263" s="44"/>
    </row>
    <row r="264" spans="5:7" ht="15.75" customHeight="1">
      <c r="E264" s="44"/>
      <c r="G264" s="44"/>
    </row>
    <row r="265" spans="5:7" ht="15.75" customHeight="1">
      <c r="E265" s="44"/>
      <c r="G265" s="44"/>
    </row>
    <row r="266" spans="5:7" ht="15.75" customHeight="1">
      <c r="E266" s="44"/>
      <c r="G266" s="44"/>
    </row>
    <row r="267" spans="5:7" ht="15.75" customHeight="1">
      <c r="E267" s="44"/>
      <c r="G267" s="44"/>
    </row>
    <row r="268" spans="5:7" ht="15.75" customHeight="1">
      <c r="E268" s="44"/>
      <c r="G268" s="44"/>
    </row>
    <row r="269" spans="5:7" ht="15.75" customHeight="1">
      <c r="E269" s="44"/>
      <c r="G269" s="44"/>
    </row>
    <row r="270" spans="5:7" ht="15.75" customHeight="1">
      <c r="E270" s="44"/>
      <c r="G270" s="44"/>
    </row>
    <row r="271" spans="5:7" ht="15.75" customHeight="1">
      <c r="E271" s="44"/>
      <c r="G271" s="44"/>
    </row>
    <row r="272" spans="5:7" ht="15.75" customHeight="1">
      <c r="E272" s="44"/>
      <c r="G272" s="44"/>
    </row>
    <row r="273" spans="5:7" ht="15.75" customHeight="1">
      <c r="E273" s="44"/>
      <c r="G273" s="44"/>
    </row>
    <row r="274" spans="5:7" ht="15.75" customHeight="1">
      <c r="E274" s="44"/>
      <c r="G274" s="44"/>
    </row>
    <row r="275" spans="5:7" ht="15.75" customHeight="1">
      <c r="E275" s="44"/>
      <c r="G275" s="44"/>
    </row>
    <row r="276" spans="5:7" ht="15.75" customHeight="1">
      <c r="E276" s="44"/>
      <c r="G276" s="44"/>
    </row>
    <row r="277" spans="5:7" ht="15.75" customHeight="1">
      <c r="E277" s="44"/>
      <c r="G277" s="44"/>
    </row>
    <row r="278" spans="5:7" ht="15.75" customHeight="1">
      <c r="E278" s="44"/>
      <c r="G278" s="44"/>
    </row>
    <row r="279" spans="5:7" ht="15.75" customHeight="1">
      <c r="E279" s="44"/>
      <c r="G279" s="44"/>
    </row>
    <row r="280" spans="5:7" ht="15.75" customHeight="1">
      <c r="E280" s="44"/>
      <c r="G280" s="44"/>
    </row>
    <row r="281" spans="5:7" ht="15.75" customHeight="1">
      <c r="E281" s="44"/>
      <c r="G281" s="44"/>
    </row>
    <row r="282" spans="5:7" ht="15.75" customHeight="1">
      <c r="E282" s="44"/>
      <c r="G282" s="44"/>
    </row>
    <row r="283" spans="5:7" ht="15.75" customHeight="1">
      <c r="E283" s="44"/>
      <c r="G283" s="44"/>
    </row>
    <row r="284" spans="5:7" ht="15.75" customHeight="1">
      <c r="E284" s="44"/>
      <c r="G284" s="44"/>
    </row>
    <row r="285" spans="5:7" ht="15.75" customHeight="1">
      <c r="E285" s="44"/>
      <c r="G285" s="44"/>
    </row>
    <row r="286" spans="5:7" ht="15.75" customHeight="1">
      <c r="E286" s="44"/>
      <c r="G286" s="44"/>
    </row>
    <row r="287" spans="5:7" ht="15.75" customHeight="1">
      <c r="E287" s="44"/>
      <c r="G287" s="44"/>
    </row>
    <row r="288" spans="5:7" ht="15.75" customHeight="1">
      <c r="E288" s="44"/>
      <c r="G288" s="44"/>
    </row>
    <row r="289" spans="5:7" ht="15.75" customHeight="1">
      <c r="E289" s="44"/>
      <c r="G289" s="44"/>
    </row>
    <row r="290" spans="5:7" ht="15.75" customHeight="1">
      <c r="E290" s="44"/>
      <c r="G290" s="44"/>
    </row>
    <row r="291" spans="5:7" ht="15.75" customHeight="1">
      <c r="E291" s="44"/>
      <c r="G291" s="44"/>
    </row>
    <row r="292" spans="5:7" ht="15.75" customHeight="1">
      <c r="E292" s="44"/>
      <c r="G292" s="44"/>
    </row>
    <row r="293" spans="5:7" ht="15.75" customHeight="1">
      <c r="E293" s="44"/>
      <c r="G293" s="44"/>
    </row>
    <row r="294" spans="5:7" ht="15.75" customHeight="1">
      <c r="E294" s="44"/>
      <c r="G294" s="44"/>
    </row>
    <row r="295" spans="5:7" ht="15.75" customHeight="1">
      <c r="E295" s="44"/>
      <c r="G295" s="44"/>
    </row>
    <row r="296" spans="5:7" ht="15.75" customHeight="1">
      <c r="E296" s="44"/>
      <c r="G296" s="44"/>
    </row>
    <row r="297" spans="5:7" ht="15.75" customHeight="1">
      <c r="E297" s="44"/>
      <c r="G297" s="44"/>
    </row>
    <row r="298" spans="5:7" ht="15.75" customHeight="1">
      <c r="E298" s="44"/>
      <c r="G298" s="44"/>
    </row>
    <row r="299" spans="5:7" ht="15.75" customHeight="1">
      <c r="E299" s="44"/>
      <c r="G299" s="44"/>
    </row>
    <row r="300" spans="5:7" ht="15.75" customHeight="1">
      <c r="E300" s="44"/>
      <c r="G300" s="44"/>
    </row>
    <row r="301" spans="5:7" ht="15.75" customHeight="1">
      <c r="E301" s="44"/>
      <c r="G301" s="44"/>
    </row>
    <row r="302" spans="5:7" ht="15.75" customHeight="1">
      <c r="E302" s="44"/>
      <c r="G302" s="44"/>
    </row>
    <row r="303" spans="5:7" ht="15.75" customHeight="1">
      <c r="E303" s="44"/>
      <c r="G303" s="44"/>
    </row>
    <row r="304" spans="5:7" ht="15.75" customHeight="1">
      <c r="E304" s="44"/>
      <c r="G304" s="44"/>
    </row>
    <row r="305" spans="5:7" ht="15.75" customHeight="1">
      <c r="E305" s="44"/>
      <c r="G305" s="44"/>
    </row>
    <row r="306" spans="5:7" ht="15.75" customHeight="1">
      <c r="E306" s="44"/>
      <c r="G306" s="44"/>
    </row>
    <row r="307" spans="5:7" ht="15.75" customHeight="1">
      <c r="E307" s="44"/>
      <c r="G307" s="44"/>
    </row>
    <row r="308" spans="5:7" ht="15.75" customHeight="1">
      <c r="E308" s="44"/>
      <c r="G308" s="44"/>
    </row>
    <row r="309" spans="5:7" ht="15.75" customHeight="1">
      <c r="E309" s="44"/>
      <c r="G309" s="44"/>
    </row>
    <row r="310" spans="5:7" ht="15.75" customHeight="1">
      <c r="E310" s="44"/>
      <c r="G310" s="44"/>
    </row>
    <row r="311" spans="5:7" ht="15.75" customHeight="1">
      <c r="E311" s="44"/>
      <c r="G311" s="44"/>
    </row>
    <row r="312" spans="5:7" ht="15.75" customHeight="1">
      <c r="E312" s="44"/>
      <c r="G312" s="44"/>
    </row>
    <row r="313" spans="5:7" ht="15.75" customHeight="1">
      <c r="E313" s="44"/>
      <c r="G313" s="44"/>
    </row>
    <row r="314" spans="5:7" ht="15.75" customHeight="1">
      <c r="E314" s="44"/>
      <c r="G314" s="44"/>
    </row>
    <row r="315" spans="5:7" ht="15.75" customHeight="1">
      <c r="E315" s="44"/>
      <c r="G315" s="44"/>
    </row>
    <row r="316" spans="5:7" ht="15.75" customHeight="1">
      <c r="E316" s="44"/>
      <c r="G316" s="44"/>
    </row>
    <row r="317" spans="5:7" ht="15.75" customHeight="1">
      <c r="E317" s="44"/>
      <c r="G317" s="44"/>
    </row>
    <row r="318" spans="5:7" ht="15.75" customHeight="1">
      <c r="E318" s="44"/>
      <c r="G318" s="44"/>
    </row>
    <row r="319" spans="5:7" ht="15.75" customHeight="1">
      <c r="E319" s="44"/>
      <c r="G319" s="44"/>
    </row>
    <row r="320" spans="5:7" ht="15.75" customHeight="1">
      <c r="E320" s="44"/>
      <c r="G320" s="44"/>
    </row>
    <row r="321" spans="5:7" ht="15.75" customHeight="1">
      <c r="E321" s="44"/>
      <c r="G321" s="44"/>
    </row>
    <row r="322" spans="5:7" ht="15.75" customHeight="1">
      <c r="E322" s="44"/>
      <c r="G322" s="44"/>
    </row>
    <row r="323" spans="5:7" ht="15.75" customHeight="1">
      <c r="E323" s="44"/>
      <c r="G323" s="44"/>
    </row>
    <row r="324" spans="5:7" ht="15.75" customHeight="1">
      <c r="E324" s="44"/>
      <c r="G324" s="44"/>
    </row>
    <row r="325" spans="5:7" ht="15.75" customHeight="1">
      <c r="E325" s="44"/>
      <c r="G325" s="44"/>
    </row>
    <row r="326" spans="5:7" ht="15.75" customHeight="1">
      <c r="E326" s="44"/>
      <c r="G326" s="44"/>
    </row>
    <row r="327" spans="5:7" ht="15.75" customHeight="1">
      <c r="E327" s="44"/>
      <c r="G327" s="44"/>
    </row>
    <row r="328" spans="5:7" ht="15.75" customHeight="1">
      <c r="E328" s="44"/>
      <c r="G328" s="44"/>
    </row>
    <row r="329" spans="5:7" ht="15.75" customHeight="1">
      <c r="E329" s="44"/>
      <c r="G329" s="44"/>
    </row>
    <row r="330" spans="5:7" ht="15.75" customHeight="1">
      <c r="E330" s="44"/>
      <c r="G330" s="44"/>
    </row>
    <row r="331" spans="5:7" ht="15.75" customHeight="1">
      <c r="E331" s="44"/>
      <c r="G331" s="44"/>
    </row>
    <row r="332" spans="5:7" ht="15.75" customHeight="1">
      <c r="E332" s="44"/>
      <c r="G332" s="44"/>
    </row>
    <row r="333" spans="5:7" ht="15.75" customHeight="1">
      <c r="E333" s="44"/>
      <c r="G333" s="44"/>
    </row>
    <row r="334" spans="5:7" ht="15.75" customHeight="1">
      <c r="E334" s="44"/>
      <c r="G334" s="44"/>
    </row>
    <row r="335" spans="5:7" ht="15.75" customHeight="1">
      <c r="E335" s="44"/>
      <c r="G335" s="44"/>
    </row>
    <row r="336" spans="5:7" ht="15.75" customHeight="1">
      <c r="E336" s="44"/>
      <c r="G336" s="44"/>
    </row>
    <row r="337" spans="5:7" ht="15.75" customHeight="1">
      <c r="E337" s="44"/>
      <c r="G337" s="44"/>
    </row>
    <row r="338" spans="5:7" ht="15.75" customHeight="1">
      <c r="E338" s="44"/>
      <c r="G338" s="44"/>
    </row>
    <row r="339" spans="5:7" ht="15.75" customHeight="1">
      <c r="E339" s="44"/>
      <c r="G339" s="44"/>
    </row>
    <row r="340" spans="5:7" ht="15.75" customHeight="1">
      <c r="E340" s="44"/>
      <c r="G340" s="44"/>
    </row>
    <row r="341" spans="5:7" ht="15.75" customHeight="1">
      <c r="E341" s="44"/>
      <c r="G341" s="44"/>
    </row>
    <row r="342" spans="5:7" ht="15.75" customHeight="1">
      <c r="E342" s="44"/>
      <c r="G342" s="44"/>
    </row>
    <row r="343" spans="5:7" ht="15.75" customHeight="1">
      <c r="E343" s="44"/>
      <c r="G343" s="44"/>
    </row>
    <row r="344" spans="5:7" ht="15.75" customHeight="1">
      <c r="E344" s="44"/>
      <c r="G344" s="44"/>
    </row>
    <row r="345" spans="5:7" ht="15.75" customHeight="1">
      <c r="E345" s="44"/>
      <c r="G345" s="44"/>
    </row>
    <row r="346" spans="5:7" ht="15.75" customHeight="1">
      <c r="E346" s="44"/>
      <c r="G346" s="44"/>
    </row>
    <row r="347" spans="5:7" ht="15.75" customHeight="1">
      <c r="E347" s="44"/>
      <c r="G347" s="44"/>
    </row>
    <row r="348" spans="5:7" ht="15.75" customHeight="1">
      <c r="E348" s="44"/>
      <c r="G348" s="44"/>
    </row>
    <row r="349" spans="5:7" ht="15.75" customHeight="1">
      <c r="E349" s="44"/>
      <c r="G349" s="44"/>
    </row>
    <row r="350" spans="5:7" ht="15.75" customHeight="1">
      <c r="E350" s="44"/>
      <c r="G350" s="44"/>
    </row>
    <row r="351" spans="5:7" ht="15.75" customHeight="1">
      <c r="E351" s="44"/>
      <c r="G351" s="44"/>
    </row>
    <row r="352" spans="5:7" ht="15.75" customHeight="1">
      <c r="E352" s="44"/>
      <c r="G352" s="44"/>
    </row>
    <row r="353" spans="5:7" ht="15.75" customHeight="1">
      <c r="E353" s="44"/>
      <c r="G353" s="44"/>
    </row>
    <row r="354" spans="5:7" ht="15.75" customHeight="1">
      <c r="E354" s="44"/>
      <c r="G354" s="44"/>
    </row>
    <row r="355" spans="5:7" ht="15.75" customHeight="1">
      <c r="E355" s="44"/>
      <c r="G355" s="44"/>
    </row>
    <row r="356" spans="5:7" ht="15.75" customHeight="1">
      <c r="E356" s="44"/>
      <c r="G356" s="44"/>
    </row>
    <row r="357" spans="5:7" ht="15.75" customHeight="1">
      <c r="E357" s="44"/>
      <c r="G357" s="44"/>
    </row>
    <row r="358" spans="5:7" ht="15.75" customHeight="1">
      <c r="E358" s="44"/>
      <c r="G358" s="44"/>
    </row>
    <row r="359" spans="5:7" ht="15.75" customHeight="1">
      <c r="E359" s="44"/>
      <c r="G359" s="44"/>
    </row>
    <row r="360" spans="5:7" ht="15.75" customHeight="1">
      <c r="E360" s="44"/>
      <c r="G360" s="44"/>
    </row>
    <row r="361" spans="5:7" ht="15.75" customHeight="1">
      <c r="E361" s="44"/>
      <c r="G361" s="44"/>
    </row>
    <row r="362" spans="5:7" ht="15.75" customHeight="1">
      <c r="E362" s="44"/>
      <c r="G362" s="44"/>
    </row>
    <row r="363" spans="5:7" ht="15.75" customHeight="1">
      <c r="E363" s="44"/>
      <c r="G363" s="44"/>
    </row>
    <row r="364" spans="5:7" ht="15.75" customHeight="1">
      <c r="E364" s="44"/>
      <c r="G364" s="44"/>
    </row>
    <row r="365" spans="5:7" ht="15.75" customHeight="1">
      <c r="E365" s="44"/>
      <c r="G365" s="44"/>
    </row>
    <row r="366" spans="5:7" ht="15.75" customHeight="1">
      <c r="E366" s="44"/>
      <c r="G366" s="44"/>
    </row>
    <row r="367" spans="5:7" ht="15.75" customHeight="1">
      <c r="E367" s="44"/>
      <c r="G367" s="44"/>
    </row>
    <row r="368" spans="5:7" ht="15.75" customHeight="1">
      <c r="E368" s="44"/>
      <c r="G368" s="44"/>
    </row>
    <row r="369" spans="5:7" ht="15.75" customHeight="1">
      <c r="E369" s="44"/>
      <c r="G369" s="44"/>
    </row>
    <row r="370" spans="5:7" ht="15.75" customHeight="1">
      <c r="E370" s="44"/>
      <c r="G370" s="44"/>
    </row>
    <row r="371" spans="5:7" ht="15.75" customHeight="1">
      <c r="E371" s="44"/>
      <c r="G371" s="44"/>
    </row>
    <row r="372" spans="5:7" ht="15.75" customHeight="1">
      <c r="E372" s="44"/>
      <c r="G372" s="44"/>
    </row>
    <row r="373" spans="5:7" ht="15.75" customHeight="1">
      <c r="E373" s="44"/>
      <c r="G373" s="44"/>
    </row>
    <row r="374" spans="5:7" ht="15.75" customHeight="1">
      <c r="E374" s="44"/>
      <c r="G374" s="44"/>
    </row>
    <row r="375" spans="5:7" ht="15.75" customHeight="1">
      <c r="E375" s="44"/>
      <c r="G375" s="44"/>
    </row>
    <row r="376" spans="5:7" ht="15.75" customHeight="1">
      <c r="E376" s="44"/>
      <c r="G376" s="44"/>
    </row>
    <row r="377" spans="5:7" ht="15.75" customHeight="1">
      <c r="E377" s="44"/>
      <c r="G377" s="44"/>
    </row>
    <row r="378" spans="5:7" ht="15.75" customHeight="1">
      <c r="E378" s="44"/>
      <c r="G378" s="44"/>
    </row>
    <row r="379" spans="5:7" ht="15.75" customHeight="1">
      <c r="E379" s="44"/>
      <c r="G379" s="44"/>
    </row>
    <row r="380" spans="5:7" ht="15.75" customHeight="1">
      <c r="E380" s="44"/>
      <c r="G380" s="44"/>
    </row>
    <row r="381" spans="5:7" ht="15.75" customHeight="1">
      <c r="E381" s="44"/>
      <c r="G381" s="44"/>
    </row>
    <row r="382" spans="5:7" ht="15.75" customHeight="1">
      <c r="E382" s="44"/>
      <c r="G382" s="44"/>
    </row>
    <row r="383" spans="5:7" ht="15.75" customHeight="1">
      <c r="E383" s="44"/>
      <c r="G383" s="44"/>
    </row>
    <row r="384" spans="5:7" ht="15.75" customHeight="1">
      <c r="E384" s="44"/>
      <c r="G384" s="44"/>
    </row>
    <row r="385" spans="5:7" ht="15.75" customHeight="1">
      <c r="E385" s="44"/>
      <c r="G385" s="44"/>
    </row>
    <row r="386" spans="5:7" ht="15.75" customHeight="1">
      <c r="E386" s="44"/>
      <c r="G386" s="44"/>
    </row>
    <row r="387" spans="5:7" ht="15.75" customHeight="1">
      <c r="E387" s="44"/>
      <c r="G387" s="44"/>
    </row>
    <row r="388" spans="5:7" ht="15.75" customHeight="1">
      <c r="E388" s="44"/>
      <c r="G388" s="44"/>
    </row>
    <row r="389" spans="5:7" ht="15.75" customHeight="1">
      <c r="E389" s="44"/>
      <c r="G389" s="44"/>
    </row>
    <row r="390" spans="5:7" ht="15.75" customHeight="1">
      <c r="E390" s="44"/>
      <c r="G390" s="44"/>
    </row>
    <row r="391" spans="5:7" ht="15.75" customHeight="1">
      <c r="E391" s="44"/>
      <c r="G391" s="44"/>
    </row>
    <row r="392" spans="5:7" ht="15.75" customHeight="1">
      <c r="E392" s="44"/>
      <c r="G392" s="44"/>
    </row>
    <row r="393" spans="5:7" ht="15.75" customHeight="1">
      <c r="E393" s="44"/>
      <c r="G393" s="44"/>
    </row>
    <row r="394" spans="5:7" ht="15.75" customHeight="1">
      <c r="E394" s="44"/>
      <c r="G394" s="44"/>
    </row>
    <row r="395" spans="5:7" ht="15.75" customHeight="1">
      <c r="E395" s="44"/>
      <c r="G395" s="44"/>
    </row>
    <row r="396" spans="5:7" ht="15.75" customHeight="1">
      <c r="E396" s="44"/>
      <c r="G396" s="44"/>
    </row>
    <row r="397" spans="5:7" ht="15.75" customHeight="1">
      <c r="E397" s="44"/>
      <c r="G397" s="44"/>
    </row>
    <row r="398" spans="5:7" ht="15.75" customHeight="1">
      <c r="E398" s="44"/>
      <c r="G398" s="44"/>
    </row>
    <row r="399" spans="5:7" ht="15.75" customHeight="1">
      <c r="E399" s="44"/>
      <c r="G399" s="44"/>
    </row>
    <row r="400" spans="5:7" ht="15.75" customHeight="1">
      <c r="E400" s="44"/>
      <c r="G400" s="44"/>
    </row>
    <row r="401" spans="5:7" ht="15.75" customHeight="1">
      <c r="E401" s="44"/>
      <c r="G401" s="44"/>
    </row>
    <row r="402" spans="5:7" ht="15.75" customHeight="1">
      <c r="E402" s="44"/>
      <c r="G402" s="44"/>
    </row>
    <row r="403" spans="5:7" ht="15.75" customHeight="1">
      <c r="E403" s="44"/>
      <c r="G403" s="44"/>
    </row>
    <row r="404" spans="5:7" ht="15.75" customHeight="1">
      <c r="E404" s="44"/>
      <c r="G404" s="44"/>
    </row>
    <row r="405" spans="5:7" ht="15.75" customHeight="1">
      <c r="E405" s="44"/>
      <c r="G405" s="44"/>
    </row>
    <row r="406" spans="5:7" ht="15.75" customHeight="1">
      <c r="E406" s="44"/>
      <c r="G406" s="44"/>
    </row>
    <row r="407" spans="5:7" ht="15.75" customHeight="1">
      <c r="E407" s="44"/>
      <c r="G407" s="44"/>
    </row>
    <row r="408" spans="5:7" ht="15.75" customHeight="1">
      <c r="E408" s="44"/>
      <c r="G408" s="44"/>
    </row>
    <row r="409" spans="5:7" ht="15.75" customHeight="1">
      <c r="E409" s="44"/>
      <c r="G409" s="44"/>
    </row>
    <row r="410" spans="5:7" ht="15.75" customHeight="1">
      <c r="E410" s="44"/>
      <c r="G410" s="44"/>
    </row>
    <row r="411" spans="5:7" ht="15.75" customHeight="1">
      <c r="E411" s="44"/>
      <c r="G411" s="44"/>
    </row>
    <row r="412" spans="5:7" ht="15.75" customHeight="1">
      <c r="E412" s="44"/>
      <c r="G412" s="44"/>
    </row>
    <row r="413" spans="5:7" ht="15.75" customHeight="1">
      <c r="E413" s="44"/>
      <c r="G413" s="44"/>
    </row>
    <row r="414" spans="5:7" ht="15.75" customHeight="1">
      <c r="E414" s="44"/>
      <c r="G414" s="44"/>
    </row>
    <row r="415" spans="5:7" ht="15.75" customHeight="1">
      <c r="E415" s="44"/>
      <c r="G415" s="44"/>
    </row>
    <row r="416" spans="5:7" ht="15.75" customHeight="1">
      <c r="E416" s="44"/>
      <c r="G416" s="44"/>
    </row>
    <row r="417" spans="5:7" ht="15.75" customHeight="1">
      <c r="E417" s="44"/>
      <c r="G417" s="44"/>
    </row>
    <row r="418" spans="5:7" ht="15.75" customHeight="1">
      <c r="E418" s="44"/>
      <c r="G418" s="44"/>
    </row>
    <row r="419" spans="5:7" ht="15.75" customHeight="1">
      <c r="E419" s="44"/>
      <c r="G419" s="44"/>
    </row>
    <row r="420" spans="5:7" ht="15.75" customHeight="1">
      <c r="E420" s="44"/>
      <c r="G420" s="44"/>
    </row>
    <row r="421" spans="5:7" ht="15.75" customHeight="1">
      <c r="E421" s="44"/>
      <c r="G421" s="44"/>
    </row>
    <row r="422" spans="5:7" ht="15.75" customHeight="1">
      <c r="E422" s="44"/>
      <c r="G422" s="44"/>
    </row>
    <row r="423" spans="5:7" ht="15.75" customHeight="1">
      <c r="E423" s="44"/>
      <c r="G423" s="44"/>
    </row>
    <row r="424" spans="5:7" ht="15.75" customHeight="1">
      <c r="E424" s="44"/>
      <c r="G424" s="44"/>
    </row>
    <row r="425" spans="5:7" ht="15.75" customHeight="1">
      <c r="E425" s="44"/>
      <c r="G425" s="44"/>
    </row>
    <row r="426" spans="5:7" ht="15.75" customHeight="1">
      <c r="E426" s="44"/>
      <c r="G426" s="44"/>
    </row>
    <row r="427" spans="5:7" ht="15.75" customHeight="1">
      <c r="E427" s="44"/>
      <c r="G427" s="44"/>
    </row>
    <row r="428" spans="5:7" ht="15.75" customHeight="1">
      <c r="E428" s="44"/>
      <c r="G428" s="44"/>
    </row>
    <row r="429" spans="5:7" ht="15.75" customHeight="1">
      <c r="E429" s="44"/>
      <c r="G429" s="44"/>
    </row>
    <row r="430" spans="5:7" ht="15.75" customHeight="1">
      <c r="E430" s="44"/>
      <c r="G430" s="44"/>
    </row>
    <row r="431" spans="5:7" ht="15.75" customHeight="1">
      <c r="E431" s="44"/>
      <c r="G431" s="44"/>
    </row>
    <row r="432" spans="5:7" ht="15.75" customHeight="1">
      <c r="E432" s="44"/>
      <c r="G432" s="44"/>
    </row>
    <row r="433" spans="5:7" ht="15.75" customHeight="1">
      <c r="E433" s="44"/>
      <c r="G433" s="44"/>
    </row>
    <row r="434" spans="5:7" ht="15.75" customHeight="1">
      <c r="E434" s="44"/>
      <c r="G434" s="44"/>
    </row>
    <row r="435" spans="5:7" ht="15.75" customHeight="1">
      <c r="E435" s="44"/>
      <c r="G435" s="44"/>
    </row>
    <row r="436" spans="5:7" ht="15.75" customHeight="1">
      <c r="E436" s="44"/>
      <c r="G436" s="44"/>
    </row>
    <row r="437" spans="5:7" ht="15.75" customHeight="1">
      <c r="E437" s="44"/>
      <c r="G437" s="44"/>
    </row>
    <row r="438" spans="5:7" ht="15.75" customHeight="1">
      <c r="E438" s="44"/>
      <c r="G438" s="44"/>
    </row>
    <row r="439" spans="5:7" ht="15.75" customHeight="1">
      <c r="E439" s="44"/>
      <c r="G439" s="44"/>
    </row>
    <row r="440" spans="5:7" ht="15.75" customHeight="1">
      <c r="E440" s="44"/>
      <c r="G440" s="44"/>
    </row>
    <row r="441" spans="5:7" ht="15.75" customHeight="1">
      <c r="E441" s="44"/>
      <c r="G441" s="44"/>
    </row>
    <row r="442" spans="5:7" ht="15.75" customHeight="1">
      <c r="E442" s="44"/>
      <c r="G442" s="44"/>
    </row>
    <row r="443" spans="5:7" ht="15.75" customHeight="1">
      <c r="E443" s="44"/>
      <c r="G443" s="44"/>
    </row>
    <row r="444" spans="5:7" ht="15.75" customHeight="1">
      <c r="E444" s="44"/>
      <c r="G444" s="44"/>
    </row>
    <row r="445" spans="5:7" ht="15.75" customHeight="1">
      <c r="E445" s="44"/>
      <c r="G445" s="44"/>
    </row>
    <row r="446" spans="5:7" ht="15.75" customHeight="1">
      <c r="E446" s="44"/>
      <c r="G446" s="44"/>
    </row>
    <row r="447" spans="5:7" ht="15.75" customHeight="1">
      <c r="E447" s="44"/>
      <c r="G447" s="44"/>
    </row>
    <row r="448" spans="5:7" ht="15.75" customHeight="1">
      <c r="E448" s="44"/>
      <c r="G448" s="44"/>
    </row>
    <row r="449" spans="5:7" ht="15.75" customHeight="1">
      <c r="E449" s="44"/>
      <c r="G449" s="44"/>
    </row>
    <row r="450" spans="5:7" ht="15.75" customHeight="1">
      <c r="E450" s="44"/>
      <c r="G450" s="44"/>
    </row>
    <row r="451" spans="5:7" ht="15.75" customHeight="1">
      <c r="E451" s="44"/>
      <c r="G451" s="44"/>
    </row>
    <row r="452" spans="5:7" ht="15.75" customHeight="1">
      <c r="E452" s="44"/>
      <c r="G452" s="44"/>
    </row>
    <row r="453" spans="5:7" ht="15.75" customHeight="1">
      <c r="E453" s="44"/>
      <c r="G453" s="44"/>
    </row>
    <row r="454" spans="5:7" ht="15.75" customHeight="1">
      <c r="E454" s="44"/>
      <c r="G454" s="44"/>
    </row>
    <row r="455" spans="5:7" ht="15.75" customHeight="1">
      <c r="E455" s="44"/>
      <c r="G455" s="44"/>
    </row>
    <row r="456" spans="5:7" ht="15.75" customHeight="1">
      <c r="E456" s="44"/>
      <c r="G456" s="44"/>
    </row>
    <row r="457" spans="5:7" ht="15.75" customHeight="1">
      <c r="E457" s="44"/>
      <c r="G457" s="44"/>
    </row>
    <row r="458" spans="5:7" ht="15.75" customHeight="1">
      <c r="E458" s="44"/>
      <c r="G458" s="44"/>
    </row>
    <row r="459" spans="5:7" ht="15.75" customHeight="1">
      <c r="E459" s="44"/>
      <c r="G459" s="44"/>
    </row>
    <row r="460" spans="5:7" ht="15.75" customHeight="1">
      <c r="E460" s="44"/>
      <c r="G460" s="44"/>
    </row>
    <row r="461" spans="5:7" ht="15.75" customHeight="1">
      <c r="E461" s="44"/>
      <c r="G461" s="44"/>
    </row>
    <row r="462" spans="5:7" ht="15.75" customHeight="1">
      <c r="E462" s="44"/>
      <c r="G462" s="44"/>
    </row>
    <row r="463" spans="5:7" ht="15.75" customHeight="1">
      <c r="E463" s="44"/>
      <c r="G463" s="44"/>
    </row>
    <row r="464" spans="5:7" ht="15.75" customHeight="1">
      <c r="E464" s="44"/>
      <c r="G464" s="44"/>
    </row>
    <row r="465" spans="5:7" ht="15.75" customHeight="1">
      <c r="E465" s="44"/>
      <c r="G465" s="44"/>
    </row>
    <row r="466" spans="5:7" ht="15.75" customHeight="1">
      <c r="E466" s="44"/>
      <c r="G466" s="44"/>
    </row>
    <row r="467" spans="5:7" ht="15.75" customHeight="1">
      <c r="E467" s="44"/>
      <c r="G467" s="44"/>
    </row>
    <row r="468" spans="5:7" ht="15.75" customHeight="1">
      <c r="E468" s="44"/>
      <c r="G468" s="44"/>
    </row>
    <row r="469" spans="5:7" ht="15.75" customHeight="1">
      <c r="E469" s="44"/>
      <c r="G469" s="44"/>
    </row>
    <row r="470" spans="5:7" ht="15.75" customHeight="1">
      <c r="E470" s="44"/>
      <c r="G470" s="44"/>
    </row>
    <row r="471" spans="5:7" ht="15.75" customHeight="1">
      <c r="E471" s="44"/>
      <c r="G471" s="44"/>
    </row>
    <row r="472" spans="5:7" ht="15.75" customHeight="1">
      <c r="E472" s="44"/>
      <c r="G472" s="44"/>
    </row>
    <row r="473" spans="5:7" ht="15.75" customHeight="1">
      <c r="E473" s="44"/>
      <c r="G473" s="44"/>
    </row>
    <row r="474" spans="5:7" ht="15.75" customHeight="1">
      <c r="E474" s="44"/>
      <c r="G474" s="44"/>
    </row>
    <row r="475" spans="5:7" ht="15.75" customHeight="1">
      <c r="E475" s="44"/>
      <c r="G475" s="44"/>
    </row>
    <row r="476" spans="5:7" ht="15.75" customHeight="1">
      <c r="E476" s="44"/>
      <c r="G476" s="44"/>
    </row>
    <row r="477" spans="5:7" ht="15.75" customHeight="1">
      <c r="E477" s="44"/>
      <c r="G477" s="44"/>
    </row>
    <row r="478" spans="5:7" ht="15.75" customHeight="1">
      <c r="E478" s="44"/>
      <c r="G478" s="44"/>
    </row>
    <row r="479" spans="5:7" ht="15.75" customHeight="1">
      <c r="E479" s="44"/>
      <c r="G479" s="44"/>
    </row>
    <row r="480" spans="5:7" ht="15.75" customHeight="1">
      <c r="E480" s="44"/>
      <c r="G480" s="44"/>
    </row>
    <row r="481" spans="5:7" ht="15.75" customHeight="1">
      <c r="E481" s="44"/>
      <c r="G481" s="44"/>
    </row>
    <row r="482" spans="5:7" ht="15.75" customHeight="1">
      <c r="E482" s="44"/>
      <c r="G482" s="44"/>
    </row>
    <row r="483" spans="5:7" ht="15.75" customHeight="1">
      <c r="E483" s="44"/>
      <c r="G483" s="44"/>
    </row>
    <row r="484" spans="5:7" ht="15.75" customHeight="1">
      <c r="E484" s="44"/>
      <c r="G484" s="44"/>
    </row>
    <row r="485" spans="5:7" ht="15.75" customHeight="1">
      <c r="E485" s="44"/>
      <c r="G485" s="44"/>
    </row>
    <row r="486" spans="5:7" ht="15.75" customHeight="1">
      <c r="E486" s="44"/>
      <c r="G486" s="44"/>
    </row>
    <row r="487" spans="5:7" ht="15.75" customHeight="1">
      <c r="E487" s="44"/>
      <c r="G487" s="44"/>
    </row>
    <row r="488" spans="5:7" ht="15.75" customHeight="1">
      <c r="E488" s="44"/>
      <c r="G488" s="44"/>
    </row>
    <row r="489" spans="5:7" ht="15.75" customHeight="1">
      <c r="E489" s="44"/>
      <c r="G489" s="44"/>
    </row>
    <row r="490" spans="5:7" ht="15.75" customHeight="1">
      <c r="E490" s="44"/>
      <c r="G490" s="44"/>
    </row>
    <row r="491" spans="5:7" ht="15.75" customHeight="1">
      <c r="E491" s="44"/>
      <c r="G491" s="44"/>
    </row>
    <row r="492" spans="5:7" ht="15.75" customHeight="1">
      <c r="E492" s="44"/>
      <c r="G492" s="44"/>
    </row>
    <row r="493" spans="5:7" ht="15.75" customHeight="1">
      <c r="E493" s="44"/>
      <c r="G493" s="44"/>
    </row>
    <row r="494" spans="5:7" ht="15.75" customHeight="1">
      <c r="E494" s="44"/>
      <c r="G494" s="44"/>
    </row>
    <row r="495" spans="5:7" ht="15.75" customHeight="1">
      <c r="E495" s="44"/>
      <c r="G495" s="44"/>
    </row>
    <row r="496" spans="5:7" ht="15.75" customHeight="1">
      <c r="E496" s="44"/>
      <c r="G496" s="44"/>
    </row>
    <row r="497" spans="5:7" ht="15.75" customHeight="1">
      <c r="E497" s="44"/>
      <c r="G497" s="44"/>
    </row>
    <row r="498" spans="5:7" ht="15.75" customHeight="1">
      <c r="E498" s="44"/>
      <c r="G498" s="44"/>
    </row>
    <row r="499" spans="5:7" ht="15.75" customHeight="1">
      <c r="E499" s="44"/>
      <c r="G499" s="44"/>
    </row>
    <row r="500" spans="5:7" ht="15.75" customHeight="1">
      <c r="E500" s="44"/>
      <c r="G500" s="44"/>
    </row>
    <row r="501" spans="5:7" ht="15.75" customHeight="1">
      <c r="E501" s="44"/>
      <c r="G501" s="44"/>
    </row>
    <row r="502" spans="5:7" ht="15.75" customHeight="1">
      <c r="E502" s="44"/>
      <c r="G502" s="44"/>
    </row>
    <row r="503" spans="5:7" ht="15.75" customHeight="1">
      <c r="E503" s="44"/>
      <c r="G503" s="44"/>
    </row>
    <row r="504" spans="5:7" ht="15.75" customHeight="1">
      <c r="E504" s="44"/>
      <c r="G504" s="44"/>
    </row>
    <row r="505" spans="5:7" ht="15.75" customHeight="1">
      <c r="E505" s="44"/>
      <c r="G505" s="44"/>
    </row>
    <row r="506" spans="5:7" ht="15.75" customHeight="1">
      <c r="E506" s="44"/>
      <c r="G506" s="44"/>
    </row>
    <row r="507" spans="5:7" ht="15.75" customHeight="1">
      <c r="E507" s="44"/>
      <c r="G507" s="44"/>
    </row>
    <row r="508" spans="5:7" ht="15.75" customHeight="1">
      <c r="E508" s="44"/>
      <c r="G508" s="44"/>
    </row>
    <row r="509" spans="5:7" ht="15.75" customHeight="1">
      <c r="E509" s="44"/>
      <c r="G509" s="44"/>
    </row>
    <row r="510" spans="5:7" ht="15.75" customHeight="1">
      <c r="E510" s="44"/>
      <c r="G510" s="44"/>
    </row>
    <row r="511" spans="5:7" ht="15.75" customHeight="1">
      <c r="E511" s="44"/>
      <c r="G511" s="44"/>
    </row>
    <row r="512" spans="5:7" ht="15.75" customHeight="1">
      <c r="E512" s="44"/>
      <c r="G512" s="44"/>
    </row>
    <row r="513" spans="5:7" ht="15.75" customHeight="1">
      <c r="E513" s="44"/>
      <c r="G513" s="44"/>
    </row>
    <row r="514" spans="5:7" ht="15.75" customHeight="1">
      <c r="E514" s="44"/>
      <c r="G514" s="44"/>
    </row>
    <row r="515" spans="5:7" ht="15.75" customHeight="1">
      <c r="E515" s="44"/>
      <c r="G515" s="44"/>
    </row>
    <row r="516" spans="5:7" ht="15.75" customHeight="1">
      <c r="E516" s="44"/>
      <c r="G516" s="44"/>
    </row>
    <row r="517" spans="5:7" ht="15.75" customHeight="1">
      <c r="E517" s="44"/>
      <c r="G517" s="44"/>
    </row>
    <row r="518" spans="5:7" ht="15.75" customHeight="1">
      <c r="E518" s="44"/>
      <c r="G518" s="44"/>
    </row>
    <row r="519" spans="5:7" ht="15.75" customHeight="1">
      <c r="E519" s="44"/>
      <c r="G519" s="44"/>
    </row>
    <row r="520" spans="5:7" ht="15.75" customHeight="1">
      <c r="E520" s="44"/>
      <c r="G520" s="44"/>
    </row>
    <row r="521" spans="5:7" ht="15.75" customHeight="1">
      <c r="E521" s="44"/>
      <c r="G521" s="44"/>
    </row>
    <row r="522" spans="5:7" ht="15.75" customHeight="1">
      <c r="E522" s="44"/>
      <c r="G522" s="44"/>
    </row>
    <row r="523" spans="5:7" ht="15.75" customHeight="1">
      <c r="E523" s="44"/>
      <c r="G523" s="44"/>
    </row>
    <row r="524" spans="5:7" ht="15.75" customHeight="1">
      <c r="E524" s="44"/>
      <c r="G524" s="44"/>
    </row>
    <row r="525" spans="5:7" ht="15.75" customHeight="1">
      <c r="E525" s="44"/>
      <c r="G525" s="44"/>
    </row>
    <row r="526" spans="5:7" ht="15.75" customHeight="1">
      <c r="E526" s="44"/>
      <c r="G526" s="44"/>
    </row>
    <row r="527" spans="5:7" ht="15.75" customHeight="1">
      <c r="E527" s="44"/>
      <c r="G527" s="44"/>
    </row>
    <row r="528" spans="5:7" ht="15.75" customHeight="1">
      <c r="E528" s="44"/>
      <c r="G528" s="44"/>
    </row>
    <row r="529" spans="5:7" ht="15.75" customHeight="1">
      <c r="E529" s="44"/>
      <c r="G529" s="44"/>
    </row>
    <row r="530" spans="5:7" ht="15.75" customHeight="1">
      <c r="E530" s="44"/>
      <c r="G530" s="44"/>
    </row>
    <row r="531" spans="5:7" ht="15.75" customHeight="1">
      <c r="E531" s="44"/>
      <c r="G531" s="44"/>
    </row>
    <row r="532" spans="5:7" ht="15.75" customHeight="1">
      <c r="E532" s="44"/>
      <c r="G532" s="44"/>
    </row>
    <row r="533" spans="5:7" ht="15.75" customHeight="1">
      <c r="E533" s="44"/>
      <c r="G533" s="44"/>
    </row>
    <row r="534" spans="5:7" ht="15.75" customHeight="1">
      <c r="E534" s="44"/>
      <c r="G534" s="44"/>
    </row>
    <row r="535" spans="5:7" ht="15.75" customHeight="1">
      <c r="E535" s="44"/>
      <c r="G535" s="44"/>
    </row>
    <row r="536" spans="5:7" ht="15.75" customHeight="1">
      <c r="E536" s="44"/>
      <c r="G536" s="44"/>
    </row>
    <row r="537" spans="5:7" ht="15.75" customHeight="1">
      <c r="E537" s="44"/>
      <c r="G537" s="44"/>
    </row>
    <row r="538" spans="5:7" ht="15.75" customHeight="1">
      <c r="E538" s="44"/>
      <c r="G538" s="44"/>
    </row>
    <row r="539" spans="5:7" ht="15.75" customHeight="1">
      <c r="E539" s="44"/>
      <c r="G539" s="44"/>
    </row>
    <row r="540" spans="5:7" ht="15.75" customHeight="1">
      <c r="E540" s="44"/>
      <c r="G540" s="44"/>
    </row>
    <row r="541" spans="5:7" ht="15.75" customHeight="1">
      <c r="E541" s="44"/>
      <c r="G541" s="44"/>
    </row>
    <row r="542" spans="5:7" ht="15.75" customHeight="1">
      <c r="E542" s="44"/>
      <c r="G542" s="44"/>
    </row>
    <row r="543" spans="5:7" ht="15.75" customHeight="1">
      <c r="E543" s="44"/>
      <c r="G543" s="44"/>
    </row>
    <row r="544" spans="5:7" ht="15.75" customHeight="1">
      <c r="E544" s="44"/>
      <c r="G544" s="44"/>
    </row>
    <row r="545" spans="5:7" ht="15.75" customHeight="1">
      <c r="E545" s="44"/>
      <c r="G545" s="44"/>
    </row>
    <row r="546" spans="5:7" ht="15.75" customHeight="1">
      <c r="E546" s="44"/>
      <c r="G546" s="44"/>
    </row>
    <row r="547" spans="5:7" ht="15.75" customHeight="1">
      <c r="E547" s="44"/>
      <c r="G547" s="44"/>
    </row>
    <row r="548" spans="5:7" ht="15.75" customHeight="1">
      <c r="E548" s="44"/>
      <c r="G548" s="44"/>
    </row>
    <row r="549" spans="5:7" ht="15.75" customHeight="1">
      <c r="E549" s="44"/>
      <c r="G549" s="44"/>
    </row>
    <row r="550" spans="5:7" ht="15.75" customHeight="1">
      <c r="E550" s="44"/>
      <c r="G550" s="44"/>
    </row>
    <row r="551" spans="5:7" ht="15.75" customHeight="1">
      <c r="E551" s="44"/>
      <c r="G551" s="44"/>
    </row>
    <row r="552" spans="5:7" ht="15.75" customHeight="1">
      <c r="E552" s="44"/>
      <c r="G552" s="44"/>
    </row>
    <row r="553" spans="5:7" ht="15.75" customHeight="1">
      <c r="E553" s="44"/>
      <c r="G553" s="44"/>
    </row>
    <row r="554" spans="5:7" ht="15.75" customHeight="1">
      <c r="E554" s="44"/>
      <c r="G554" s="44"/>
    </row>
    <row r="555" spans="5:7" ht="15.75" customHeight="1">
      <c r="E555" s="44"/>
      <c r="G555" s="44"/>
    </row>
    <row r="556" spans="5:7" ht="15.75" customHeight="1">
      <c r="E556" s="44"/>
      <c r="G556" s="44"/>
    </row>
    <row r="557" spans="5:7" ht="15.75" customHeight="1">
      <c r="E557" s="44"/>
      <c r="G557" s="44"/>
    </row>
    <row r="558" spans="5:7" ht="15.75" customHeight="1">
      <c r="E558" s="44"/>
      <c r="G558" s="44"/>
    </row>
    <row r="559" spans="5:7" ht="15.75" customHeight="1">
      <c r="E559" s="44"/>
      <c r="G559" s="44"/>
    </row>
    <row r="560" spans="5:7" ht="15.75" customHeight="1">
      <c r="E560" s="44"/>
      <c r="G560" s="44"/>
    </row>
    <row r="561" spans="5:7" ht="15.75" customHeight="1">
      <c r="E561" s="44"/>
      <c r="G561" s="44"/>
    </row>
    <row r="562" spans="5:7" ht="15.75" customHeight="1">
      <c r="E562" s="44"/>
      <c r="G562" s="44"/>
    </row>
    <row r="563" spans="5:7" ht="15.75" customHeight="1">
      <c r="E563" s="44"/>
      <c r="G563" s="44"/>
    </row>
    <row r="564" spans="5:7" ht="15.75" customHeight="1">
      <c r="E564" s="44"/>
      <c r="G564" s="44"/>
    </row>
    <row r="565" spans="5:7" ht="15.75" customHeight="1">
      <c r="E565" s="44"/>
      <c r="G565" s="44"/>
    </row>
    <row r="566" spans="5:7" ht="15.75" customHeight="1">
      <c r="E566" s="44"/>
      <c r="G566" s="44"/>
    </row>
    <row r="567" spans="5:7" ht="15.75" customHeight="1">
      <c r="E567" s="44"/>
      <c r="G567" s="44"/>
    </row>
    <row r="568" spans="5:7" ht="15.75" customHeight="1">
      <c r="E568" s="44"/>
      <c r="G568" s="44"/>
    </row>
    <row r="569" spans="5:7" ht="15.75" customHeight="1">
      <c r="E569" s="44"/>
      <c r="G569" s="44"/>
    </row>
    <row r="570" spans="5:7" ht="15.75" customHeight="1">
      <c r="E570" s="44"/>
      <c r="G570" s="44"/>
    </row>
    <row r="571" spans="5:7" ht="15.75" customHeight="1">
      <c r="E571" s="44"/>
      <c r="G571" s="44"/>
    </row>
    <row r="572" spans="5:7" ht="15.75" customHeight="1">
      <c r="E572" s="44"/>
      <c r="G572" s="44"/>
    </row>
    <row r="573" spans="5:7" ht="15.75" customHeight="1">
      <c r="E573" s="44"/>
      <c r="G573" s="44"/>
    </row>
    <row r="574" spans="5:7" ht="15.75" customHeight="1">
      <c r="E574" s="44"/>
      <c r="G574" s="44"/>
    </row>
    <row r="575" spans="5:7" ht="15.75" customHeight="1">
      <c r="E575" s="44"/>
      <c r="G575" s="44"/>
    </row>
    <row r="576" spans="5:7" ht="15.75" customHeight="1">
      <c r="E576" s="44"/>
      <c r="G576" s="44"/>
    </row>
    <row r="577" spans="5:7" ht="15.75" customHeight="1">
      <c r="E577" s="44"/>
      <c r="G577" s="44"/>
    </row>
    <row r="578" spans="5:7" ht="15.75" customHeight="1">
      <c r="E578" s="44"/>
      <c r="G578" s="44"/>
    </row>
    <row r="579" spans="5:7" ht="15.75" customHeight="1">
      <c r="E579" s="44"/>
      <c r="G579" s="44"/>
    </row>
    <row r="580" spans="5:7" ht="15.75" customHeight="1">
      <c r="E580" s="44"/>
      <c r="G580" s="44"/>
    </row>
    <row r="581" spans="5:7" ht="15.75" customHeight="1">
      <c r="E581" s="44"/>
      <c r="G581" s="44"/>
    </row>
    <row r="582" spans="5:7" ht="15.75" customHeight="1">
      <c r="E582" s="44"/>
      <c r="G582" s="44"/>
    </row>
    <row r="583" spans="5:7" ht="15.75" customHeight="1">
      <c r="E583" s="44"/>
      <c r="G583" s="44"/>
    </row>
    <row r="584" spans="5:7" ht="15.75" customHeight="1">
      <c r="E584" s="44"/>
      <c r="G584" s="44"/>
    </row>
    <row r="585" spans="5:7" ht="15.75" customHeight="1">
      <c r="E585" s="44"/>
      <c r="G585" s="44"/>
    </row>
    <row r="586" spans="5:7" ht="15.75" customHeight="1">
      <c r="E586" s="44"/>
      <c r="G586" s="44"/>
    </row>
    <row r="587" spans="5:7" ht="15.75" customHeight="1">
      <c r="E587" s="44"/>
      <c r="G587" s="44"/>
    </row>
    <row r="588" spans="5:7" ht="15.75" customHeight="1">
      <c r="E588" s="44"/>
      <c r="G588" s="44"/>
    </row>
    <row r="589" spans="5:7" ht="15.75" customHeight="1">
      <c r="E589" s="44"/>
      <c r="G589" s="44"/>
    </row>
    <row r="590" spans="5:7" ht="15.75" customHeight="1">
      <c r="E590" s="44"/>
      <c r="G590" s="44"/>
    </row>
    <row r="591" spans="5:7" ht="15.75" customHeight="1">
      <c r="E591" s="44"/>
      <c r="G591" s="44"/>
    </row>
    <row r="592" spans="5:7" ht="15.75" customHeight="1">
      <c r="E592" s="44"/>
      <c r="G592" s="44"/>
    </row>
    <row r="593" spans="5:7" ht="15.75" customHeight="1">
      <c r="E593" s="44"/>
      <c r="G593" s="44"/>
    </row>
    <row r="594" spans="5:7" ht="15.75" customHeight="1">
      <c r="E594" s="44"/>
      <c r="G594" s="44"/>
    </row>
    <row r="595" spans="5:7" ht="15.75" customHeight="1">
      <c r="E595" s="44"/>
      <c r="G595" s="44"/>
    </row>
    <row r="596" spans="5:7" ht="15.75" customHeight="1">
      <c r="E596" s="44"/>
      <c r="G596" s="44"/>
    </row>
    <row r="597" spans="5:7" ht="15.75" customHeight="1">
      <c r="E597" s="44"/>
      <c r="G597" s="44"/>
    </row>
    <row r="598" spans="5:7" ht="15.75" customHeight="1">
      <c r="E598" s="44"/>
      <c r="G598" s="44"/>
    </row>
    <row r="599" spans="5:7" ht="15.75" customHeight="1">
      <c r="E599" s="44"/>
      <c r="G599" s="44"/>
    </row>
    <row r="600" spans="5:7" ht="15.75" customHeight="1">
      <c r="E600" s="44"/>
      <c r="G600" s="44"/>
    </row>
    <row r="601" spans="5:7" ht="15.75" customHeight="1">
      <c r="E601" s="44"/>
      <c r="G601" s="44"/>
    </row>
    <row r="602" spans="5:7" ht="15.75" customHeight="1">
      <c r="E602" s="44"/>
      <c r="G602" s="44"/>
    </row>
    <row r="603" spans="5:7" ht="15.75" customHeight="1">
      <c r="E603" s="44"/>
      <c r="G603" s="44"/>
    </row>
    <row r="604" spans="5:7" ht="15.75" customHeight="1">
      <c r="E604" s="44"/>
      <c r="G604" s="44"/>
    </row>
    <row r="605" spans="5:7" ht="15.75" customHeight="1">
      <c r="E605" s="44"/>
      <c r="G605" s="44"/>
    </row>
    <row r="606" spans="5:7" ht="15.75" customHeight="1">
      <c r="E606" s="44"/>
      <c r="G606" s="44"/>
    </row>
    <row r="607" spans="5:7" ht="15.75" customHeight="1">
      <c r="E607" s="44"/>
      <c r="G607" s="44"/>
    </row>
    <row r="608" spans="5:7" ht="15.75" customHeight="1">
      <c r="E608" s="44"/>
      <c r="G608" s="44"/>
    </row>
    <row r="609" spans="5:7" ht="15.75" customHeight="1">
      <c r="E609" s="44"/>
      <c r="G609" s="44"/>
    </row>
    <row r="610" spans="5:7" ht="15.75" customHeight="1">
      <c r="E610" s="44"/>
      <c r="G610" s="44"/>
    </row>
    <row r="611" spans="5:7" ht="15.75" customHeight="1">
      <c r="E611" s="44"/>
      <c r="G611" s="44"/>
    </row>
    <row r="612" spans="5:7" ht="15.75" customHeight="1">
      <c r="E612" s="44"/>
      <c r="G612" s="44"/>
    </row>
    <row r="613" spans="5:7" ht="15.75" customHeight="1">
      <c r="E613" s="44"/>
      <c r="G613" s="44"/>
    </row>
    <row r="614" spans="5:7" ht="15.75" customHeight="1">
      <c r="E614" s="44"/>
      <c r="G614" s="44"/>
    </row>
    <row r="615" spans="5:7" ht="15.75" customHeight="1">
      <c r="E615" s="44"/>
      <c r="G615" s="44"/>
    </row>
    <row r="616" spans="5:7" ht="15.75" customHeight="1">
      <c r="E616" s="44"/>
      <c r="G616" s="44"/>
    </row>
    <row r="617" spans="5:7" ht="15.75" customHeight="1">
      <c r="E617" s="44"/>
      <c r="G617" s="44"/>
    </row>
    <row r="618" spans="5:7" ht="15.75" customHeight="1">
      <c r="E618" s="44"/>
      <c r="G618" s="44"/>
    </row>
    <row r="619" spans="5:7" ht="15.75" customHeight="1">
      <c r="E619" s="44"/>
      <c r="G619" s="44"/>
    </row>
    <row r="620" spans="5:7" ht="15.75" customHeight="1">
      <c r="E620" s="44"/>
      <c r="G620" s="44"/>
    </row>
    <row r="621" spans="5:7" ht="15.75" customHeight="1">
      <c r="E621" s="44"/>
      <c r="G621" s="44"/>
    </row>
    <row r="622" spans="5:7" ht="15.75" customHeight="1">
      <c r="E622" s="44"/>
      <c r="G622" s="44"/>
    </row>
    <row r="623" spans="5:7" ht="15.75" customHeight="1">
      <c r="E623" s="44"/>
      <c r="G623" s="44"/>
    </row>
    <row r="624" spans="5:7" ht="15.75" customHeight="1">
      <c r="E624" s="44"/>
      <c r="G624" s="44"/>
    </row>
    <row r="625" spans="5:7" ht="15.75" customHeight="1">
      <c r="E625" s="44"/>
      <c r="G625" s="44"/>
    </row>
    <row r="626" spans="5:7" ht="15.75" customHeight="1">
      <c r="E626" s="44"/>
      <c r="G626" s="44"/>
    </row>
    <row r="627" spans="5:7" ht="15.75" customHeight="1">
      <c r="E627" s="44"/>
      <c r="G627" s="44"/>
    </row>
    <row r="628" spans="5:7" ht="15.75" customHeight="1">
      <c r="E628" s="44"/>
      <c r="G628" s="44"/>
    </row>
    <row r="629" spans="5:7" ht="15.75" customHeight="1">
      <c r="E629" s="44"/>
      <c r="G629" s="44"/>
    </row>
    <row r="630" spans="5:7" ht="15.75" customHeight="1">
      <c r="E630" s="44"/>
      <c r="G630" s="44"/>
    </row>
    <row r="631" spans="5:7" ht="15.75" customHeight="1">
      <c r="E631" s="44"/>
      <c r="G631" s="44"/>
    </row>
    <row r="632" spans="5:7" ht="15.75" customHeight="1">
      <c r="E632" s="44"/>
      <c r="G632" s="44"/>
    </row>
    <row r="633" spans="5:7" ht="15.75" customHeight="1">
      <c r="E633" s="44"/>
      <c r="G633" s="44"/>
    </row>
    <row r="634" spans="5:7" ht="15.75" customHeight="1">
      <c r="E634" s="44"/>
      <c r="G634" s="44"/>
    </row>
    <row r="635" spans="5:7" ht="15.75" customHeight="1">
      <c r="E635" s="44"/>
      <c r="G635" s="44"/>
    </row>
    <row r="636" spans="5:7" ht="15.75" customHeight="1">
      <c r="E636" s="44"/>
      <c r="G636" s="44"/>
    </row>
    <row r="637" spans="5:7" ht="15.75" customHeight="1">
      <c r="E637" s="44"/>
      <c r="G637" s="44"/>
    </row>
    <row r="638" spans="5:7" ht="15.75" customHeight="1">
      <c r="E638" s="44"/>
      <c r="G638" s="44"/>
    </row>
    <row r="639" spans="5:7" ht="15.75" customHeight="1">
      <c r="E639" s="44"/>
      <c r="G639" s="44"/>
    </row>
    <row r="640" spans="5:7" ht="15.75" customHeight="1">
      <c r="E640" s="44"/>
      <c r="G640" s="44"/>
    </row>
    <row r="641" spans="5:7" ht="15.75" customHeight="1">
      <c r="E641" s="44"/>
      <c r="G641" s="44"/>
    </row>
    <row r="642" spans="5:7" ht="15.75" customHeight="1">
      <c r="E642" s="44"/>
      <c r="G642" s="44"/>
    </row>
    <row r="643" spans="5:7" ht="15.75" customHeight="1">
      <c r="E643" s="44"/>
      <c r="G643" s="44"/>
    </row>
    <row r="644" spans="5:7" ht="15.75" customHeight="1">
      <c r="E644" s="44"/>
      <c r="G644" s="44"/>
    </row>
    <row r="645" spans="5:7" ht="15.75" customHeight="1">
      <c r="E645" s="44"/>
      <c r="G645" s="44"/>
    </row>
    <row r="646" spans="5:7" ht="15.75" customHeight="1">
      <c r="E646" s="44"/>
      <c r="G646" s="44"/>
    </row>
    <row r="647" spans="5:7" ht="15.75" customHeight="1">
      <c r="E647" s="44"/>
      <c r="G647" s="44"/>
    </row>
    <row r="648" spans="5:7" ht="15.75" customHeight="1">
      <c r="E648" s="44"/>
      <c r="G648" s="44"/>
    </row>
    <row r="649" spans="5:7" ht="15.75" customHeight="1">
      <c r="E649" s="44"/>
      <c r="G649" s="44"/>
    </row>
    <row r="650" spans="5:7" ht="15.75" customHeight="1">
      <c r="E650" s="44"/>
      <c r="G650" s="44"/>
    </row>
    <row r="651" spans="5:7" ht="15.75" customHeight="1">
      <c r="E651" s="44"/>
      <c r="G651" s="44"/>
    </row>
    <row r="652" spans="5:7" ht="15.75" customHeight="1">
      <c r="E652" s="44"/>
      <c r="G652" s="44"/>
    </row>
    <row r="653" spans="5:7" ht="15.75" customHeight="1">
      <c r="E653" s="44"/>
      <c r="G653" s="44"/>
    </row>
    <row r="654" spans="5:7" ht="15.75" customHeight="1">
      <c r="E654" s="44"/>
      <c r="G654" s="44"/>
    </row>
    <row r="655" spans="5:7" ht="15.75" customHeight="1">
      <c r="E655" s="44"/>
      <c r="G655" s="44"/>
    </row>
    <row r="656" spans="5:7" ht="15.75" customHeight="1">
      <c r="E656" s="44"/>
      <c r="G656" s="44"/>
    </row>
    <row r="657" spans="5:7" ht="15.75" customHeight="1">
      <c r="E657" s="44"/>
      <c r="G657" s="44"/>
    </row>
    <row r="658" spans="5:7" ht="15.75" customHeight="1">
      <c r="E658" s="44"/>
      <c r="G658" s="44"/>
    </row>
    <row r="659" spans="5:7" ht="15.75" customHeight="1">
      <c r="E659" s="44"/>
      <c r="G659" s="44"/>
    </row>
    <row r="660" spans="5:7" ht="15.75" customHeight="1">
      <c r="E660" s="44"/>
      <c r="G660" s="44"/>
    </row>
    <row r="661" spans="5:7" ht="15.75" customHeight="1">
      <c r="E661" s="44"/>
      <c r="G661" s="44"/>
    </row>
    <row r="662" spans="5:7" ht="15.75" customHeight="1">
      <c r="E662" s="44"/>
      <c r="G662" s="44"/>
    </row>
    <row r="663" spans="5:7" ht="15.75" customHeight="1">
      <c r="E663" s="44"/>
      <c r="G663" s="44"/>
    </row>
    <row r="664" spans="5:7" ht="15.75" customHeight="1">
      <c r="E664" s="44"/>
      <c r="G664" s="44"/>
    </row>
    <row r="665" spans="5:7" ht="15.75" customHeight="1">
      <c r="E665" s="44"/>
      <c r="G665" s="44"/>
    </row>
    <row r="666" spans="5:7" ht="15.75" customHeight="1">
      <c r="E666" s="44"/>
      <c r="G666" s="44"/>
    </row>
    <row r="667" spans="5:7" ht="15.75" customHeight="1">
      <c r="E667" s="44"/>
      <c r="G667" s="44"/>
    </row>
    <row r="668" spans="5:7" ht="15.75" customHeight="1">
      <c r="E668" s="44"/>
      <c r="G668" s="44"/>
    </row>
    <row r="669" spans="5:7" ht="15.75" customHeight="1">
      <c r="E669" s="44"/>
      <c r="G669" s="44"/>
    </row>
    <row r="670" spans="5:7" ht="15.75" customHeight="1">
      <c r="E670" s="44"/>
      <c r="G670" s="44"/>
    </row>
    <row r="671" spans="5:7" ht="15.75" customHeight="1">
      <c r="E671" s="44"/>
      <c r="G671" s="44"/>
    </row>
    <row r="672" spans="5:7" ht="15.75" customHeight="1">
      <c r="E672" s="44"/>
      <c r="G672" s="44"/>
    </row>
    <row r="673" spans="5:7" ht="15.75" customHeight="1">
      <c r="E673" s="44"/>
      <c r="G673" s="44"/>
    </row>
    <row r="674" spans="5:7" ht="15.75" customHeight="1">
      <c r="E674" s="44"/>
      <c r="G674" s="44"/>
    </row>
    <row r="675" spans="5:7" ht="15.75" customHeight="1">
      <c r="E675" s="44"/>
      <c r="G675" s="44"/>
    </row>
    <row r="676" spans="5:7" ht="15.75" customHeight="1">
      <c r="E676" s="44"/>
      <c r="G676" s="44"/>
    </row>
    <row r="677" spans="5:7" ht="15.75" customHeight="1">
      <c r="E677" s="44"/>
      <c r="G677" s="44"/>
    </row>
    <row r="678" spans="5:7" ht="15.75" customHeight="1">
      <c r="E678" s="44"/>
      <c r="G678" s="44"/>
    </row>
    <row r="679" spans="5:7" ht="15.75" customHeight="1">
      <c r="E679" s="44"/>
      <c r="G679" s="44"/>
    </row>
    <row r="680" spans="5:7" ht="15.75" customHeight="1">
      <c r="E680" s="44"/>
      <c r="G680" s="44"/>
    </row>
    <row r="681" spans="5:7" ht="15.75" customHeight="1">
      <c r="E681" s="44"/>
      <c r="G681" s="44"/>
    </row>
    <row r="682" spans="5:7" ht="15.75" customHeight="1">
      <c r="E682" s="44"/>
      <c r="G682" s="44"/>
    </row>
    <row r="683" spans="5:7" ht="15.75" customHeight="1">
      <c r="E683" s="44"/>
      <c r="G683" s="44"/>
    </row>
    <row r="684" spans="5:7" ht="15.75" customHeight="1">
      <c r="E684" s="44"/>
      <c r="G684" s="44"/>
    </row>
    <row r="685" spans="5:7" ht="15.75" customHeight="1">
      <c r="E685" s="44"/>
      <c r="G685" s="44"/>
    </row>
    <row r="686" spans="5:7" ht="15.75" customHeight="1">
      <c r="E686" s="44"/>
      <c r="G686" s="44"/>
    </row>
    <row r="687" spans="5:7" ht="15.75" customHeight="1">
      <c r="E687" s="44"/>
      <c r="G687" s="44"/>
    </row>
    <row r="688" spans="5:7" ht="15.75" customHeight="1">
      <c r="E688" s="44"/>
      <c r="G688" s="44"/>
    </row>
    <row r="689" spans="5:7" ht="15.75" customHeight="1">
      <c r="E689" s="44"/>
      <c r="G689" s="44"/>
    </row>
    <row r="690" spans="5:7" ht="15.75" customHeight="1">
      <c r="E690" s="44"/>
      <c r="G690" s="44"/>
    </row>
    <row r="691" spans="5:7" ht="15.75" customHeight="1">
      <c r="E691" s="44"/>
      <c r="G691" s="44"/>
    </row>
    <row r="692" spans="5:7" ht="15.75" customHeight="1">
      <c r="E692" s="44"/>
      <c r="G692" s="44"/>
    </row>
    <row r="693" spans="5:7" ht="15.75" customHeight="1">
      <c r="E693" s="44"/>
      <c r="G693" s="44"/>
    </row>
    <row r="694" spans="5:7" ht="15.75" customHeight="1">
      <c r="E694" s="44"/>
      <c r="G694" s="44"/>
    </row>
    <row r="695" spans="5:7" ht="15.75" customHeight="1">
      <c r="E695" s="44"/>
      <c r="G695" s="44"/>
    </row>
    <row r="696" spans="5:7" ht="15.75" customHeight="1">
      <c r="E696" s="44"/>
      <c r="G696" s="44"/>
    </row>
    <row r="697" spans="5:7" ht="15.75" customHeight="1">
      <c r="E697" s="44"/>
      <c r="G697" s="44"/>
    </row>
    <row r="698" spans="5:7" ht="15.75" customHeight="1">
      <c r="E698" s="44"/>
      <c r="G698" s="44"/>
    </row>
    <row r="699" spans="5:7" ht="15.75" customHeight="1">
      <c r="E699" s="44"/>
      <c r="G699" s="44"/>
    </row>
    <row r="700" spans="5:7" ht="15.75" customHeight="1">
      <c r="E700" s="44"/>
      <c r="G700" s="44"/>
    </row>
    <row r="701" spans="5:7" ht="15.75" customHeight="1">
      <c r="E701" s="44"/>
      <c r="G701" s="44"/>
    </row>
    <row r="702" spans="5:7" ht="15.75" customHeight="1">
      <c r="E702" s="44"/>
      <c r="G702" s="44"/>
    </row>
    <row r="703" spans="5:7" ht="15.75" customHeight="1">
      <c r="E703" s="44"/>
      <c r="G703" s="44"/>
    </row>
    <row r="704" spans="5:7" ht="15.75" customHeight="1">
      <c r="E704" s="44"/>
      <c r="G704" s="44"/>
    </row>
    <row r="705" spans="5:7" ht="15.75" customHeight="1">
      <c r="E705" s="44"/>
      <c r="G705" s="44"/>
    </row>
    <row r="706" spans="5:7" ht="15.75" customHeight="1">
      <c r="E706" s="44"/>
      <c r="G706" s="44"/>
    </row>
    <row r="707" spans="5:7" ht="15.75" customHeight="1">
      <c r="E707" s="44"/>
      <c r="G707" s="44"/>
    </row>
    <row r="708" spans="5:7" ht="15.75" customHeight="1">
      <c r="E708" s="44"/>
      <c r="G708" s="44"/>
    </row>
    <row r="709" spans="5:7" ht="15.75" customHeight="1">
      <c r="E709" s="44"/>
      <c r="G709" s="44"/>
    </row>
    <row r="710" spans="5:7" ht="15.75" customHeight="1">
      <c r="E710" s="44"/>
      <c r="G710" s="44"/>
    </row>
    <row r="711" spans="5:7" ht="15.75" customHeight="1">
      <c r="E711" s="44"/>
      <c r="G711" s="44"/>
    </row>
    <row r="712" spans="5:7" ht="15.75" customHeight="1">
      <c r="E712" s="44"/>
      <c r="G712" s="44"/>
    </row>
    <row r="713" spans="5:7" ht="15.75" customHeight="1">
      <c r="E713" s="44"/>
      <c r="G713" s="44"/>
    </row>
    <row r="714" spans="5:7" ht="15.75" customHeight="1">
      <c r="E714" s="44"/>
      <c r="G714" s="44"/>
    </row>
    <row r="715" spans="5:7" ht="15.75" customHeight="1">
      <c r="E715" s="44"/>
      <c r="G715" s="44"/>
    </row>
    <row r="716" spans="5:7" ht="15.75" customHeight="1">
      <c r="E716" s="44"/>
      <c r="G716" s="44"/>
    </row>
    <row r="717" spans="5:7" ht="15.75" customHeight="1">
      <c r="E717" s="44"/>
      <c r="G717" s="44"/>
    </row>
    <row r="718" spans="5:7" ht="15.75" customHeight="1">
      <c r="E718" s="44"/>
      <c r="G718" s="44"/>
    </row>
    <row r="719" spans="5:7" ht="15.75" customHeight="1">
      <c r="E719" s="44"/>
      <c r="G719" s="44"/>
    </row>
    <row r="720" spans="5:7" ht="15.75" customHeight="1">
      <c r="E720" s="44"/>
      <c r="G720" s="44"/>
    </row>
    <row r="721" spans="5:7" ht="15.75" customHeight="1">
      <c r="E721" s="44"/>
      <c r="G721" s="44"/>
    </row>
    <row r="722" spans="5:7" ht="15.75" customHeight="1">
      <c r="E722" s="44"/>
      <c r="G722" s="44"/>
    </row>
    <row r="723" spans="5:7" ht="15.75" customHeight="1">
      <c r="E723" s="44"/>
      <c r="G723" s="44"/>
    </row>
    <row r="724" spans="5:7" ht="15.75" customHeight="1">
      <c r="E724" s="44"/>
      <c r="G724" s="44"/>
    </row>
    <row r="725" spans="5:7" ht="15.75" customHeight="1">
      <c r="E725" s="44"/>
      <c r="G725" s="44"/>
    </row>
    <row r="726" spans="5:7" ht="15.75" customHeight="1">
      <c r="E726" s="44"/>
      <c r="G726" s="44"/>
    </row>
    <row r="727" spans="5:7" ht="15.75" customHeight="1">
      <c r="E727" s="44"/>
      <c r="G727" s="44"/>
    </row>
    <row r="728" spans="5:7" ht="15.75" customHeight="1">
      <c r="E728" s="44"/>
      <c r="G728" s="44"/>
    </row>
    <row r="729" spans="5:7" ht="15.75" customHeight="1">
      <c r="E729" s="44"/>
      <c r="G729" s="44"/>
    </row>
    <row r="730" spans="5:7" ht="15.75" customHeight="1">
      <c r="E730" s="44"/>
      <c r="G730" s="44"/>
    </row>
    <row r="731" spans="5:7" ht="15.75" customHeight="1">
      <c r="E731" s="44"/>
      <c r="G731" s="44"/>
    </row>
    <row r="732" spans="5:7" ht="15.75" customHeight="1">
      <c r="E732" s="44"/>
      <c r="G732" s="44"/>
    </row>
    <row r="733" spans="5:7" ht="15.75" customHeight="1">
      <c r="E733" s="44"/>
      <c r="G733" s="44"/>
    </row>
    <row r="734" spans="5:7" ht="15.75" customHeight="1">
      <c r="E734" s="44"/>
      <c r="G734" s="44"/>
    </row>
    <row r="735" spans="5:7" ht="15.75" customHeight="1">
      <c r="E735" s="44"/>
      <c r="G735" s="44"/>
    </row>
    <row r="736" spans="5:7" ht="15.75" customHeight="1">
      <c r="E736" s="44"/>
      <c r="G736" s="44"/>
    </row>
    <row r="737" spans="5:7" ht="15.75" customHeight="1">
      <c r="E737" s="44"/>
      <c r="G737" s="44"/>
    </row>
    <row r="738" spans="5:7" ht="15.75" customHeight="1">
      <c r="E738" s="44"/>
      <c r="G738" s="44"/>
    </row>
    <row r="739" spans="5:7" ht="15.75" customHeight="1">
      <c r="E739" s="44"/>
      <c r="G739" s="44"/>
    </row>
    <row r="740" spans="5:7" ht="15.75" customHeight="1">
      <c r="E740" s="44"/>
      <c r="G740" s="44"/>
    </row>
    <row r="741" spans="5:7" ht="15.75" customHeight="1">
      <c r="E741" s="44"/>
      <c r="G741" s="44"/>
    </row>
    <row r="742" spans="5:7" ht="15.75" customHeight="1">
      <c r="E742" s="44"/>
      <c r="G742" s="44"/>
    </row>
    <row r="743" spans="5:7" ht="15.75" customHeight="1">
      <c r="E743" s="44"/>
      <c r="G743" s="44"/>
    </row>
    <row r="744" spans="5:7" ht="15.75" customHeight="1">
      <c r="E744" s="44"/>
      <c r="G744" s="44"/>
    </row>
    <row r="745" spans="5:7" ht="15.75" customHeight="1">
      <c r="E745" s="44"/>
      <c r="G745" s="44"/>
    </row>
    <row r="746" spans="5:7" ht="15.75" customHeight="1">
      <c r="E746" s="44"/>
      <c r="G746" s="44"/>
    </row>
    <row r="747" spans="5:7" ht="15.75" customHeight="1">
      <c r="E747" s="44"/>
      <c r="G747" s="44"/>
    </row>
    <row r="748" spans="5:7" ht="15.75" customHeight="1">
      <c r="E748" s="44"/>
      <c r="G748" s="44"/>
    </row>
    <row r="749" spans="5:7" ht="15.75" customHeight="1">
      <c r="E749" s="44"/>
      <c r="G749" s="44"/>
    </row>
    <row r="750" spans="5:7" ht="15.75" customHeight="1">
      <c r="E750" s="44"/>
      <c r="G750" s="44"/>
    </row>
    <row r="751" spans="5:7" ht="15.75" customHeight="1">
      <c r="E751" s="44"/>
      <c r="G751" s="44"/>
    </row>
    <row r="752" spans="5:7" ht="15.75" customHeight="1">
      <c r="E752" s="44"/>
      <c r="G752" s="44"/>
    </row>
    <row r="753" spans="5:7" ht="15.75" customHeight="1">
      <c r="E753" s="44"/>
      <c r="G753" s="44"/>
    </row>
    <row r="754" spans="5:7" ht="15.75" customHeight="1">
      <c r="E754" s="44"/>
      <c r="G754" s="44"/>
    </row>
    <row r="755" spans="5:7" ht="15.75" customHeight="1">
      <c r="E755" s="44"/>
      <c r="G755" s="44"/>
    </row>
    <row r="756" spans="5:7" ht="15.75" customHeight="1">
      <c r="E756" s="44"/>
      <c r="G756" s="44"/>
    </row>
    <row r="757" spans="5:7" ht="15.75" customHeight="1">
      <c r="E757" s="44"/>
      <c r="G757" s="44"/>
    </row>
    <row r="758" spans="5:7" ht="15.75" customHeight="1">
      <c r="E758" s="44"/>
      <c r="G758" s="44"/>
    </row>
    <row r="759" spans="5:7" ht="15.75" customHeight="1">
      <c r="E759" s="44"/>
      <c r="G759" s="44"/>
    </row>
    <row r="760" spans="5:7" ht="15.75" customHeight="1">
      <c r="E760" s="44"/>
      <c r="G760" s="44"/>
    </row>
    <row r="761" spans="5:7" ht="15.75" customHeight="1">
      <c r="E761" s="44"/>
      <c r="G761" s="44"/>
    </row>
    <row r="762" spans="5:7" ht="15.75" customHeight="1">
      <c r="E762" s="44"/>
      <c r="G762" s="44"/>
    </row>
    <row r="763" spans="5:7" ht="15.75" customHeight="1">
      <c r="E763" s="44"/>
      <c r="G763" s="44"/>
    </row>
    <row r="764" spans="5:7" ht="15.75" customHeight="1">
      <c r="E764" s="44"/>
      <c r="G764" s="44"/>
    </row>
    <row r="765" spans="5:7" ht="15.75" customHeight="1">
      <c r="E765" s="44"/>
      <c r="G765" s="44"/>
    </row>
    <row r="766" spans="5:7" ht="15.75" customHeight="1">
      <c r="E766" s="44"/>
      <c r="G766" s="44"/>
    </row>
    <row r="767" spans="5:7" ht="15.75" customHeight="1">
      <c r="E767" s="44"/>
      <c r="G767" s="44"/>
    </row>
    <row r="768" spans="5:7" ht="15.75" customHeight="1">
      <c r="E768" s="44"/>
      <c r="G768" s="44"/>
    </row>
    <row r="769" spans="5:7" ht="15.75" customHeight="1">
      <c r="E769" s="44"/>
      <c r="G769" s="44"/>
    </row>
    <row r="770" spans="5:7" ht="15.75" customHeight="1">
      <c r="E770" s="44"/>
      <c r="G770" s="44"/>
    </row>
    <row r="771" spans="5:7" ht="15.75" customHeight="1">
      <c r="E771" s="44"/>
      <c r="G771" s="44"/>
    </row>
    <row r="772" spans="5:7" ht="15.75" customHeight="1">
      <c r="E772" s="44"/>
      <c r="G772" s="44"/>
    </row>
    <row r="773" spans="5:7" ht="15.75" customHeight="1">
      <c r="E773" s="44"/>
      <c r="G773" s="44"/>
    </row>
    <row r="774" spans="5:7" ht="15.75" customHeight="1">
      <c r="E774" s="44"/>
      <c r="G774" s="44"/>
    </row>
    <row r="775" spans="5:7" ht="15.75" customHeight="1">
      <c r="E775" s="44"/>
      <c r="G775" s="44"/>
    </row>
    <row r="776" spans="5:7" ht="15.75" customHeight="1">
      <c r="E776" s="44"/>
      <c r="G776" s="44"/>
    </row>
    <row r="777" spans="5:7" ht="15.75" customHeight="1">
      <c r="E777" s="44"/>
      <c r="G777" s="44"/>
    </row>
    <row r="778" spans="5:7" ht="15.75" customHeight="1">
      <c r="E778" s="44"/>
      <c r="G778" s="44"/>
    </row>
    <row r="779" spans="5:7" ht="15.75" customHeight="1">
      <c r="E779" s="44"/>
      <c r="G779" s="44"/>
    </row>
    <row r="780" spans="5:7" ht="15.75" customHeight="1">
      <c r="E780" s="44"/>
      <c r="G780" s="44"/>
    </row>
    <row r="781" spans="5:7" ht="15.75" customHeight="1">
      <c r="E781" s="44"/>
      <c r="G781" s="44"/>
    </row>
    <row r="782" spans="5:7" ht="15.75" customHeight="1">
      <c r="E782" s="44"/>
      <c r="G782" s="44"/>
    </row>
    <row r="783" spans="5:7" ht="15.75" customHeight="1">
      <c r="E783" s="44"/>
      <c r="G783" s="44"/>
    </row>
    <row r="784" spans="5:7" ht="15.75" customHeight="1">
      <c r="E784" s="44"/>
      <c r="G784" s="44"/>
    </row>
    <row r="785" spans="5:7" ht="15.75" customHeight="1">
      <c r="E785" s="44"/>
      <c r="G785" s="44"/>
    </row>
    <row r="786" spans="5:7" ht="15.75" customHeight="1">
      <c r="E786" s="44"/>
      <c r="G786" s="44"/>
    </row>
    <row r="787" spans="5:7" ht="15.75" customHeight="1">
      <c r="E787" s="44"/>
      <c r="G787" s="44"/>
    </row>
    <row r="788" spans="5:7" ht="15.75" customHeight="1">
      <c r="E788" s="44"/>
      <c r="G788" s="44"/>
    </row>
    <row r="789" spans="5:7" ht="15.75" customHeight="1">
      <c r="E789" s="44"/>
      <c r="G789" s="44"/>
    </row>
    <row r="790" spans="5:7" ht="15.75" customHeight="1">
      <c r="E790" s="44"/>
      <c r="G790" s="44"/>
    </row>
    <row r="791" spans="5:7" ht="15.75" customHeight="1">
      <c r="E791" s="44"/>
      <c r="G791" s="44"/>
    </row>
    <row r="792" spans="5:7" ht="15.75" customHeight="1">
      <c r="E792" s="44"/>
      <c r="G792" s="44"/>
    </row>
    <row r="793" spans="5:7" ht="15.75" customHeight="1">
      <c r="E793" s="44"/>
      <c r="G793" s="44"/>
    </row>
    <row r="794" spans="5:7" ht="15.75" customHeight="1">
      <c r="E794" s="44"/>
      <c r="G794" s="44"/>
    </row>
    <row r="795" spans="5:7" ht="15.75" customHeight="1">
      <c r="E795" s="44"/>
      <c r="G795" s="44"/>
    </row>
    <row r="796" spans="5:7" ht="15.75" customHeight="1">
      <c r="E796" s="44"/>
      <c r="G796" s="44"/>
    </row>
    <row r="797" spans="5:7" ht="15.75" customHeight="1">
      <c r="E797" s="44"/>
      <c r="G797" s="44"/>
    </row>
    <row r="798" spans="5:7" ht="15.75" customHeight="1">
      <c r="E798" s="44"/>
      <c r="G798" s="44"/>
    </row>
    <row r="799" spans="5:7" ht="15.75" customHeight="1">
      <c r="E799" s="44"/>
      <c r="G799" s="44"/>
    </row>
    <row r="800" spans="5:7" ht="15.75" customHeight="1">
      <c r="E800" s="44"/>
      <c r="G800" s="44"/>
    </row>
    <row r="801" spans="5:7" ht="15.75" customHeight="1">
      <c r="E801" s="44"/>
      <c r="G801" s="44"/>
    </row>
    <row r="802" spans="5:7" ht="15.75" customHeight="1">
      <c r="E802" s="44"/>
      <c r="G802" s="44"/>
    </row>
    <row r="803" spans="5:7" ht="15.75" customHeight="1">
      <c r="E803" s="44"/>
      <c r="G803" s="44"/>
    </row>
    <row r="804" spans="5:7" ht="15.75" customHeight="1">
      <c r="E804" s="44"/>
      <c r="G804" s="44"/>
    </row>
    <row r="805" spans="5:7" ht="15.75" customHeight="1">
      <c r="E805" s="44"/>
      <c r="G805" s="44"/>
    </row>
    <row r="806" spans="5:7" ht="15.75" customHeight="1">
      <c r="E806" s="44"/>
      <c r="G806" s="44"/>
    </row>
    <row r="807" spans="5:7" ht="15.75" customHeight="1">
      <c r="E807" s="44"/>
      <c r="G807" s="44"/>
    </row>
    <row r="808" spans="5:7" ht="15.75" customHeight="1">
      <c r="E808" s="44"/>
      <c r="G808" s="44"/>
    </row>
    <row r="809" spans="5:7" ht="15.75" customHeight="1">
      <c r="E809" s="44"/>
      <c r="G809" s="44"/>
    </row>
    <row r="810" spans="5:7" ht="15.75" customHeight="1">
      <c r="E810" s="44"/>
      <c r="G810" s="44"/>
    </row>
    <row r="811" spans="5:7" ht="15.75" customHeight="1">
      <c r="E811" s="44"/>
      <c r="G811" s="44"/>
    </row>
    <row r="812" spans="5:7" ht="15.75" customHeight="1">
      <c r="E812" s="44"/>
      <c r="G812" s="44"/>
    </row>
    <row r="813" spans="5:7" ht="15.75" customHeight="1">
      <c r="E813" s="44"/>
      <c r="G813" s="44"/>
    </row>
    <row r="814" spans="5:7" ht="15.75" customHeight="1">
      <c r="E814" s="44"/>
      <c r="G814" s="44"/>
    </row>
    <row r="815" spans="5:7" ht="15.75" customHeight="1">
      <c r="E815" s="44"/>
      <c r="G815" s="44"/>
    </row>
    <row r="816" spans="5:7" ht="15.75" customHeight="1">
      <c r="E816" s="44"/>
      <c r="G816" s="44"/>
    </row>
    <row r="817" spans="5:7" ht="15.75" customHeight="1">
      <c r="E817" s="44"/>
      <c r="G817" s="44"/>
    </row>
    <row r="818" spans="5:7" ht="15.75" customHeight="1">
      <c r="E818" s="44"/>
      <c r="G818" s="44"/>
    </row>
    <row r="819" spans="5:7" ht="15.75" customHeight="1">
      <c r="E819" s="44"/>
      <c r="G819" s="44"/>
    </row>
    <row r="820" spans="5:7" ht="15.75" customHeight="1">
      <c r="E820" s="44"/>
      <c r="G820" s="44"/>
    </row>
    <row r="821" spans="5:7" ht="15.75" customHeight="1">
      <c r="E821" s="44"/>
      <c r="G821" s="44"/>
    </row>
    <row r="822" spans="5:7" ht="15.75" customHeight="1">
      <c r="E822" s="44"/>
      <c r="G822" s="44"/>
    </row>
    <row r="823" spans="5:7" ht="15.75" customHeight="1">
      <c r="E823" s="44"/>
      <c r="G823" s="44"/>
    </row>
    <row r="824" spans="5:7" ht="15.75" customHeight="1">
      <c r="E824" s="44"/>
      <c r="G824" s="44"/>
    </row>
    <row r="825" spans="5:7" ht="15.75" customHeight="1">
      <c r="E825" s="44"/>
      <c r="G825" s="44"/>
    </row>
    <row r="826" spans="5:7" ht="15.75" customHeight="1">
      <c r="E826" s="44"/>
      <c r="G826" s="44"/>
    </row>
    <row r="827" spans="5:7" ht="15.75" customHeight="1">
      <c r="E827" s="44"/>
      <c r="G827" s="44"/>
    </row>
    <row r="828" spans="5:7" ht="15.75" customHeight="1">
      <c r="E828" s="44"/>
      <c r="G828" s="44"/>
    </row>
    <row r="829" spans="5:7" ht="15.75" customHeight="1">
      <c r="E829" s="44"/>
      <c r="G829" s="44"/>
    </row>
    <row r="830" spans="5:7" ht="15.75" customHeight="1">
      <c r="E830" s="44"/>
      <c r="G830" s="44"/>
    </row>
    <row r="831" spans="5:7" ht="15.75" customHeight="1">
      <c r="E831" s="44"/>
      <c r="G831" s="44"/>
    </row>
    <row r="832" spans="5:7" ht="15.75" customHeight="1">
      <c r="E832" s="44"/>
      <c r="G832" s="44"/>
    </row>
    <row r="833" spans="5:7" ht="15.75" customHeight="1">
      <c r="E833" s="44"/>
      <c r="G833" s="44"/>
    </row>
    <row r="834" spans="5:7" ht="15.75" customHeight="1">
      <c r="E834" s="44"/>
      <c r="G834" s="44"/>
    </row>
    <row r="835" spans="5:7" ht="15.75" customHeight="1">
      <c r="E835" s="44"/>
      <c r="G835" s="44"/>
    </row>
    <row r="836" spans="5:7" ht="15.75" customHeight="1">
      <c r="E836" s="44"/>
      <c r="G836" s="44"/>
    </row>
    <row r="837" spans="5:7" ht="15.75" customHeight="1">
      <c r="E837" s="44"/>
      <c r="G837" s="44"/>
    </row>
    <row r="838" spans="5:7" ht="15.75" customHeight="1">
      <c r="E838" s="44"/>
      <c r="G838" s="44"/>
    </row>
    <row r="839" spans="5:7" ht="15.75" customHeight="1">
      <c r="E839" s="44"/>
      <c r="G839" s="44"/>
    </row>
    <row r="840" spans="5:7" ht="15.75" customHeight="1">
      <c r="E840" s="44"/>
      <c r="G840" s="44"/>
    </row>
    <row r="841" spans="5:7" ht="15.75" customHeight="1">
      <c r="E841" s="44"/>
      <c r="G841" s="44"/>
    </row>
    <row r="842" spans="5:7" ht="15.75" customHeight="1">
      <c r="E842" s="44"/>
      <c r="G842" s="44"/>
    </row>
    <row r="843" spans="5:7" ht="15.75" customHeight="1">
      <c r="E843" s="44"/>
      <c r="G843" s="44"/>
    </row>
    <row r="844" spans="5:7" ht="15.75" customHeight="1">
      <c r="E844" s="44"/>
      <c r="G844" s="44"/>
    </row>
    <row r="845" spans="5:7" ht="15.75" customHeight="1">
      <c r="E845" s="44"/>
      <c r="G845" s="44"/>
    </row>
    <row r="846" spans="5:7" ht="15.75" customHeight="1">
      <c r="E846" s="44"/>
      <c r="G846" s="44"/>
    </row>
    <row r="847" spans="5:7" ht="15.75" customHeight="1">
      <c r="E847" s="44"/>
      <c r="G847" s="44"/>
    </row>
    <row r="848" spans="5:7" ht="15.75" customHeight="1">
      <c r="E848" s="44"/>
      <c r="G848" s="44"/>
    </row>
    <row r="849" spans="5:7" ht="15.75" customHeight="1">
      <c r="E849" s="44"/>
      <c r="G849" s="44"/>
    </row>
    <row r="850" spans="5:7" ht="15.75" customHeight="1">
      <c r="E850" s="44"/>
      <c r="G850" s="44"/>
    </row>
    <row r="851" spans="5:7" ht="15.75" customHeight="1">
      <c r="E851" s="44"/>
      <c r="G851" s="44"/>
    </row>
    <row r="852" spans="5:7" ht="15.75" customHeight="1">
      <c r="E852" s="44"/>
      <c r="G852" s="44"/>
    </row>
    <row r="853" spans="5:7" ht="15.75" customHeight="1">
      <c r="E853" s="44"/>
      <c r="G853" s="44"/>
    </row>
    <row r="854" spans="5:7" ht="15.75" customHeight="1">
      <c r="E854" s="44"/>
      <c r="G854" s="44"/>
    </row>
    <row r="855" spans="5:7" ht="15.75" customHeight="1">
      <c r="E855" s="44"/>
      <c r="G855" s="44"/>
    </row>
    <row r="856" spans="5:7" ht="15.75" customHeight="1">
      <c r="E856" s="44"/>
      <c r="G856" s="44"/>
    </row>
    <row r="857" spans="5:7" ht="15.75" customHeight="1">
      <c r="E857" s="44"/>
      <c r="G857" s="44"/>
    </row>
    <row r="858" spans="5:7" ht="15.75" customHeight="1">
      <c r="E858" s="44"/>
      <c r="G858" s="44"/>
    </row>
    <row r="859" spans="5:7" ht="15.75" customHeight="1">
      <c r="E859" s="44"/>
      <c r="G859" s="44"/>
    </row>
    <row r="860" spans="5:7" ht="15.75" customHeight="1">
      <c r="E860" s="44"/>
      <c r="G860" s="44"/>
    </row>
    <row r="861" spans="5:7" ht="15.75" customHeight="1">
      <c r="E861" s="44"/>
      <c r="G861" s="44"/>
    </row>
    <row r="862" spans="5:7" ht="15.75" customHeight="1">
      <c r="E862" s="44"/>
      <c r="G862" s="44"/>
    </row>
    <row r="863" spans="5:7" ht="15.75" customHeight="1">
      <c r="E863" s="44"/>
      <c r="G863" s="44"/>
    </row>
    <row r="864" spans="5:7" ht="15.75" customHeight="1">
      <c r="E864" s="44"/>
      <c r="G864" s="44"/>
    </row>
    <row r="865" spans="5:7" ht="15.75" customHeight="1">
      <c r="E865" s="44"/>
      <c r="G865" s="44"/>
    </row>
    <row r="866" spans="5:7" ht="15.75" customHeight="1">
      <c r="E866" s="44"/>
      <c r="G866" s="44"/>
    </row>
    <row r="867" spans="5:7" ht="15.75" customHeight="1">
      <c r="E867" s="44"/>
      <c r="G867" s="44"/>
    </row>
    <row r="868" spans="5:7" ht="15.75" customHeight="1">
      <c r="E868" s="44"/>
      <c r="G868" s="44"/>
    </row>
    <row r="869" spans="5:7" ht="15.75" customHeight="1">
      <c r="E869" s="44"/>
      <c r="G869" s="44"/>
    </row>
    <row r="870" spans="5:7" ht="15.75" customHeight="1">
      <c r="E870" s="44"/>
      <c r="G870" s="44"/>
    </row>
    <row r="871" spans="5:7" ht="15.75" customHeight="1">
      <c r="E871" s="44"/>
      <c r="G871" s="44"/>
    </row>
    <row r="872" spans="5:7" ht="15.75" customHeight="1">
      <c r="E872" s="44"/>
      <c r="G872" s="44"/>
    </row>
    <row r="873" spans="5:7" ht="15.75" customHeight="1">
      <c r="E873" s="44"/>
      <c r="G873" s="44"/>
    </row>
    <row r="874" spans="5:7" ht="15.75" customHeight="1">
      <c r="E874" s="44"/>
      <c r="G874" s="44"/>
    </row>
    <row r="875" spans="5:7" ht="15.75" customHeight="1">
      <c r="E875" s="44"/>
      <c r="G875" s="44"/>
    </row>
    <row r="876" spans="5:7" ht="15.75" customHeight="1">
      <c r="E876" s="44"/>
      <c r="G876" s="44"/>
    </row>
    <row r="877" spans="5:7" ht="15.75" customHeight="1">
      <c r="E877" s="44"/>
      <c r="G877" s="44"/>
    </row>
    <row r="878" spans="5:7" ht="15.75" customHeight="1">
      <c r="E878" s="44"/>
      <c r="G878" s="44"/>
    </row>
    <row r="879" spans="5:7" ht="15.75" customHeight="1">
      <c r="E879" s="44"/>
      <c r="G879" s="44"/>
    </row>
    <row r="880" spans="5:7" ht="15.75" customHeight="1">
      <c r="E880" s="44"/>
      <c r="G880" s="44"/>
    </row>
    <row r="881" spans="5:7" ht="15.75" customHeight="1">
      <c r="E881" s="44"/>
      <c r="G881" s="44"/>
    </row>
    <row r="882" spans="5:7" ht="15.75" customHeight="1">
      <c r="E882" s="44"/>
      <c r="G882" s="44"/>
    </row>
    <row r="883" spans="5:7" ht="15.75" customHeight="1">
      <c r="E883" s="44"/>
      <c r="G883" s="44"/>
    </row>
    <row r="884" spans="5:7" ht="15.75" customHeight="1">
      <c r="E884" s="44"/>
      <c r="G884" s="44"/>
    </row>
    <row r="885" spans="5:7" ht="15.75" customHeight="1">
      <c r="E885" s="44"/>
      <c r="G885" s="44"/>
    </row>
    <row r="886" spans="5:7" ht="15.75" customHeight="1">
      <c r="E886" s="44"/>
      <c r="G886" s="44"/>
    </row>
    <row r="887" spans="5:7" ht="15.75" customHeight="1">
      <c r="E887" s="44"/>
      <c r="G887" s="44"/>
    </row>
    <row r="888" spans="5:7" ht="15.75" customHeight="1">
      <c r="E888" s="44"/>
      <c r="G888" s="44"/>
    </row>
    <row r="889" spans="5:7" ht="15.75" customHeight="1">
      <c r="E889" s="44"/>
      <c r="G889" s="44"/>
    </row>
    <row r="890" spans="5:7" ht="15.75" customHeight="1">
      <c r="E890" s="44"/>
      <c r="G890" s="44"/>
    </row>
    <row r="891" spans="5:7" ht="15.75" customHeight="1">
      <c r="E891" s="44"/>
      <c r="G891" s="44"/>
    </row>
    <row r="892" spans="5:7" ht="15.75" customHeight="1">
      <c r="E892" s="44"/>
      <c r="G892" s="44"/>
    </row>
    <row r="893" spans="5:7" ht="15.75" customHeight="1">
      <c r="E893" s="44"/>
      <c r="G893" s="44"/>
    </row>
    <row r="894" spans="5:7" ht="15.75" customHeight="1">
      <c r="E894" s="44"/>
      <c r="G894" s="44"/>
    </row>
    <row r="895" spans="5:7" ht="15.75" customHeight="1">
      <c r="E895" s="44"/>
      <c r="G895" s="44"/>
    </row>
    <row r="896" spans="5:7" ht="15.75" customHeight="1">
      <c r="E896" s="44"/>
      <c r="G896" s="44"/>
    </row>
    <row r="897" spans="5:7" ht="15.75" customHeight="1">
      <c r="E897" s="44"/>
      <c r="G897" s="44"/>
    </row>
    <row r="898" spans="5:7" ht="15.75" customHeight="1">
      <c r="E898" s="44"/>
      <c r="G898" s="44"/>
    </row>
    <row r="899" spans="5:7" ht="15.75" customHeight="1">
      <c r="E899" s="44"/>
      <c r="G899" s="44"/>
    </row>
    <row r="900" spans="5:7" ht="15.75" customHeight="1">
      <c r="E900" s="44"/>
      <c r="G900" s="44"/>
    </row>
    <row r="901" spans="5:7" ht="15.75" customHeight="1">
      <c r="E901" s="44"/>
      <c r="G901" s="44"/>
    </row>
    <row r="902" spans="5:7" ht="15.75" customHeight="1">
      <c r="E902" s="44"/>
      <c r="G902" s="44"/>
    </row>
    <row r="903" spans="5:7" ht="15.75" customHeight="1">
      <c r="E903" s="44"/>
      <c r="G903" s="44"/>
    </row>
    <row r="904" spans="5:7" ht="15.75" customHeight="1">
      <c r="E904" s="44"/>
      <c r="G904" s="44"/>
    </row>
    <row r="905" spans="5:7" ht="15.75" customHeight="1">
      <c r="E905" s="44"/>
      <c r="G905" s="44"/>
    </row>
    <row r="906" spans="5:7" ht="15.75" customHeight="1">
      <c r="E906" s="44"/>
      <c r="G906" s="44"/>
    </row>
    <row r="907" spans="5:7" ht="15.75" customHeight="1">
      <c r="E907" s="44"/>
      <c r="G907" s="44"/>
    </row>
    <row r="908" spans="5:7" ht="15.75" customHeight="1">
      <c r="E908" s="44"/>
      <c r="G908" s="44"/>
    </row>
    <row r="909" spans="5:7" ht="15.75" customHeight="1">
      <c r="E909" s="44"/>
      <c r="G909" s="44"/>
    </row>
    <row r="910" spans="5:7" ht="15.75" customHeight="1">
      <c r="E910" s="44"/>
      <c r="G910" s="44"/>
    </row>
    <row r="911" spans="5:7" ht="15.75" customHeight="1">
      <c r="E911" s="44"/>
      <c r="G911" s="44"/>
    </row>
    <row r="912" spans="5:7" ht="15.75" customHeight="1">
      <c r="E912" s="44"/>
      <c r="G912" s="44"/>
    </row>
    <row r="913" spans="5:7" ht="15.75" customHeight="1">
      <c r="E913" s="44"/>
      <c r="G913" s="44"/>
    </row>
    <row r="914" spans="5:7" ht="15.75" customHeight="1">
      <c r="E914" s="44"/>
      <c r="G914" s="44"/>
    </row>
    <row r="915" spans="5:7" ht="15.75" customHeight="1">
      <c r="E915" s="44"/>
      <c r="G915" s="44"/>
    </row>
    <row r="916" spans="5:7" ht="15.75" customHeight="1">
      <c r="E916" s="44"/>
      <c r="G916" s="44"/>
    </row>
    <row r="917" spans="5:7" ht="15.75" customHeight="1">
      <c r="E917" s="44"/>
      <c r="G917" s="44"/>
    </row>
    <row r="918" spans="5:7" ht="15.75" customHeight="1">
      <c r="E918" s="44"/>
      <c r="G918" s="44"/>
    </row>
    <row r="919" spans="5:7" ht="15.75" customHeight="1">
      <c r="E919" s="44"/>
      <c r="G919" s="44"/>
    </row>
    <row r="920" spans="5:7" ht="15.75" customHeight="1">
      <c r="E920" s="44"/>
      <c r="G920" s="44"/>
    </row>
    <row r="921" spans="5:7" ht="15.75" customHeight="1">
      <c r="E921" s="44"/>
      <c r="G921" s="44"/>
    </row>
    <row r="922" spans="5:7" ht="15.75" customHeight="1">
      <c r="E922" s="44"/>
      <c r="G922" s="44"/>
    </row>
    <row r="923" spans="5:7" ht="15.75" customHeight="1">
      <c r="E923" s="44"/>
      <c r="G923" s="44"/>
    </row>
    <row r="924" spans="5:7" ht="15.75" customHeight="1">
      <c r="E924" s="44"/>
      <c r="G924" s="44"/>
    </row>
    <row r="925" spans="5:7" ht="15.75" customHeight="1">
      <c r="E925" s="44"/>
      <c r="G925" s="44"/>
    </row>
    <row r="926" spans="5:7" ht="15.75" customHeight="1">
      <c r="E926" s="44"/>
      <c r="G926" s="44"/>
    </row>
    <row r="927" spans="5:7" ht="15.75" customHeight="1">
      <c r="E927" s="44"/>
      <c r="G927" s="44"/>
    </row>
    <row r="928" spans="5:7" ht="15.75" customHeight="1">
      <c r="E928" s="44"/>
      <c r="G928" s="44"/>
    </row>
    <row r="929" spans="5:7" ht="15.75" customHeight="1">
      <c r="E929" s="44"/>
      <c r="G929" s="44"/>
    </row>
    <row r="930" spans="5:7" ht="15.75" customHeight="1">
      <c r="E930" s="44"/>
      <c r="G930" s="44"/>
    </row>
    <row r="931" spans="5:7" ht="15.75" customHeight="1">
      <c r="E931" s="44"/>
      <c r="G931" s="44"/>
    </row>
    <row r="932" spans="5:7" ht="15.75" customHeight="1">
      <c r="E932" s="44"/>
      <c r="G932" s="44"/>
    </row>
    <row r="933" spans="5:7" ht="15.75" customHeight="1">
      <c r="E933" s="44"/>
      <c r="G933" s="44"/>
    </row>
    <row r="934" spans="5:7" ht="15.75" customHeight="1">
      <c r="E934" s="44"/>
      <c r="G934" s="44"/>
    </row>
    <row r="935" spans="5:7" ht="15.75" customHeight="1">
      <c r="E935" s="44"/>
      <c r="G935" s="44"/>
    </row>
    <row r="936" spans="5:7" ht="15.75" customHeight="1">
      <c r="E936" s="44"/>
      <c r="G936" s="44"/>
    </row>
    <row r="937" spans="5:7" ht="15.75" customHeight="1">
      <c r="E937" s="44"/>
      <c r="G937" s="44"/>
    </row>
    <row r="938" spans="5:7" ht="15.75" customHeight="1">
      <c r="E938" s="44"/>
      <c r="G938" s="44"/>
    </row>
    <row r="939" spans="5:7" ht="15.75" customHeight="1">
      <c r="E939" s="44"/>
      <c r="G939" s="44"/>
    </row>
    <row r="940" spans="5:7" ht="15.75" customHeight="1">
      <c r="E940" s="44"/>
      <c r="G940" s="44"/>
    </row>
    <row r="941" spans="5:7" ht="15.75" customHeight="1">
      <c r="E941" s="44"/>
      <c r="G941" s="44"/>
    </row>
    <row r="942" spans="5:7" ht="15.75" customHeight="1">
      <c r="E942" s="44"/>
      <c r="G942" s="44"/>
    </row>
    <row r="943" spans="5:7" ht="15.75" customHeight="1">
      <c r="E943" s="44"/>
      <c r="G943" s="44"/>
    </row>
    <row r="944" spans="5:7" ht="15.75" customHeight="1">
      <c r="E944" s="44"/>
      <c r="G944" s="44"/>
    </row>
    <row r="945" spans="5:7" ht="15.75" customHeight="1">
      <c r="E945" s="44"/>
      <c r="G945" s="44"/>
    </row>
    <row r="946" spans="5:7" ht="15.75" customHeight="1">
      <c r="E946" s="44"/>
      <c r="G946" s="44"/>
    </row>
    <row r="947" spans="5:7" ht="15.75" customHeight="1">
      <c r="E947" s="44"/>
      <c r="G947" s="44"/>
    </row>
    <row r="948" spans="5:7" ht="15.75" customHeight="1">
      <c r="E948" s="44"/>
      <c r="G948" s="44"/>
    </row>
    <row r="949" spans="5:7" ht="15.75" customHeight="1">
      <c r="E949" s="44"/>
      <c r="G949" s="44"/>
    </row>
    <row r="950" spans="5:7" ht="15.75" customHeight="1">
      <c r="E950" s="44"/>
      <c r="G950" s="44"/>
    </row>
    <row r="951" spans="5:7" ht="15.75" customHeight="1">
      <c r="E951" s="44"/>
      <c r="G951" s="44"/>
    </row>
    <row r="952" spans="5:7" ht="15.75" customHeight="1">
      <c r="E952" s="44"/>
      <c r="G952" s="44"/>
    </row>
    <row r="953" spans="5:7" ht="15.75" customHeight="1">
      <c r="E953" s="44"/>
      <c r="G953" s="44"/>
    </row>
    <row r="954" spans="5:7" ht="15.75" customHeight="1">
      <c r="E954" s="44"/>
      <c r="G954" s="44"/>
    </row>
    <row r="955" spans="5:7" ht="15.75" customHeight="1">
      <c r="E955" s="44"/>
      <c r="G955" s="44"/>
    </row>
    <row r="956" spans="5:7" ht="15.75" customHeight="1">
      <c r="E956" s="44"/>
      <c r="G956" s="44"/>
    </row>
    <row r="957" spans="5:7" ht="15.75" customHeight="1">
      <c r="E957" s="44"/>
      <c r="G957" s="44"/>
    </row>
    <row r="958" spans="5:7" ht="15.75" customHeight="1">
      <c r="E958" s="44"/>
      <c r="G958" s="44"/>
    </row>
    <row r="959" spans="5:7" ht="15.75" customHeight="1">
      <c r="E959" s="44"/>
      <c r="G959" s="44"/>
    </row>
    <row r="960" spans="5:7" ht="15.75" customHeight="1">
      <c r="E960" s="44"/>
      <c r="G960" s="44"/>
    </row>
    <row r="961" spans="5:7" ht="15.75" customHeight="1">
      <c r="E961" s="44"/>
      <c r="G961" s="44"/>
    </row>
    <row r="962" spans="5:7" ht="15.75" customHeight="1">
      <c r="E962" s="44"/>
      <c r="G962" s="44"/>
    </row>
    <row r="963" spans="5:7" ht="15.75" customHeight="1">
      <c r="E963" s="44"/>
      <c r="G963" s="44"/>
    </row>
    <row r="964" spans="5:7" ht="15.75" customHeight="1">
      <c r="E964" s="44"/>
      <c r="G964" s="44"/>
    </row>
    <row r="965" spans="5:7" ht="15.75" customHeight="1">
      <c r="E965" s="44"/>
      <c r="G965" s="44"/>
    </row>
    <row r="966" spans="5:7" ht="15.75" customHeight="1">
      <c r="E966" s="44"/>
      <c r="G966" s="44"/>
    </row>
    <row r="967" spans="5:7" ht="15.75" customHeight="1">
      <c r="E967" s="44"/>
      <c r="G967" s="44"/>
    </row>
    <row r="968" spans="5:7" ht="15.75" customHeight="1">
      <c r="E968" s="44"/>
      <c r="G968" s="44"/>
    </row>
    <row r="969" spans="5:7" ht="15.75" customHeight="1">
      <c r="E969" s="44"/>
      <c r="G969" s="44"/>
    </row>
    <row r="970" spans="5:7" ht="15.75" customHeight="1">
      <c r="E970" s="44"/>
      <c r="G970" s="44"/>
    </row>
    <row r="971" spans="5:7" ht="15.75" customHeight="1">
      <c r="E971" s="44"/>
      <c r="G971" s="44"/>
    </row>
    <row r="972" spans="5:7" ht="15.75" customHeight="1">
      <c r="E972" s="44"/>
      <c r="G972" s="44"/>
    </row>
    <row r="973" spans="5:7" ht="15.75" customHeight="1">
      <c r="E973" s="44"/>
      <c r="G973" s="44"/>
    </row>
    <row r="974" spans="5:7" ht="15.75" customHeight="1">
      <c r="E974" s="44"/>
      <c r="G974" s="44"/>
    </row>
    <row r="975" spans="5:7" ht="15.75" customHeight="1">
      <c r="E975" s="44"/>
      <c r="G975" s="44"/>
    </row>
    <row r="976" spans="5:7" ht="15.75" customHeight="1">
      <c r="E976" s="44"/>
      <c r="G976" s="44"/>
    </row>
    <row r="977" spans="5:7" ht="15.75" customHeight="1">
      <c r="E977" s="44"/>
      <c r="G977" s="44"/>
    </row>
    <row r="978" spans="5:7" ht="15.75" customHeight="1">
      <c r="E978" s="44"/>
      <c r="G978" s="44"/>
    </row>
    <row r="979" spans="5:7" ht="15.75" customHeight="1">
      <c r="E979" s="44"/>
      <c r="G979" s="44"/>
    </row>
    <row r="980" spans="5:7" ht="15.75" customHeight="1">
      <c r="E980" s="44"/>
      <c r="G980" s="44"/>
    </row>
    <row r="981" spans="5:7" ht="15.75" customHeight="1">
      <c r="E981" s="44"/>
      <c r="G981" s="44"/>
    </row>
    <row r="982" spans="5:7" ht="15.75" customHeight="1">
      <c r="E982" s="44"/>
      <c r="G982" s="44"/>
    </row>
    <row r="983" spans="5:7" ht="15.75" customHeight="1">
      <c r="E983" s="44"/>
      <c r="G983" s="44"/>
    </row>
    <row r="984" spans="5:7" ht="15.75" customHeight="1">
      <c r="E984" s="44"/>
      <c r="G984" s="44"/>
    </row>
    <row r="985" spans="5:7" ht="15.75" customHeight="1">
      <c r="E985" s="44"/>
      <c r="G985" s="44"/>
    </row>
    <row r="986" spans="5:7" ht="15.75" customHeight="1">
      <c r="E986" s="44"/>
      <c r="G986" s="44"/>
    </row>
    <row r="987" spans="5:7" ht="15.75" customHeight="1">
      <c r="E987" s="44"/>
      <c r="G987" s="44"/>
    </row>
    <row r="988" spans="5:7" ht="15.75" customHeight="1">
      <c r="E988" s="44"/>
      <c r="G988" s="44"/>
    </row>
    <row r="989" spans="5:7" ht="15.75" customHeight="1">
      <c r="E989" s="44"/>
      <c r="G989" s="44"/>
    </row>
    <row r="990" spans="5:7" ht="15.75" customHeight="1">
      <c r="E990" s="44"/>
      <c r="G990" s="44"/>
    </row>
    <row r="991" spans="5:7" ht="15.75" customHeight="1">
      <c r="E991" s="44"/>
      <c r="G991" s="44"/>
    </row>
    <row r="992" spans="5:7" ht="15.75" customHeight="1">
      <c r="E992" s="44"/>
      <c r="G992" s="44"/>
    </row>
    <row r="993" spans="5:7" ht="15.75" customHeight="1">
      <c r="E993" s="44"/>
      <c r="G993" s="44"/>
    </row>
    <row r="994" spans="5:7" ht="15.75" customHeight="1">
      <c r="E994" s="44"/>
      <c r="G994" s="44"/>
    </row>
    <row r="995" spans="5:7" ht="15.75" customHeight="1">
      <c r="E995" s="44"/>
      <c r="G995" s="44"/>
    </row>
    <row r="996" spans="5:7" ht="15.75" customHeight="1">
      <c r="E996" s="44"/>
      <c r="G996" s="44"/>
    </row>
    <row r="997" spans="5:7" ht="15.75" customHeight="1">
      <c r="E997" s="44"/>
      <c r="G997" s="44"/>
    </row>
    <row r="998" spans="5:7" ht="15.75" customHeight="1">
      <c r="E998" s="44"/>
      <c r="G998" s="44"/>
    </row>
    <row r="999" spans="5:7" ht="15.75" customHeight="1">
      <c r="E999" s="44"/>
      <c r="G999" s="44"/>
    </row>
    <row r="1000" spans="5:7" ht="15.75" customHeight="1">
      <c r="E1000" s="44"/>
      <c r="G1000" s="44"/>
    </row>
  </sheetData>
  <mergeCells count="1">
    <mergeCell ref="N2:Q2"/>
  </mergeCells>
  <pageMargins left="0" right="0" top="0" bottom="0" header="0" footer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400-000000000000}">
          <x14:formula1>
            <xm:f>Settings!$A:$A</xm:f>
          </x14:formula1>
          <xm:sqref>E4:E1000</xm:sqref>
        </x14:dataValidation>
        <x14:dataValidation type="list" allowBlank="1" xr:uid="{00000000-0002-0000-0400-000001000000}">
          <x14:formula1>
            <xm:f>Settings!$B:$B</xm:f>
          </x14:formula1>
          <xm:sqref>G4:G1000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4" ht="15.75" customHeight="1">
      <c r="A1" s="71" t="s">
        <v>57</v>
      </c>
      <c r="B1" s="71" t="s">
        <v>52</v>
      </c>
      <c r="C1" s="71" t="str">
        <f t="shared" ref="C1:D1" si="0">IF(A2="",A1,A1&amp;", ")</f>
        <v xml:space="preserve">Alcohol, </v>
      </c>
      <c r="D1" s="71" t="str">
        <f t="shared" si="0"/>
        <v xml:space="preserve">HFSS Drink, </v>
      </c>
    </row>
    <row r="2" spans="1:4" ht="15.75" customHeight="1">
      <c r="A2" s="71" t="s">
        <v>60</v>
      </c>
      <c r="B2" s="71" t="s">
        <v>26</v>
      </c>
      <c r="C2" s="71" t="str">
        <f t="shared" ref="C2:D2" si="1">IF(A3="",A2,A2&amp;", ")</f>
        <v xml:space="preserve">Tobacco, </v>
      </c>
      <c r="D2" s="71" t="str">
        <f t="shared" si="1"/>
        <v>HFSS Food</v>
      </c>
    </row>
    <row r="3" spans="1:4" ht="15.75" customHeight="1">
      <c r="A3" s="71" t="s">
        <v>63</v>
      </c>
      <c r="B3" s="71"/>
      <c r="C3" s="71" t="str">
        <f t="shared" ref="C3:D3" si="2">IF(A4="",A3,A3&amp;", ")</f>
        <v>Vapes</v>
      </c>
      <c r="D3" s="71">
        <f t="shared" si="2"/>
        <v>0</v>
      </c>
    </row>
    <row r="4" spans="1:4" ht="15.75" customHeight="1">
      <c r="C4" s="71">
        <f t="shared" ref="C4:D4" si="3">IF(A5="",A4,A4&amp;", ")</f>
        <v>0</v>
      </c>
      <c r="D4" s="71">
        <f t="shared" si="3"/>
        <v>0</v>
      </c>
    </row>
    <row r="5" spans="1:4" ht="15.75" customHeight="1">
      <c r="C5" s="71">
        <f t="shared" ref="C5:D5" si="4">IF(A6="",A5,A5&amp;", ")</f>
        <v>0</v>
      </c>
      <c r="D5" s="71">
        <f t="shared" si="4"/>
        <v>0</v>
      </c>
    </row>
    <row r="6" spans="1:4" ht="15.75" customHeight="1">
      <c r="C6" s="71">
        <f t="shared" ref="C6:D6" si="5">IF(A7="",A6,A6&amp;", ")</f>
        <v>0</v>
      </c>
      <c r="D6" s="71">
        <f t="shared" si="5"/>
        <v>0</v>
      </c>
    </row>
    <row r="7" spans="1:4" ht="15.75" customHeight="1">
      <c r="C7" s="71">
        <f t="shared" ref="C7:D7" si="6">IF(A8="",A7,A7&amp;", ")</f>
        <v>0</v>
      </c>
      <c r="D7" s="71">
        <f t="shared" si="6"/>
        <v>0</v>
      </c>
    </row>
    <row r="8" spans="1:4" ht="15.75" customHeight="1">
      <c r="C8" s="71">
        <f t="shared" ref="C8:D8" si="7">IF(A9="",A8,A8&amp;", ")</f>
        <v>0</v>
      </c>
      <c r="D8" s="71">
        <f t="shared" si="7"/>
        <v>0</v>
      </c>
    </row>
    <row r="9" spans="1:4" ht="15.75" customHeight="1">
      <c r="C9" s="71">
        <f t="shared" ref="C9:D9" si="8">IF(A10="",A9,A9&amp;", ")</f>
        <v>0</v>
      </c>
      <c r="D9" s="71">
        <f t="shared" si="8"/>
        <v>0</v>
      </c>
    </row>
    <row r="10" spans="1:4" ht="15.75" customHeight="1">
      <c r="C10" s="71">
        <f t="shared" ref="C10:D10" si="9">IF(A11="",A10,A10&amp;", ")</f>
        <v>0</v>
      </c>
      <c r="D10" s="71">
        <f t="shared" si="9"/>
        <v>0</v>
      </c>
    </row>
    <row r="11" spans="1:4" ht="15.75" customHeight="1">
      <c r="C11" s="71">
        <f t="shared" ref="C11:D11" si="10">IF(A12="",A11,A11&amp;", ")</f>
        <v>0</v>
      </c>
      <c r="D11" s="71">
        <f t="shared" si="10"/>
        <v>0</v>
      </c>
    </row>
    <row r="12" spans="1:4" ht="15.75" customHeight="1">
      <c r="C12" s="71">
        <f t="shared" ref="C12:D12" si="11">IF(A13="",A12,A12&amp;", ")</f>
        <v>0</v>
      </c>
      <c r="D12" s="71">
        <f t="shared" si="11"/>
        <v>0</v>
      </c>
    </row>
    <row r="13" spans="1:4" ht="15.75" customHeight="1">
      <c r="C13" s="71">
        <f t="shared" ref="C13:D13" si="12">IF(A14="",A13,A13&amp;", ")</f>
        <v>0</v>
      </c>
      <c r="D13" s="71">
        <f t="shared" si="12"/>
        <v>0</v>
      </c>
    </row>
    <row r="14" spans="1:4" ht="15.75" customHeight="1">
      <c r="C14" s="71">
        <f t="shared" ref="C14:D14" si="13">IF(A15="",A14,A14&amp;", ")</f>
        <v>0</v>
      </c>
      <c r="D14" s="71">
        <f t="shared" si="13"/>
        <v>0</v>
      </c>
    </row>
    <row r="15" spans="1:4" ht="15.75" customHeight="1">
      <c r="C15" s="71">
        <f t="shared" ref="C15:D15" si="14">IF(A16="",A15,A15&amp;", ")</f>
        <v>0</v>
      </c>
      <c r="D15" s="71">
        <f t="shared" si="14"/>
        <v>0</v>
      </c>
    </row>
    <row r="16" spans="1:4" ht="15.75" customHeight="1">
      <c r="C16" s="71">
        <f t="shared" ref="C16:D16" si="15">IF(A17="",A16,A16&amp;", ")</f>
        <v>0</v>
      </c>
      <c r="D16" s="71">
        <f t="shared" si="15"/>
        <v>0</v>
      </c>
    </row>
    <row r="17" spans="3:4" ht="15.75" customHeight="1">
      <c r="C17" s="71">
        <f t="shared" ref="C17:D17" si="16">IF(A18="",A17,A17&amp;", ")</f>
        <v>0</v>
      </c>
      <c r="D17" s="71">
        <f t="shared" si="16"/>
        <v>0</v>
      </c>
    </row>
    <row r="18" spans="3:4" ht="15.75" customHeight="1">
      <c r="C18" s="71">
        <f t="shared" ref="C18:D18" si="17">IF(A19="",A18,A18&amp;", ")</f>
        <v>0</v>
      </c>
      <c r="D18" s="71">
        <f t="shared" si="17"/>
        <v>0</v>
      </c>
    </row>
    <row r="19" spans="3:4" ht="15.75" customHeight="1">
      <c r="C19" s="71">
        <f t="shared" ref="C19:D19" si="18">IF(A20="",A19,A19&amp;", ")</f>
        <v>0</v>
      </c>
      <c r="D19" s="71">
        <f t="shared" si="18"/>
        <v>0</v>
      </c>
    </row>
    <row r="20" spans="3:4" ht="15.75" customHeight="1">
      <c r="C20" s="71">
        <f t="shared" ref="C20:D20" si="19">IF(A21="",A20,A20&amp;", ")</f>
        <v>0</v>
      </c>
      <c r="D20" s="71">
        <f t="shared" si="19"/>
        <v>0</v>
      </c>
    </row>
    <row r="21" spans="3:4" ht="15.75" customHeight="1">
      <c r="C21" s="71">
        <f t="shared" ref="C21:D21" si="20">IF(A22="",A21,A21&amp;", ")</f>
        <v>0</v>
      </c>
      <c r="D21" s="71">
        <f t="shared" si="20"/>
        <v>0</v>
      </c>
    </row>
    <row r="22" spans="3:4" ht="15.75" customHeight="1">
      <c r="C22" s="71">
        <f t="shared" ref="C22:D22" si="21">IF(A23="",A22,A22&amp;", ")</f>
        <v>0</v>
      </c>
      <c r="D22" s="71">
        <f t="shared" si="21"/>
        <v>0</v>
      </c>
    </row>
    <row r="23" spans="3:4" ht="15.75" customHeight="1">
      <c r="C23" s="71">
        <f t="shared" ref="C23:D23" si="22">IF(A24="",A23,A23&amp;", ")</f>
        <v>0</v>
      </c>
      <c r="D23" s="71">
        <f t="shared" si="22"/>
        <v>0</v>
      </c>
    </row>
    <row r="24" spans="3:4" ht="15.75" customHeight="1">
      <c r="C24" s="71">
        <f t="shared" ref="C24:D24" si="23">IF(A25="",A24,A24&amp;", ")</f>
        <v>0</v>
      </c>
      <c r="D24" s="71">
        <f t="shared" si="23"/>
        <v>0</v>
      </c>
    </row>
    <row r="25" spans="3:4" ht="15.75" customHeight="1">
      <c r="C25" s="71">
        <f t="shared" ref="C25:D25" si="24">IF(A26="",A25,A25&amp;", ")</f>
        <v>0</v>
      </c>
      <c r="D25" s="71">
        <f t="shared" si="24"/>
        <v>0</v>
      </c>
    </row>
    <row r="26" spans="3:4" ht="15.75" customHeight="1">
      <c r="C26" s="71">
        <f t="shared" ref="C26:D26" si="25">IF(A27="",A26,A26&amp;", ")</f>
        <v>0</v>
      </c>
      <c r="D26" s="71">
        <f t="shared" si="25"/>
        <v>0</v>
      </c>
    </row>
    <row r="27" spans="3:4" ht="15.75" customHeight="1">
      <c r="C27" s="71">
        <f t="shared" ref="C27:D27" si="26">IF(A28="",A27,A27&amp;", ")</f>
        <v>0</v>
      </c>
      <c r="D27" s="71">
        <f t="shared" si="26"/>
        <v>0</v>
      </c>
    </row>
    <row r="28" spans="3:4" ht="15.75" customHeight="1">
      <c r="C28" s="71">
        <f t="shared" ref="C28:D28" si="27">IF(A29="",A28,A28&amp;", ")</f>
        <v>0</v>
      </c>
      <c r="D28" s="71">
        <f t="shared" si="27"/>
        <v>0</v>
      </c>
    </row>
    <row r="29" spans="3:4" ht="15.75" customHeight="1">
      <c r="C29" s="71">
        <f t="shared" ref="C29:D29" si="28">IF(A30="",A29,A29&amp;", ")</f>
        <v>0</v>
      </c>
      <c r="D29" s="71">
        <f t="shared" si="28"/>
        <v>0</v>
      </c>
    </row>
    <row r="30" spans="3:4" ht="15.75" customHeight="1">
      <c r="C30" s="71">
        <f t="shared" ref="C30:D30" si="29">IF(A31="",A30,A30&amp;", ")</f>
        <v>0</v>
      </c>
      <c r="D30" s="71">
        <f t="shared" si="29"/>
        <v>0</v>
      </c>
    </row>
    <row r="31" spans="3:4" ht="15.75" customHeight="1">
      <c r="C31" s="71">
        <f t="shared" ref="C31:D31" si="30">IF(A32="",A31,A31&amp;", ")</f>
        <v>0</v>
      </c>
      <c r="D31" s="71">
        <f t="shared" si="30"/>
        <v>0</v>
      </c>
    </row>
    <row r="32" spans="3:4" ht="15.75" customHeight="1">
      <c r="C32" s="71">
        <f t="shared" ref="C32:D32" si="31">IF(A33="",A32,A32&amp;", ")</f>
        <v>0</v>
      </c>
      <c r="D32" s="71">
        <f t="shared" si="31"/>
        <v>0</v>
      </c>
    </row>
    <row r="33" spans="3:4" ht="15.75" customHeight="1">
      <c r="C33" s="71">
        <f t="shared" ref="C33:D33" si="32">IF(A34="",A33,A33&amp;", ")</f>
        <v>0</v>
      </c>
      <c r="D33" s="71">
        <f t="shared" si="32"/>
        <v>0</v>
      </c>
    </row>
    <row r="34" spans="3:4" ht="15.75" customHeight="1">
      <c r="C34" s="71">
        <f t="shared" ref="C34:D34" si="33">IF(A35="",A34,A34&amp;", ")</f>
        <v>0</v>
      </c>
      <c r="D34" s="71">
        <f t="shared" si="33"/>
        <v>0</v>
      </c>
    </row>
    <row r="35" spans="3:4" ht="15.75" customHeight="1">
      <c r="C35" s="71">
        <f t="shared" ref="C35:D35" si="34">IF(A36="",A35,A35&amp;", ")</f>
        <v>0</v>
      </c>
      <c r="D35" s="71">
        <f t="shared" si="34"/>
        <v>0</v>
      </c>
    </row>
    <row r="36" spans="3:4" ht="15.75" customHeight="1">
      <c r="C36" s="71">
        <f t="shared" ref="C36:D36" si="35">IF(A37="",A36,A36&amp;", ")</f>
        <v>0</v>
      </c>
      <c r="D36" s="71">
        <f t="shared" si="35"/>
        <v>0</v>
      </c>
    </row>
    <row r="37" spans="3:4" ht="15.75" customHeight="1">
      <c r="C37" s="71">
        <f t="shared" ref="C37:D37" si="36">IF(A38="",A37,A37&amp;", ")</f>
        <v>0</v>
      </c>
      <c r="D37" s="71">
        <f t="shared" si="36"/>
        <v>0</v>
      </c>
    </row>
    <row r="38" spans="3:4" ht="15.75" customHeight="1">
      <c r="C38" s="71">
        <f t="shared" ref="C38:D38" si="37">IF(A39="",A38,A38&amp;", ")</f>
        <v>0</v>
      </c>
      <c r="D38" s="71">
        <f t="shared" si="37"/>
        <v>0</v>
      </c>
    </row>
    <row r="39" spans="3:4" ht="15.75" customHeight="1">
      <c r="C39" s="71">
        <f t="shared" ref="C39:D39" si="38">IF(A40="",A39,A39&amp;", ")</f>
        <v>0</v>
      </c>
      <c r="D39" s="71">
        <f t="shared" si="38"/>
        <v>0</v>
      </c>
    </row>
    <row r="40" spans="3:4" ht="15.75" customHeight="1">
      <c r="C40" s="71">
        <f t="shared" ref="C40:D40" si="39">IF(A41="",A40,A40&amp;", ")</f>
        <v>0</v>
      </c>
      <c r="D40" s="71">
        <f t="shared" si="39"/>
        <v>0</v>
      </c>
    </row>
    <row r="41" spans="3:4" ht="15.75" customHeight="1">
      <c r="C41" s="71">
        <f t="shared" ref="C41:D41" si="40">IF(A42="",A41,A41&amp;", ")</f>
        <v>0</v>
      </c>
      <c r="D41" s="71">
        <f t="shared" si="40"/>
        <v>0</v>
      </c>
    </row>
    <row r="42" spans="3:4" ht="15.75" customHeight="1">
      <c r="C42" s="71">
        <f t="shared" ref="C42:D42" si="41">IF(A43="",A42,A42&amp;", ")</f>
        <v>0</v>
      </c>
      <c r="D42" s="71">
        <f t="shared" si="41"/>
        <v>0</v>
      </c>
    </row>
    <row r="43" spans="3:4" ht="15.75" customHeight="1">
      <c r="C43" s="71">
        <f t="shared" ref="C43:D43" si="42">IF(A44="",A43,A43&amp;", ")</f>
        <v>0</v>
      </c>
      <c r="D43" s="71">
        <f t="shared" si="42"/>
        <v>0</v>
      </c>
    </row>
    <row r="44" spans="3:4" ht="15.75" customHeight="1">
      <c r="C44" s="71">
        <f t="shared" ref="C44:D44" si="43">IF(A45="",A44,A44&amp;", ")</f>
        <v>0</v>
      </c>
      <c r="D44" s="71">
        <f t="shared" si="43"/>
        <v>0</v>
      </c>
    </row>
    <row r="45" spans="3:4" ht="15.75" customHeight="1">
      <c r="C45" s="71">
        <f t="shared" ref="C45:D45" si="44">IF(A46="",A45,A45&amp;", ")</f>
        <v>0</v>
      </c>
      <c r="D45" s="71">
        <f t="shared" si="44"/>
        <v>0</v>
      </c>
    </row>
    <row r="46" spans="3:4" ht="15.75" customHeight="1">
      <c r="C46" s="71">
        <f t="shared" ref="C46:D46" si="45">IF(A47="",A46,A46&amp;", ")</f>
        <v>0</v>
      </c>
      <c r="D46" s="71">
        <f t="shared" si="45"/>
        <v>0</v>
      </c>
    </row>
    <row r="47" spans="3:4" ht="15.75" customHeight="1">
      <c r="C47" s="71">
        <f t="shared" ref="C47:D47" si="46">IF(A48="",A47,A47&amp;", ")</f>
        <v>0</v>
      </c>
      <c r="D47" s="71">
        <f t="shared" si="46"/>
        <v>0</v>
      </c>
    </row>
    <row r="48" spans="3:4" ht="15.75" customHeight="1">
      <c r="C48" s="71">
        <f t="shared" ref="C48:D48" si="47">IF(A49="",A48,A48&amp;", ")</f>
        <v>0</v>
      </c>
      <c r="D48" s="71">
        <f t="shared" si="47"/>
        <v>0</v>
      </c>
    </row>
    <row r="49" spans="3:4" ht="15.75" customHeight="1">
      <c r="C49" s="71">
        <f t="shared" ref="C49:D49" si="48">IF(A50="",A49,A49&amp;", ")</f>
        <v>0</v>
      </c>
      <c r="D49" s="71">
        <f t="shared" si="48"/>
        <v>0</v>
      </c>
    </row>
    <row r="50" spans="3:4" ht="15.75" customHeight="1">
      <c r="C50" s="71">
        <f t="shared" ref="C50:D50" si="49">IF(A51="",A50,A50&amp;", ")</f>
        <v>0</v>
      </c>
      <c r="D50" s="71">
        <f t="shared" si="49"/>
        <v>0</v>
      </c>
    </row>
    <row r="51" spans="3:4" ht="15.75" customHeight="1">
      <c r="C51" s="71">
        <f t="shared" ref="C51:D51" si="50">IF(A52="",A51,A51&amp;", ")</f>
        <v>0</v>
      </c>
      <c r="D51" s="71">
        <f t="shared" si="50"/>
        <v>0</v>
      </c>
    </row>
    <row r="52" spans="3:4" ht="15.75" customHeight="1">
      <c r="C52" s="71">
        <f t="shared" ref="C52:D52" si="51">IF(A53="",A52,A52&amp;", ")</f>
        <v>0</v>
      </c>
      <c r="D52" s="71">
        <f t="shared" si="51"/>
        <v>0</v>
      </c>
    </row>
    <row r="53" spans="3:4" ht="15.75" customHeight="1">
      <c r="C53" s="71">
        <f t="shared" ref="C53:D53" si="52">IF(A54="",A53,A53&amp;", ")</f>
        <v>0</v>
      </c>
      <c r="D53" s="71">
        <f t="shared" si="52"/>
        <v>0</v>
      </c>
    </row>
    <row r="54" spans="3:4" ht="15.75" customHeight="1">
      <c r="C54" s="71">
        <f t="shared" ref="C54:D54" si="53">IF(A55="",A54,A54&amp;", ")</f>
        <v>0</v>
      </c>
      <c r="D54" s="71">
        <f t="shared" si="53"/>
        <v>0</v>
      </c>
    </row>
    <row r="55" spans="3:4" ht="15.75" customHeight="1">
      <c r="C55" s="71">
        <f t="shared" ref="C55:D55" si="54">IF(A56="",A55,A55&amp;", ")</f>
        <v>0</v>
      </c>
      <c r="D55" s="71">
        <f t="shared" si="54"/>
        <v>0</v>
      </c>
    </row>
    <row r="56" spans="3:4" ht="15.75" customHeight="1">
      <c r="C56" s="71">
        <f t="shared" ref="C56:D56" si="55">IF(A57="",A56,A56&amp;", ")</f>
        <v>0</v>
      </c>
      <c r="D56" s="71">
        <f t="shared" si="55"/>
        <v>0</v>
      </c>
    </row>
    <row r="57" spans="3:4" ht="15.75" customHeight="1">
      <c r="C57" s="71">
        <f t="shared" ref="C57:D57" si="56">IF(A58="",A57,A57&amp;", ")</f>
        <v>0</v>
      </c>
      <c r="D57" s="71">
        <f t="shared" si="56"/>
        <v>0</v>
      </c>
    </row>
    <row r="58" spans="3:4" ht="15.75" customHeight="1">
      <c r="C58" s="71">
        <f t="shared" ref="C58:D58" si="57">IF(A59="",A58,A58&amp;", ")</f>
        <v>0</v>
      </c>
      <c r="D58" s="71">
        <f t="shared" si="57"/>
        <v>0</v>
      </c>
    </row>
    <row r="59" spans="3:4" ht="15.75" customHeight="1">
      <c r="C59" s="71">
        <f t="shared" ref="C59:D59" si="58">IF(A60="",A59,A59&amp;", ")</f>
        <v>0</v>
      </c>
      <c r="D59" s="71">
        <f t="shared" si="58"/>
        <v>0</v>
      </c>
    </row>
    <row r="60" spans="3:4" ht="15.75" customHeight="1">
      <c r="C60" s="71">
        <f t="shared" ref="C60:D60" si="59">IF(A61="",A60,A60&amp;", ")</f>
        <v>0</v>
      </c>
      <c r="D60" s="71">
        <f t="shared" si="59"/>
        <v>0</v>
      </c>
    </row>
    <row r="61" spans="3:4" ht="15.75" customHeight="1">
      <c r="C61" s="71">
        <f t="shared" ref="C61:D61" si="60">IF(A62="",A61,A61&amp;", ")</f>
        <v>0</v>
      </c>
      <c r="D61" s="71">
        <f t="shared" si="60"/>
        <v>0</v>
      </c>
    </row>
    <row r="62" spans="3:4" ht="15.75" customHeight="1">
      <c r="C62" s="71">
        <f t="shared" ref="C62:D62" si="61">IF(A63="",A62,A62&amp;", ")</f>
        <v>0</v>
      </c>
      <c r="D62" s="71">
        <f t="shared" si="61"/>
        <v>0</v>
      </c>
    </row>
    <row r="63" spans="3:4" ht="15.75" customHeight="1">
      <c r="C63" s="71">
        <f t="shared" ref="C63:D63" si="62">IF(A64="",A63,A63&amp;", ")</f>
        <v>0</v>
      </c>
      <c r="D63" s="71">
        <f t="shared" si="62"/>
        <v>0</v>
      </c>
    </row>
    <row r="64" spans="3:4" ht="15.75" customHeight="1">
      <c r="C64" s="71">
        <f t="shared" ref="C64:D64" si="63">IF(A65="",A64,A64&amp;", ")</f>
        <v>0</v>
      </c>
      <c r="D64" s="71">
        <f t="shared" si="63"/>
        <v>0</v>
      </c>
    </row>
    <row r="65" spans="3:4" ht="15.75" customHeight="1">
      <c r="C65" s="71">
        <f t="shared" ref="C65:D65" si="64">IF(A66="",A65,A65&amp;", ")</f>
        <v>0</v>
      </c>
      <c r="D65" s="71">
        <f t="shared" si="64"/>
        <v>0</v>
      </c>
    </row>
    <row r="66" spans="3:4" ht="15.75" customHeight="1">
      <c r="C66" s="71">
        <f t="shared" ref="C66:D66" si="65">IF(A67="",A66,A66&amp;", ")</f>
        <v>0</v>
      </c>
      <c r="D66" s="71">
        <f t="shared" si="65"/>
        <v>0</v>
      </c>
    </row>
    <row r="67" spans="3:4" ht="15.75" customHeight="1">
      <c r="C67" s="71">
        <f t="shared" ref="C67:D67" si="66">IF(A68="",A67,A67&amp;", ")</f>
        <v>0</v>
      </c>
      <c r="D67" s="71">
        <f t="shared" si="66"/>
        <v>0</v>
      </c>
    </row>
    <row r="68" spans="3:4" ht="15.75" customHeight="1">
      <c r="C68" s="71">
        <f t="shared" ref="C68:D68" si="67">IF(A69="",A68,A68&amp;", ")</f>
        <v>0</v>
      </c>
      <c r="D68" s="71">
        <f t="shared" si="67"/>
        <v>0</v>
      </c>
    </row>
    <row r="69" spans="3:4" ht="15.75" customHeight="1">
      <c r="C69" s="71">
        <f t="shared" ref="C69:D69" si="68">IF(A70="",A69,A69&amp;", ")</f>
        <v>0</v>
      </c>
      <c r="D69" s="71">
        <f t="shared" si="68"/>
        <v>0</v>
      </c>
    </row>
    <row r="70" spans="3:4" ht="15.75" customHeight="1">
      <c r="C70" s="71">
        <f t="shared" ref="C70:D70" si="69">IF(A71="",A70,A70&amp;", ")</f>
        <v>0</v>
      </c>
      <c r="D70" s="71">
        <f t="shared" si="69"/>
        <v>0</v>
      </c>
    </row>
    <row r="71" spans="3:4" ht="15.75" customHeight="1">
      <c r="C71" s="71">
        <f t="shared" ref="C71:D71" si="70">IF(A72="",A71,A71&amp;", ")</f>
        <v>0</v>
      </c>
      <c r="D71" s="71">
        <f t="shared" si="70"/>
        <v>0</v>
      </c>
    </row>
    <row r="72" spans="3:4" ht="15.75" customHeight="1">
      <c r="C72" s="71">
        <f t="shared" ref="C72:D72" si="71">IF(A73="",A72,A72&amp;", ")</f>
        <v>0</v>
      </c>
      <c r="D72" s="71">
        <f t="shared" si="71"/>
        <v>0</v>
      </c>
    </row>
    <row r="73" spans="3:4" ht="15.75" customHeight="1">
      <c r="C73" s="71">
        <f t="shared" ref="C73:D73" si="72">IF(A74="",A73,A73&amp;", ")</f>
        <v>0</v>
      </c>
      <c r="D73" s="71">
        <f t="shared" si="72"/>
        <v>0</v>
      </c>
    </row>
    <row r="74" spans="3:4" ht="15.75" customHeight="1">
      <c r="C74" s="71">
        <f t="shared" ref="C74:D74" si="73">IF(A75="",A74,A74&amp;", ")</f>
        <v>0</v>
      </c>
      <c r="D74" s="71">
        <f t="shared" si="73"/>
        <v>0</v>
      </c>
    </row>
    <row r="75" spans="3:4" ht="15.75" customHeight="1">
      <c r="C75" s="71">
        <f t="shared" ref="C75:D75" si="74">IF(A76="",A75,A75&amp;", ")</f>
        <v>0</v>
      </c>
      <c r="D75" s="71">
        <f t="shared" si="74"/>
        <v>0</v>
      </c>
    </row>
    <row r="76" spans="3:4" ht="15.75" customHeight="1">
      <c r="C76" s="71">
        <f t="shared" ref="C76:D76" si="75">IF(A77="",A76,A76&amp;", ")</f>
        <v>0</v>
      </c>
      <c r="D76" s="71">
        <f t="shared" si="75"/>
        <v>0</v>
      </c>
    </row>
    <row r="77" spans="3:4" ht="15.75" customHeight="1">
      <c r="C77" s="71">
        <f t="shared" ref="C77:D77" si="76">IF(A78="",A77,A77&amp;", ")</f>
        <v>0</v>
      </c>
      <c r="D77" s="71">
        <f t="shared" si="76"/>
        <v>0</v>
      </c>
    </row>
    <row r="78" spans="3:4" ht="15.75" customHeight="1">
      <c r="C78" s="71">
        <f t="shared" ref="C78:D78" si="77">IF(A79="",A78,A78&amp;", ")</f>
        <v>0</v>
      </c>
      <c r="D78" s="71">
        <f t="shared" si="77"/>
        <v>0</v>
      </c>
    </row>
    <row r="79" spans="3:4" ht="15.75" customHeight="1">
      <c r="C79" s="71">
        <f t="shared" ref="C79:D79" si="78">IF(A80="",A79,A79&amp;", ")</f>
        <v>0</v>
      </c>
      <c r="D79" s="71">
        <f t="shared" si="78"/>
        <v>0</v>
      </c>
    </row>
    <row r="80" spans="3:4" ht="15.75" customHeight="1">
      <c r="C80" s="71">
        <f t="shared" ref="C80:D80" si="79">IF(A81="",A80,A80&amp;", ")</f>
        <v>0</v>
      </c>
      <c r="D80" s="71">
        <f t="shared" si="79"/>
        <v>0</v>
      </c>
    </row>
    <row r="81" spans="3:4" ht="15.75" customHeight="1">
      <c r="C81" s="71">
        <f t="shared" ref="C81:D81" si="80">IF(A82="",A81,A81&amp;", ")</f>
        <v>0</v>
      </c>
      <c r="D81" s="71">
        <f t="shared" si="80"/>
        <v>0</v>
      </c>
    </row>
    <row r="82" spans="3:4" ht="15.75" customHeight="1">
      <c r="C82" s="71">
        <f t="shared" ref="C82:D82" si="81">IF(A83="",A82,A82&amp;", ")</f>
        <v>0</v>
      </c>
      <c r="D82" s="71">
        <f t="shared" si="81"/>
        <v>0</v>
      </c>
    </row>
    <row r="83" spans="3:4" ht="15.75" customHeight="1">
      <c r="C83" s="71">
        <f t="shared" ref="C83:D83" si="82">IF(A84="",A83,A83&amp;", ")</f>
        <v>0</v>
      </c>
      <c r="D83" s="71">
        <f t="shared" si="82"/>
        <v>0</v>
      </c>
    </row>
    <row r="84" spans="3:4" ht="15.75" customHeight="1">
      <c r="C84" s="71">
        <f t="shared" ref="C84:D84" si="83">IF(A85="",A84,A84&amp;", ")</f>
        <v>0</v>
      </c>
      <c r="D84" s="71">
        <f t="shared" si="83"/>
        <v>0</v>
      </c>
    </row>
    <row r="85" spans="3:4" ht="15.75" customHeight="1">
      <c r="C85" s="71">
        <f t="shared" ref="C85:D85" si="84">IF(A86="",A85,A85&amp;", ")</f>
        <v>0</v>
      </c>
      <c r="D85" s="71">
        <f t="shared" si="84"/>
        <v>0</v>
      </c>
    </row>
    <row r="86" spans="3:4" ht="15.75" customHeight="1">
      <c r="C86" s="71">
        <f t="shared" ref="C86:D86" si="85">IF(A87="",A86,A86&amp;", ")</f>
        <v>0</v>
      </c>
      <c r="D86" s="71">
        <f t="shared" si="85"/>
        <v>0</v>
      </c>
    </row>
    <row r="87" spans="3:4" ht="15.75" customHeight="1">
      <c r="C87" s="71">
        <f t="shared" ref="C87:D87" si="86">IF(A88="",A87,A87&amp;", ")</f>
        <v>0</v>
      </c>
      <c r="D87" s="71">
        <f t="shared" si="86"/>
        <v>0</v>
      </c>
    </row>
    <row r="88" spans="3:4" ht="15.75" customHeight="1">
      <c r="C88" s="71">
        <f t="shared" ref="C88:D88" si="87">IF(A89="",A88,A88&amp;", ")</f>
        <v>0</v>
      </c>
      <c r="D88" s="71">
        <f t="shared" si="87"/>
        <v>0</v>
      </c>
    </row>
    <row r="89" spans="3:4" ht="15.75" customHeight="1">
      <c r="C89" s="71">
        <f t="shared" ref="C89:D89" si="88">IF(A90="",A89,A89&amp;", ")</f>
        <v>0</v>
      </c>
      <c r="D89" s="71">
        <f t="shared" si="88"/>
        <v>0</v>
      </c>
    </row>
    <row r="90" spans="3:4" ht="15.75" customHeight="1">
      <c r="C90" s="71">
        <f t="shared" ref="C90:D90" si="89">IF(A91="",A90,A90&amp;", ")</f>
        <v>0</v>
      </c>
      <c r="D90" s="71">
        <f t="shared" si="89"/>
        <v>0</v>
      </c>
    </row>
    <row r="91" spans="3:4" ht="15.75" customHeight="1">
      <c r="C91" s="71">
        <f t="shared" ref="C91:D91" si="90">IF(A92="",A91,A91&amp;", ")</f>
        <v>0</v>
      </c>
      <c r="D91" s="71">
        <f t="shared" si="90"/>
        <v>0</v>
      </c>
    </row>
    <row r="92" spans="3:4" ht="15.75" customHeight="1">
      <c r="C92" s="71">
        <f t="shared" ref="C92:D92" si="91">IF(A93="",A92,A92&amp;", ")</f>
        <v>0</v>
      </c>
      <c r="D92" s="71">
        <f t="shared" si="91"/>
        <v>0</v>
      </c>
    </row>
    <row r="93" spans="3:4" ht="15.75" customHeight="1">
      <c r="C93" s="71">
        <f t="shared" ref="C93:D93" si="92">IF(A94="",A93,A93&amp;", ")</f>
        <v>0</v>
      </c>
      <c r="D93" s="71">
        <f t="shared" si="92"/>
        <v>0</v>
      </c>
    </row>
    <row r="94" spans="3:4" ht="15.75" customHeight="1">
      <c r="C94" s="71">
        <f t="shared" ref="C94:D94" si="93">IF(A95="",A94,A94&amp;", ")</f>
        <v>0</v>
      </c>
      <c r="D94" s="71">
        <f t="shared" si="93"/>
        <v>0</v>
      </c>
    </row>
    <row r="95" spans="3:4" ht="15.75" customHeight="1">
      <c r="C95" s="71">
        <f t="shared" ref="C95:D95" si="94">IF(A96="",A95,A95&amp;", ")</f>
        <v>0</v>
      </c>
      <c r="D95" s="71">
        <f t="shared" si="94"/>
        <v>0</v>
      </c>
    </row>
    <row r="96" spans="3:4" ht="15.75" customHeight="1">
      <c r="C96" s="71">
        <f t="shared" ref="C96:D96" si="95">IF(A97="",A96,A96&amp;", ")</f>
        <v>0</v>
      </c>
      <c r="D96" s="71">
        <f t="shared" si="95"/>
        <v>0</v>
      </c>
    </row>
    <row r="97" spans="3:4" ht="15.75" customHeight="1">
      <c r="C97" s="71">
        <f t="shared" ref="C97:D97" si="96">IF(A98="",A97,A97&amp;", ")</f>
        <v>0</v>
      </c>
      <c r="D97" s="71">
        <f t="shared" si="96"/>
        <v>0</v>
      </c>
    </row>
    <row r="98" spans="3:4" ht="15.75" customHeight="1">
      <c r="C98" s="71">
        <f t="shared" ref="C98:D98" si="97">IF(A99="",A98,A98&amp;", ")</f>
        <v>0</v>
      </c>
      <c r="D98" s="71">
        <f t="shared" si="97"/>
        <v>0</v>
      </c>
    </row>
    <row r="99" spans="3:4" ht="15.75" customHeight="1">
      <c r="C99" s="71">
        <f t="shared" ref="C99:D99" si="98">IF(A100="",A99,A99&amp;", ")</f>
        <v>0</v>
      </c>
      <c r="D99" s="71">
        <f t="shared" si="98"/>
        <v>0</v>
      </c>
    </row>
    <row r="100" spans="3:4" ht="15.75" customHeight="1">
      <c r="C100" s="71">
        <f t="shared" ref="C100:D100" si="99">IF(A101="",A100,A100&amp;", ")</f>
        <v>0</v>
      </c>
      <c r="D100" s="71">
        <f t="shared" si="99"/>
        <v>0</v>
      </c>
    </row>
    <row r="101" spans="3:4" ht="15.75" customHeight="1">
      <c r="C101" s="71">
        <f t="shared" ref="C101:D101" si="100">IF(A102="",A101,A101&amp;", ")</f>
        <v>0</v>
      </c>
      <c r="D101" s="71">
        <f t="shared" si="100"/>
        <v>0</v>
      </c>
    </row>
    <row r="102" spans="3:4" ht="15.75" customHeight="1">
      <c r="C102" s="71">
        <f t="shared" ref="C102:D102" si="101">IF(A103="",A102,A102&amp;", ")</f>
        <v>0</v>
      </c>
      <c r="D102" s="71">
        <f t="shared" si="101"/>
        <v>0</v>
      </c>
    </row>
    <row r="103" spans="3:4" ht="15.75" customHeight="1">
      <c r="C103" s="71">
        <f t="shared" ref="C103:D103" si="102">IF(A104="",A103,A103&amp;", ")</f>
        <v>0</v>
      </c>
      <c r="D103" s="71">
        <f t="shared" si="102"/>
        <v>0</v>
      </c>
    </row>
    <row r="104" spans="3:4" ht="15.75" customHeight="1">
      <c r="C104" s="71">
        <f t="shared" ref="C104:D104" si="103">IF(A105="",A104,A104&amp;", ")</f>
        <v>0</v>
      </c>
      <c r="D104" s="71">
        <f t="shared" si="103"/>
        <v>0</v>
      </c>
    </row>
    <row r="105" spans="3:4" ht="15.75" customHeight="1">
      <c r="C105" s="71">
        <f t="shared" ref="C105:D105" si="104">IF(A106="",A105,A105&amp;", ")</f>
        <v>0</v>
      </c>
      <c r="D105" s="71">
        <f t="shared" si="104"/>
        <v>0</v>
      </c>
    </row>
    <row r="106" spans="3:4" ht="15.75" customHeight="1">
      <c r="C106" s="71">
        <f t="shared" ref="C106:D106" si="105">IF(A107="",A106,A106&amp;", ")</f>
        <v>0</v>
      </c>
      <c r="D106" s="71">
        <f t="shared" si="105"/>
        <v>0</v>
      </c>
    </row>
    <row r="107" spans="3:4" ht="15.75" customHeight="1">
      <c r="C107" s="71">
        <f t="shared" ref="C107:D107" si="106">IF(A108="",A107,A107&amp;", ")</f>
        <v>0</v>
      </c>
      <c r="D107" s="71">
        <f t="shared" si="106"/>
        <v>0</v>
      </c>
    </row>
    <row r="108" spans="3:4" ht="15.75" customHeight="1">
      <c r="C108" s="71">
        <f t="shared" ref="C108:D108" si="107">IF(A109="",A108,A108&amp;", ")</f>
        <v>0</v>
      </c>
      <c r="D108" s="71">
        <f t="shared" si="107"/>
        <v>0</v>
      </c>
    </row>
    <row r="109" spans="3:4" ht="15.75" customHeight="1">
      <c r="C109" s="71">
        <f t="shared" ref="C109:D109" si="108">IF(A110="",A109,A109&amp;", ")</f>
        <v>0</v>
      </c>
      <c r="D109" s="71">
        <f t="shared" si="108"/>
        <v>0</v>
      </c>
    </row>
    <row r="110" spans="3:4" ht="15.75" customHeight="1">
      <c r="C110" s="71">
        <f t="shared" ref="C110:D110" si="109">IF(A111="",A110,A110&amp;", ")</f>
        <v>0</v>
      </c>
      <c r="D110" s="71">
        <f t="shared" si="109"/>
        <v>0</v>
      </c>
    </row>
    <row r="111" spans="3:4" ht="15.75" customHeight="1">
      <c r="C111" s="71">
        <f t="shared" ref="C111:D111" si="110">IF(A112="",A111,A111&amp;", ")</f>
        <v>0</v>
      </c>
      <c r="D111" s="71">
        <f t="shared" si="110"/>
        <v>0</v>
      </c>
    </row>
    <row r="112" spans="3:4" ht="15.75" customHeight="1">
      <c r="C112" s="71">
        <f t="shared" ref="C112:D112" si="111">IF(A113="",A112,A112&amp;", ")</f>
        <v>0</v>
      </c>
      <c r="D112" s="71">
        <f t="shared" si="111"/>
        <v>0</v>
      </c>
    </row>
    <row r="113" spans="3:4" ht="15.75" customHeight="1">
      <c r="C113" s="71">
        <f t="shared" ref="C113:D113" si="112">IF(A114="",A113,A113&amp;", ")</f>
        <v>0</v>
      </c>
      <c r="D113" s="71">
        <f t="shared" si="112"/>
        <v>0</v>
      </c>
    </row>
    <row r="114" spans="3:4" ht="15.75" customHeight="1">
      <c r="C114" s="71">
        <f t="shared" ref="C114:D114" si="113">IF(A115="",A114,A114&amp;", ")</f>
        <v>0</v>
      </c>
      <c r="D114" s="71">
        <f t="shared" si="113"/>
        <v>0</v>
      </c>
    </row>
    <row r="115" spans="3:4" ht="15.75" customHeight="1">
      <c r="C115" s="71">
        <f t="shared" ref="C115:D115" si="114">IF(A116="",A115,A115&amp;", ")</f>
        <v>0</v>
      </c>
      <c r="D115" s="71">
        <f t="shared" si="114"/>
        <v>0</v>
      </c>
    </row>
    <row r="116" spans="3:4" ht="15.75" customHeight="1">
      <c r="C116" s="71">
        <f t="shared" ref="C116:D116" si="115">IF(A117="",A116,A116&amp;", ")</f>
        <v>0</v>
      </c>
      <c r="D116" s="71">
        <f t="shared" si="115"/>
        <v>0</v>
      </c>
    </row>
    <row r="117" spans="3:4" ht="15.75" customHeight="1">
      <c r="C117" s="71">
        <f t="shared" ref="C117:D117" si="116">IF(A118="",A117,A117&amp;", ")</f>
        <v>0</v>
      </c>
      <c r="D117" s="71">
        <f t="shared" si="116"/>
        <v>0</v>
      </c>
    </row>
    <row r="118" spans="3:4" ht="15.75" customHeight="1">
      <c r="C118" s="71">
        <f t="shared" ref="C118:D118" si="117">IF(A119="",A118,A118&amp;", ")</f>
        <v>0</v>
      </c>
      <c r="D118" s="71">
        <f t="shared" si="117"/>
        <v>0</v>
      </c>
    </row>
    <row r="119" spans="3:4" ht="15.75" customHeight="1">
      <c r="C119" s="71">
        <f t="shared" ref="C119:D119" si="118">IF(A120="",A119,A119&amp;", ")</f>
        <v>0</v>
      </c>
      <c r="D119" s="71">
        <f t="shared" si="118"/>
        <v>0</v>
      </c>
    </row>
    <row r="120" spans="3:4" ht="15.75" customHeight="1">
      <c r="C120" s="71">
        <f t="shared" ref="C120:D120" si="119">IF(A121="",A120,A120&amp;", ")</f>
        <v>0</v>
      </c>
      <c r="D120" s="71">
        <f t="shared" si="119"/>
        <v>0</v>
      </c>
    </row>
    <row r="121" spans="3:4" ht="15.75" customHeight="1">
      <c r="C121" s="71">
        <f t="shared" ref="C121:D121" si="120">IF(A122="",A121,A121&amp;", ")</f>
        <v>0</v>
      </c>
      <c r="D121" s="71">
        <f t="shared" si="120"/>
        <v>0</v>
      </c>
    </row>
    <row r="122" spans="3:4" ht="15.75" customHeight="1">
      <c r="C122" s="71">
        <f t="shared" ref="C122:D122" si="121">IF(A123="",A122,A122&amp;", ")</f>
        <v>0</v>
      </c>
      <c r="D122" s="71">
        <f t="shared" si="121"/>
        <v>0</v>
      </c>
    </row>
    <row r="123" spans="3:4" ht="15.75" customHeight="1">
      <c r="C123" s="71">
        <f t="shared" ref="C123:D123" si="122">IF(A124="",A123,A123&amp;", ")</f>
        <v>0</v>
      </c>
      <c r="D123" s="71">
        <f t="shared" si="122"/>
        <v>0</v>
      </c>
    </row>
    <row r="124" spans="3:4" ht="15.75" customHeight="1">
      <c r="C124" s="71">
        <f t="shared" ref="C124:D124" si="123">IF(A125="",A124,A124&amp;", ")</f>
        <v>0</v>
      </c>
      <c r="D124" s="71">
        <f t="shared" si="123"/>
        <v>0</v>
      </c>
    </row>
    <row r="125" spans="3:4" ht="15.75" customHeight="1">
      <c r="C125" s="71">
        <f t="shared" ref="C125:D125" si="124">IF(A126="",A125,A125&amp;", ")</f>
        <v>0</v>
      </c>
      <c r="D125" s="71">
        <f t="shared" si="124"/>
        <v>0</v>
      </c>
    </row>
    <row r="126" spans="3:4" ht="15.75" customHeight="1">
      <c r="C126" s="71">
        <f t="shared" ref="C126:D126" si="125">IF(A127="",A126,A126&amp;", ")</f>
        <v>0</v>
      </c>
      <c r="D126" s="71">
        <f t="shared" si="125"/>
        <v>0</v>
      </c>
    </row>
    <row r="127" spans="3:4" ht="15.75" customHeight="1">
      <c r="C127" s="71">
        <f t="shared" ref="C127:D127" si="126">IF(A128="",A127,A127&amp;", ")</f>
        <v>0</v>
      </c>
      <c r="D127" s="71">
        <f t="shared" si="126"/>
        <v>0</v>
      </c>
    </row>
    <row r="128" spans="3:4" ht="15.75" customHeight="1">
      <c r="C128" s="71">
        <f t="shared" ref="C128:D128" si="127">IF(A129="",A128,A128&amp;", ")</f>
        <v>0</v>
      </c>
      <c r="D128" s="71">
        <f t="shared" si="127"/>
        <v>0</v>
      </c>
    </row>
    <row r="129" spans="3:4" ht="15.75" customHeight="1">
      <c r="C129" s="71">
        <f t="shared" ref="C129:D129" si="128">IF(A130="",A129,A129&amp;", ")</f>
        <v>0</v>
      </c>
      <c r="D129" s="71">
        <f t="shared" si="128"/>
        <v>0</v>
      </c>
    </row>
    <row r="130" spans="3:4" ht="15.75" customHeight="1">
      <c r="C130" s="71">
        <f t="shared" ref="C130:D130" si="129">IF(A131="",A130,A130&amp;", ")</f>
        <v>0</v>
      </c>
      <c r="D130" s="71">
        <f t="shared" si="129"/>
        <v>0</v>
      </c>
    </row>
    <row r="131" spans="3:4" ht="15.75" customHeight="1">
      <c r="C131" s="71">
        <f t="shared" ref="C131:D131" si="130">IF(A132="",A131,A131&amp;", ")</f>
        <v>0</v>
      </c>
      <c r="D131" s="71">
        <f t="shared" si="130"/>
        <v>0</v>
      </c>
    </row>
    <row r="132" spans="3:4" ht="15.75" customHeight="1">
      <c r="C132" s="71">
        <f t="shared" ref="C132:D132" si="131">IF(A133="",A132,A132&amp;", ")</f>
        <v>0</v>
      </c>
      <c r="D132" s="71">
        <f t="shared" si="131"/>
        <v>0</v>
      </c>
    </row>
    <row r="133" spans="3:4" ht="15.75" customHeight="1">
      <c r="C133" s="71">
        <f t="shared" ref="C133:D133" si="132">IF(A134="",A133,A133&amp;", ")</f>
        <v>0</v>
      </c>
      <c r="D133" s="71">
        <f t="shared" si="132"/>
        <v>0</v>
      </c>
    </row>
    <row r="134" spans="3:4" ht="15.75" customHeight="1">
      <c r="C134" s="71">
        <f t="shared" ref="C134:D134" si="133">IF(A135="",A134,A134&amp;", ")</f>
        <v>0</v>
      </c>
      <c r="D134" s="71">
        <f t="shared" si="133"/>
        <v>0</v>
      </c>
    </row>
    <row r="135" spans="3:4" ht="15.75" customHeight="1">
      <c r="C135" s="71">
        <f t="shared" ref="C135:D135" si="134">IF(A136="",A135,A135&amp;", ")</f>
        <v>0</v>
      </c>
      <c r="D135" s="71">
        <f t="shared" si="134"/>
        <v>0</v>
      </c>
    </row>
    <row r="136" spans="3:4" ht="15.75" customHeight="1">
      <c r="C136" s="71">
        <f t="shared" ref="C136:D136" si="135">IF(A137="",A136,A136&amp;", ")</f>
        <v>0</v>
      </c>
      <c r="D136" s="71">
        <f t="shared" si="135"/>
        <v>0</v>
      </c>
    </row>
    <row r="137" spans="3:4" ht="15.75" customHeight="1">
      <c r="C137" s="71">
        <f t="shared" ref="C137:D137" si="136">IF(A138="",A137,A137&amp;", ")</f>
        <v>0</v>
      </c>
      <c r="D137" s="71">
        <f t="shared" si="136"/>
        <v>0</v>
      </c>
    </row>
    <row r="138" spans="3:4" ht="15.75" customHeight="1">
      <c r="C138" s="71">
        <f t="shared" ref="C138:D138" si="137">IF(A139="",A138,A138&amp;", ")</f>
        <v>0</v>
      </c>
      <c r="D138" s="71">
        <f t="shared" si="137"/>
        <v>0</v>
      </c>
    </row>
    <row r="139" spans="3:4" ht="15.75" customHeight="1">
      <c r="C139" s="71">
        <f t="shared" ref="C139:D139" si="138">IF(A140="",A139,A139&amp;", ")</f>
        <v>0</v>
      </c>
      <c r="D139" s="71">
        <f t="shared" si="138"/>
        <v>0</v>
      </c>
    </row>
    <row r="140" spans="3:4" ht="15.75" customHeight="1">
      <c r="C140" s="71">
        <f t="shared" ref="C140:D140" si="139">IF(A141="",A140,A140&amp;", ")</f>
        <v>0</v>
      </c>
      <c r="D140" s="71">
        <f t="shared" si="139"/>
        <v>0</v>
      </c>
    </row>
    <row r="141" spans="3:4" ht="15.75" customHeight="1">
      <c r="C141" s="71">
        <f t="shared" ref="C141:D141" si="140">IF(A142="",A141,A141&amp;", ")</f>
        <v>0</v>
      </c>
      <c r="D141" s="71">
        <f t="shared" si="140"/>
        <v>0</v>
      </c>
    </row>
    <row r="142" spans="3:4" ht="15.75" customHeight="1">
      <c r="C142" s="71">
        <f t="shared" ref="C142:D142" si="141">IF(A143="",A142,A142&amp;", ")</f>
        <v>0</v>
      </c>
      <c r="D142" s="71">
        <f t="shared" si="141"/>
        <v>0</v>
      </c>
    </row>
    <row r="143" spans="3:4" ht="15.75" customHeight="1">
      <c r="C143" s="71">
        <f t="shared" ref="C143:D143" si="142">IF(A144="",A143,A143&amp;", ")</f>
        <v>0</v>
      </c>
      <c r="D143" s="71">
        <f t="shared" si="142"/>
        <v>0</v>
      </c>
    </row>
    <row r="144" spans="3:4" ht="15.75" customHeight="1">
      <c r="C144" s="71">
        <f t="shared" ref="C144:D144" si="143">IF(A145="",A144,A144&amp;", ")</f>
        <v>0</v>
      </c>
      <c r="D144" s="71">
        <f t="shared" si="143"/>
        <v>0</v>
      </c>
    </row>
    <row r="145" spans="3:4" ht="15.75" customHeight="1">
      <c r="C145" s="71">
        <f t="shared" ref="C145:D145" si="144">IF(A146="",A145,A145&amp;", ")</f>
        <v>0</v>
      </c>
      <c r="D145" s="71">
        <f t="shared" si="144"/>
        <v>0</v>
      </c>
    </row>
    <row r="146" spans="3:4" ht="15.75" customHeight="1">
      <c r="C146" s="71">
        <f t="shared" ref="C146:D146" si="145">IF(A147="",A146,A146&amp;", ")</f>
        <v>0</v>
      </c>
      <c r="D146" s="71">
        <f t="shared" si="145"/>
        <v>0</v>
      </c>
    </row>
    <row r="147" spans="3:4" ht="15.75" customHeight="1">
      <c r="C147" s="71">
        <f t="shared" ref="C147:D147" si="146">IF(A148="",A147,A147&amp;", ")</f>
        <v>0</v>
      </c>
      <c r="D147" s="71">
        <f t="shared" si="146"/>
        <v>0</v>
      </c>
    </row>
    <row r="148" spans="3:4" ht="15.75" customHeight="1">
      <c r="C148" s="71">
        <f t="shared" ref="C148:D148" si="147">IF(A149="",A148,A148&amp;", ")</f>
        <v>0</v>
      </c>
      <c r="D148" s="71">
        <f t="shared" si="147"/>
        <v>0</v>
      </c>
    </row>
    <row r="149" spans="3:4" ht="15.75" customHeight="1">
      <c r="C149" s="71">
        <f t="shared" ref="C149:D149" si="148">IF(A150="",A149,A149&amp;", ")</f>
        <v>0</v>
      </c>
      <c r="D149" s="71">
        <f t="shared" si="148"/>
        <v>0</v>
      </c>
    </row>
    <row r="150" spans="3:4" ht="15.75" customHeight="1">
      <c r="C150" s="71">
        <f t="shared" ref="C150:D150" si="149">IF(A151="",A150,A150&amp;", ")</f>
        <v>0</v>
      </c>
      <c r="D150" s="71">
        <f t="shared" si="149"/>
        <v>0</v>
      </c>
    </row>
    <row r="151" spans="3:4" ht="15.75" customHeight="1">
      <c r="C151" s="71">
        <f t="shared" ref="C151:D151" si="150">IF(A152="",A151,A151&amp;", ")</f>
        <v>0</v>
      </c>
      <c r="D151" s="71">
        <f t="shared" si="150"/>
        <v>0</v>
      </c>
    </row>
    <row r="152" spans="3:4" ht="15.75" customHeight="1">
      <c r="C152" s="71">
        <f t="shared" ref="C152:D152" si="151">IF(A153="",A152,A152&amp;", ")</f>
        <v>0</v>
      </c>
      <c r="D152" s="71">
        <f t="shared" si="151"/>
        <v>0</v>
      </c>
    </row>
    <row r="153" spans="3:4" ht="15.75" customHeight="1">
      <c r="C153" s="71">
        <f t="shared" ref="C153:D153" si="152">IF(A154="",A153,A153&amp;", ")</f>
        <v>0</v>
      </c>
      <c r="D153" s="71">
        <f t="shared" si="152"/>
        <v>0</v>
      </c>
    </row>
    <row r="154" spans="3:4" ht="15.75" customHeight="1">
      <c r="C154" s="71">
        <f t="shared" ref="C154:D154" si="153">IF(A155="",A154,A154&amp;", ")</f>
        <v>0</v>
      </c>
      <c r="D154" s="71">
        <f t="shared" si="153"/>
        <v>0</v>
      </c>
    </row>
    <row r="155" spans="3:4" ht="15.75" customHeight="1">
      <c r="C155" s="71">
        <f t="shared" ref="C155:D155" si="154">IF(A156="",A155,A155&amp;", ")</f>
        <v>0</v>
      </c>
      <c r="D155" s="71">
        <f t="shared" si="154"/>
        <v>0</v>
      </c>
    </row>
    <row r="156" spans="3:4" ht="15.75" customHeight="1">
      <c r="C156" s="71">
        <f t="shared" ref="C156:D156" si="155">IF(A157="",A156,A156&amp;", ")</f>
        <v>0</v>
      </c>
      <c r="D156" s="71">
        <f t="shared" si="155"/>
        <v>0</v>
      </c>
    </row>
    <row r="157" spans="3:4" ht="15.75" customHeight="1">
      <c r="C157" s="71">
        <f t="shared" ref="C157:D157" si="156">IF(A158="",A157,A157&amp;", ")</f>
        <v>0</v>
      </c>
      <c r="D157" s="71">
        <f t="shared" si="156"/>
        <v>0</v>
      </c>
    </row>
    <row r="158" spans="3:4" ht="15.75" customHeight="1">
      <c r="C158" s="71">
        <f t="shared" ref="C158:D158" si="157">IF(A159="",A158,A158&amp;", ")</f>
        <v>0</v>
      </c>
      <c r="D158" s="71">
        <f t="shared" si="157"/>
        <v>0</v>
      </c>
    </row>
    <row r="159" spans="3:4" ht="15.75" customHeight="1">
      <c r="C159" s="71">
        <f t="shared" ref="C159:D159" si="158">IF(A160="",A159,A159&amp;", ")</f>
        <v>0</v>
      </c>
      <c r="D159" s="71">
        <f t="shared" si="158"/>
        <v>0</v>
      </c>
    </row>
    <row r="160" spans="3:4" ht="15.75" customHeight="1">
      <c r="C160" s="71">
        <f t="shared" ref="C160:D160" si="159">IF(A161="",A160,A160&amp;", ")</f>
        <v>0</v>
      </c>
      <c r="D160" s="71">
        <f t="shared" si="159"/>
        <v>0</v>
      </c>
    </row>
    <row r="161" spans="3:4" ht="15.75" customHeight="1">
      <c r="C161" s="71">
        <f t="shared" ref="C161:D161" si="160">IF(A162="",A161,A161&amp;", ")</f>
        <v>0</v>
      </c>
      <c r="D161" s="71">
        <f t="shared" si="160"/>
        <v>0</v>
      </c>
    </row>
    <row r="162" spans="3:4" ht="15.75" customHeight="1">
      <c r="C162" s="71">
        <f t="shared" ref="C162:D162" si="161">IF(A163="",A162,A162&amp;", ")</f>
        <v>0</v>
      </c>
      <c r="D162" s="71">
        <f t="shared" si="161"/>
        <v>0</v>
      </c>
    </row>
    <row r="163" spans="3:4" ht="15.75" customHeight="1">
      <c r="C163" s="71">
        <f t="shared" ref="C163:D163" si="162">IF(A164="",A163,A163&amp;", ")</f>
        <v>0</v>
      </c>
      <c r="D163" s="71">
        <f t="shared" si="162"/>
        <v>0</v>
      </c>
    </row>
    <row r="164" spans="3:4" ht="15.75" customHeight="1">
      <c r="C164" s="71">
        <f t="shared" ref="C164:D164" si="163">IF(A165="",A164,A164&amp;", ")</f>
        <v>0</v>
      </c>
      <c r="D164" s="71">
        <f t="shared" si="163"/>
        <v>0</v>
      </c>
    </row>
    <row r="165" spans="3:4" ht="15.75" customHeight="1">
      <c r="C165" s="71">
        <f t="shared" ref="C165:D165" si="164">IF(A166="",A165,A165&amp;", ")</f>
        <v>0</v>
      </c>
      <c r="D165" s="71">
        <f t="shared" si="164"/>
        <v>0</v>
      </c>
    </row>
    <row r="166" spans="3:4" ht="15.75" customHeight="1">
      <c r="C166" s="71">
        <f t="shared" ref="C166:D166" si="165">IF(A167="",A166,A166&amp;", ")</f>
        <v>0</v>
      </c>
      <c r="D166" s="71">
        <f t="shared" si="165"/>
        <v>0</v>
      </c>
    </row>
    <row r="167" spans="3:4" ht="15.75" customHeight="1">
      <c r="C167" s="71">
        <f t="shared" ref="C167:D167" si="166">IF(A168="",A167,A167&amp;", ")</f>
        <v>0</v>
      </c>
      <c r="D167" s="71">
        <f t="shared" si="166"/>
        <v>0</v>
      </c>
    </row>
    <row r="168" spans="3:4" ht="15.75" customHeight="1">
      <c r="C168" s="71">
        <f t="shared" ref="C168:D168" si="167">IF(A169="",A168,A168&amp;", ")</f>
        <v>0</v>
      </c>
      <c r="D168" s="71">
        <f t="shared" si="167"/>
        <v>0</v>
      </c>
    </row>
    <row r="169" spans="3:4" ht="15.75" customHeight="1">
      <c r="C169" s="71">
        <f t="shared" ref="C169:D169" si="168">IF(A170="",A169,A169&amp;", ")</f>
        <v>0</v>
      </c>
      <c r="D169" s="71">
        <f t="shared" si="168"/>
        <v>0</v>
      </c>
    </row>
    <row r="170" spans="3:4" ht="15.75" customHeight="1">
      <c r="C170" s="71">
        <f t="shared" ref="C170:D170" si="169">IF(A171="",A170,A170&amp;", ")</f>
        <v>0</v>
      </c>
      <c r="D170" s="71">
        <f t="shared" si="169"/>
        <v>0</v>
      </c>
    </row>
    <row r="171" spans="3:4" ht="15.75" customHeight="1">
      <c r="C171" s="71">
        <f t="shared" ref="C171:D171" si="170">IF(A172="",A171,A171&amp;", ")</f>
        <v>0</v>
      </c>
      <c r="D171" s="71">
        <f t="shared" si="170"/>
        <v>0</v>
      </c>
    </row>
    <row r="172" spans="3:4" ht="15.75" customHeight="1">
      <c r="C172" s="71">
        <f t="shared" ref="C172:D172" si="171">IF(A173="",A172,A172&amp;", ")</f>
        <v>0</v>
      </c>
      <c r="D172" s="71">
        <f t="shared" si="171"/>
        <v>0</v>
      </c>
    </row>
    <row r="173" spans="3:4" ht="15.75" customHeight="1">
      <c r="C173" s="71">
        <f t="shared" ref="C173:D173" si="172">IF(A174="",A173,A173&amp;", ")</f>
        <v>0</v>
      </c>
      <c r="D173" s="71">
        <f t="shared" si="172"/>
        <v>0</v>
      </c>
    </row>
    <row r="174" spans="3:4" ht="15.75" customHeight="1">
      <c r="C174" s="71">
        <f t="shared" ref="C174:D174" si="173">IF(A175="",A174,A174&amp;", ")</f>
        <v>0</v>
      </c>
      <c r="D174" s="71">
        <f t="shared" si="173"/>
        <v>0</v>
      </c>
    </row>
    <row r="175" spans="3:4" ht="15.75" customHeight="1">
      <c r="C175" s="71">
        <f t="shared" ref="C175:D175" si="174">IF(A176="",A175,A175&amp;", ")</f>
        <v>0</v>
      </c>
      <c r="D175" s="71">
        <f t="shared" si="174"/>
        <v>0</v>
      </c>
    </row>
    <row r="176" spans="3:4" ht="15.75" customHeight="1">
      <c r="C176" s="71">
        <f t="shared" ref="C176:D176" si="175">IF(A177="",A176,A176&amp;", ")</f>
        <v>0</v>
      </c>
      <c r="D176" s="71">
        <f t="shared" si="175"/>
        <v>0</v>
      </c>
    </row>
    <row r="177" spans="3:4" ht="15.75" customHeight="1">
      <c r="C177" s="71">
        <f t="shared" ref="C177:D177" si="176">IF(A178="",A177,A177&amp;", ")</f>
        <v>0</v>
      </c>
      <c r="D177" s="71">
        <f t="shared" si="176"/>
        <v>0</v>
      </c>
    </row>
    <row r="178" spans="3:4" ht="15.75" customHeight="1">
      <c r="C178" s="71">
        <f t="shared" ref="C178:D178" si="177">IF(A179="",A178,A178&amp;", ")</f>
        <v>0</v>
      </c>
      <c r="D178" s="71">
        <f t="shared" si="177"/>
        <v>0</v>
      </c>
    </row>
    <row r="179" spans="3:4" ht="15.75" customHeight="1">
      <c r="C179" s="71">
        <f t="shared" ref="C179:D179" si="178">IF(A180="",A179,A179&amp;", ")</f>
        <v>0</v>
      </c>
      <c r="D179" s="71">
        <f t="shared" si="178"/>
        <v>0</v>
      </c>
    </row>
    <row r="180" spans="3:4" ht="15.75" customHeight="1">
      <c r="C180" s="71">
        <f t="shared" ref="C180:D180" si="179">IF(A181="",A180,A180&amp;", ")</f>
        <v>0</v>
      </c>
      <c r="D180" s="71">
        <f t="shared" si="179"/>
        <v>0</v>
      </c>
    </row>
    <row r="181" spans="3:4" ht="15.75" customHeight="1">
      <c r="C181" s="71">
        <f t="shared" ref="C181:D181" si="180">IF(A182="",A181,A181&amp;", ")</f>
        <v>0</v>
      </c>
      <c r="D181" s="71">
        <f t="shared" si="180"/>
        <v>0</v>
      </c>
    </row>
    <row r="182" spans="3:4" ht="15.75" customHeight="1">
      <c r="C182" s="71">
        <f t="shared" ref="C182:D182" si="181">IF(A183="",A182,A182&amp;", ")</f>
        <v>0</v>
      </c>
      <c r="D182" s="71">
        <f t="shared" si="181"/>
        <v>0</v>
      </c>
    </row>
    <row r="183" spans="3:4" ht="15.75" customHeight="1">
      <c r="C183" s="71">
        <f t="shared" ref="C183:D183" si="182">IF(A184="",A183,A183&amp;", ")</f>
        <v>0</v>
      </c>
      <c r="D183" s="71">
        <f t="shared" si="182"/>
        <v>0</v>
      </c>
    </row>
    <row r="184" spans="3:4" ht="15.75" customHeight="1">
      <c r="C184" s="71">
        <f t="shared" ref="C184:D184" si="183">IF(A185="",A184,A184&amp;", ")</f>
        <v>0</v>
      </c>
      <c r="D184" s="71">
        <f t="shared" si="183"/>
        <v>0</v>
      </c>
    </row>
    <row r="185" spans="3:4" ht="15.75" customHeight="1">
      <c r="C185" s="71">
        <f t="shared" ref="C185:D185" si="184">IF(A186="",A185,A185&amp;", ")</f>
        <v>0</v>
      </c>
      <c r="D185" s="71">
        <f t="shared" si="184"/>
        <v>0</v>
      </c>
    </row>
    <row r="186" spans="3:4" ht="15.75" customHeight="1">
      <c r="C186" s="71">
        <f t="shared" ref="C186:D186" si="185">IF(A187="",A186,A186&amp;", ")</f>
        <v>0</v>
      </c>
      <c r="D186" s="71">
        <f t="shared" si="185"/>
        <v>0</v>
      </c>
    </row>
    <row r="187" spans="3:4" ht="15.75" customHeight="1">
      <c r="C187" s="71">
        <f t="shared" ref="C187:D187" si="186">IF(A188="",A187,A187&amp;", ")</f>
        <v>0</v>
      </c>
      <c r="D187" s="71">
        <f t="shared" si="186"/>
        <v>0</v>
      </c>
    </row>
    <row r="188" spans="3:4" ht="15.75" customHeight="1">
      <c r="C188" s="71">
        <f t="shared" ref="C188:D188" si="187">IF(A189="",A188,A188&amp;", ")</f>
        <v>0</v>
      </c>
      <c r="D188" s="71">
        <f t="shared" si="187"/>
        <v>0</v>
      </c>
    </row>
    <row r="189" spans="3:4" ht="15.75" customHeight="1">
      <c r="C189" s="71">
        <f t="shared" ref="C189:D189" si="188">IF(A190="",A189,A189&amp;", ")</f>
        <v>0</v>
      </c>
      <c r="D189" s="71">
        <f t="shared" si="188"/>
        <v>0</v>
      </c>
    </row>
    <row r="190" spans="3:4" ht="15.75" customHeight="1">
      <c r="C190" s="71">
        <f t="shared" ref="C190:D190" si="189">IF(A191="",A190,A190&amp;", ")</f>
        <v>0</v>
      </c>
      <c r="D190" s="71">
        <f t="shared" si="189"/>
        <v>0</v>
      </c>
    </row>
    <row r="191" spans="3:4" ht="15.75" customHeight="1">
      <c r="C191" s="71">
        <f t="shared" ref="C191:D191" si="190">IF(A192="",A191,A191&amp;", ")</f>
        <v>0</v>
      </c>
      <c r="D191" s="71">
        <f t="shared" si="190"/>
        <v>0</v>
      </c>
    </row>
    <row r="192" spans="3:4" ht="15.75" customHeight="1">
      <c r="C192" s="71">
        <f t="shared" ref="C192:D192" si="191">IF(A193="",A192,A192&amp;", ")</f>
        <v>0</v>
      </c>
      <c r="D192" s="71">
        <f t="shared" si="191"/>
        <v>0</v>
      </c>
    </row>
    <row r="193" spans="3:4" ht="15.75" customHeight="1">
      <c r="C193" s="71">
        <f t="shared" ref="C193:D193" si="192">IF(A194="",A193,A193&amp;", ")</f>
        <v>0</v>
      </c>
      <c r="D193" s="71">
        <f t="shared" si="192"/>
        <v>0</v>
      </c>
    </row>
    <row r="194" spans="3:4" ht="15.75" customHeight="1">
      <c r="C194" s="71">
        <f t="shared" ref="C194:D194" si="193">IF(A195="",A194,A194&amp;", ")</f>
        <v>0</v>
      </c>
      <c r="D194" s="71">
        <f t="shared" si="193"/>
        <v>0</v>
      </c>
    </row>
    <row r="195" spans="3:4" ht="15.75" customHeight="1">
      <c r="C195" s="71">
        <f t="shared" ref="C195:D195" si="194">IF(A196="",A195,A195&amp;", ")</f>
        <v>0</v>
      </c>
      <c r="D195" s="71">
        <f t="shared" si="194"/>
        <v>0</v>
      </c>
    </row>
    <row r="196" spans="3:4" ht="15.75" customHeight="1">
      <c r="C196" s="71">
        <f t="shared" ref="C196:D196" si="195">IF(A197="",A196,A196&amp;", ")</f>
        <v>0</v>
      </c>
      <c r="D196" s="71">
        <f t="shared" si="195"/>
        <v>0</v>
      </c>
    </row>
    <row r="197" spans="3:4" ht="15.75" customHeight="1">
      <c r="C197" s="71">
        <f t="shared" ref="C197:D197" si="196">IF(A198="",A197,A197&amp;", ")</f>
        <v>0</v>
      </c>
      <c r="D197" s="71">
        <f t="shared" si="196"/>
        <v>0</v>
      </c>
    </row>
    <row r="198" spans="3:4" ht="15.75" customHeight="1">
      <c r="C198" s="71">
        <f t="shared" ref="C198:D198" si="197">IF(A199="",A198,A198&amp;", ")</f>
        <v>0</v>
      </c>
      <c r="D198" s="71">
        <f t="shared" si="197"/>
        <v>0</v>
      </c>
    </row>
    <row r="199" spans="3:4" ht="15.75" customHeight="1">
      <c r="C199" s="71">
        <f t="shared" ref="C199:D199" si="198">IF(A200="",A199,A199&amp;", ")</f>
        <v>0</v>
      </c>
      <c r="D199" s="71">
        <f t="shared" si="198"/>
        <v>0</v>
      </c>
    </row>
    <row r="200" spans="3:4" ht="15.75" customHeight="1">
      <c r="C200" s="71">
        <f t="shared" ref="C200:D200" si="199">IF(A201="",A200,A200&amp;", ")</f>
        <v>0</v>
      </c>
      <c r="D200" s="71">
        <f t="shared" si="199"/>
        <v>0</v>
      </c>
    </row>
    <row r="201" spans="3:4" ht="15.75" customHeight="1">
      <c r="C201" s="71">
        <f t="shared" ref="C201:D201" si="200">IF(A202="",A201,A201&amp;", ")</f>
        <v>0</v>
      </c>
      <c r="D201" s="71">
        <f t="shared" si="200"/>
        <v>0</v>
      </c>
    </row>
    <row r="202" spans="3:4" ht="15.75" customHeight="1">
      <c r="C202" s="71">
        <f t="shared" ref="C202:D202" si="201">IF(A203="",A202,A202&amp;", ")</f>
        <v>0</v>
      </c>
      <c r="D202" s="71">
        <f t="shared" si="201"/>
        <v>0</v>
      </c>
    </row>
    <row r="203" spans="3:4" ht="15.75" customHeight="1">
      <c r="C203" s="71">
        <f t="shared" ref="C203:D203" si="202">IF(A204="",A203,A203&amp;", ")</f>
        <v>0</v>
      </c>
      <c r="D203" s="71">
        <f t="shared" si="202"/>
        <v>0</v>
      </c>
    </row>
    <row r="204" spans="3:4" ht="15.75" customHeight="1">
      <c r="C204" s="71">
        <f t="shared" ref="C204:D204" si="203">IF(A205="",A204,A204&amp;", ")</f>
        <v>0</v>
      </c>
      <c r="D204" s="71">
        <f t="shared" si="203"/>
        <v>0</v>
      </c>
    </row>
    <row r="205" spans="3:4" ht="15.75" customHeight="1">
      <c r="C205" s="71">
        <f t="shared" ref="C205:D205" si="204">IF(A206="",A205,A205&amp;", ")</f>
        <v>0</v>
      </c>
      <c r="D205" s="71">
        <f t="shared" si="204"/>
        <v>0</v>
      </c>
    </row>
    <row r="206" spans="3:4" ht="15.75" customHeight="1">
      <c r="C206" s="71">
        <f t="shared" ref="C206:D206" si="205">IF(A207="",A206,A206&amp;", ")</f>
        <v>0</v>
      </c>
      <c r="D206" s="71">
        <f t="shared" si="205"/>
        <v>0</v>
      </c>
    </row>
    <row r="207" spans="3:4" ht="15.75" customHeight="1">
      <c r="C207" s="71">
        <f t="shared" ref="C207:D207" si="206">IF(A208="",A207,A207&amp;", ")</f>
        <v>0</v>
      </c>
      <c r="D207" s="71">
        <f t="shared" si="206"/>
        <v>0</v>
      </c>
    </row>
    <row r="208" spans="3:4" ht="15.75" customHeight="1">
      <c r="C208" s="71">
        <f t="shared" ref="C208:D208" si="207">IF(A209="",A208,A208&amp;", ")</f>
        <v>0</v>
      </c>
      <c r="D208" s="71">
        <f t="shared" si="207"/>
        <v>0</v>
      </c>
    </row>
    <row r="209" spans="3:4" ht="15.75" customHeight="1">
      <c r="C209" s="71">
        <f t="shared" ref="C209:D209" si="208">IF(A210="",A209,A209&amp;", ")</f>
        <v>0</v>
      </c>
      <c r="D209" s="71">
        <f t="shared" si="208"/>
        <v>0</v>
      </c>
    </row>
    <row r="210" spans="3:4" ht="15.75" customHeight="1">
      <c r="C210" s="71">
        <f t="shared" ref="C210:D210" si="209">IF(A211="",A210,A210&amp;", ")</f>
        <v>0</v>
      </c>
      <c r="D210" s="71">
        <f t="shared" si="209"/>
        <v>0</v>
      </c>
    </row>
    <row r="211" spans="3:4" ht="15.75" customHeight="1">
      <c r="C211" s="71">
        <f t="shared" ref="C211:D211" si="210">IF(A212="",A211,A211&amp;", ")</f>
        <v>0</v>
      </c>
      <c r="D211" s="71">
        <f t="shared" si="210"/>
        <v>0</v>
      </c>
    </row>
    <row r="212" spans="3:4" ht="15.75" customHeight="1">
      <c r="C212" s="71">
        <f t="shared" ref="C212:D212" si="211">IF(A213="",A212,A212&amp;", ")</f>
        <v>0</v>
      </c>
      <c r="D212" s="71">
        <f t="shared" si="211"/>
        <v>0</v>
      </c>
    </row>
    <row r="213" spans="3:4" ht="15.75" customHeight="1">
      <c r="C213" s="71">
        <f t="shared" ref="C213:D213" si="212">IF(A214="",A213,A213&amp;", ")</f>
        <v>0</v>
      </c>
      <c r="D213" s="71">
        <f t="shared" si="212"/>
        <v>0</v>
      </c>
    </row>
    <row r="214" spans="3:4" ht="15.75" customHeight="1">
      <c r="C214" s="71">
        <f t="shared" ref="C214:D214" si="213">IF(A215="",A214,A214&amp;", ")</f>
        <v>0</v>
      </c>
      <c r="D214" s="71">
        <f t="shared" si="213"/>
        <v>0</v>
      </c>
    </row>
    <row r="215" spans="3:4" ht="15.75" customHeight="1">
      <c r="C215" s="71">
        <f t="shared" ref="C215:D215" si="214">IF(A216="",A215,A215&amp;", ")</f>
        <v>0</v>
      </c>
      <c r="D215" s="71">
        <f t="shared" si="214"/>
        <v>0</v>
      </c>
    </row>
    <row r="216" spans="3:4" ht="15.75" customHeight="1">
      <c r="C216" s="71">
        <f t="shared" ref="C216:D216" si="215">IF(A217="",A216,A216&amp;", ")</f>
        <v>0</v>
      </c>
      <c r="D216" s="71">
        <f t="shared" si="215"/>
        <v>0</v>
      </c>
    </row>
    <row r="217" spans="3:4" ht="15.75" customHeight="1">
      <c r="C217" s="71">
        <f t="shared" ref="C217:D217" si="216">IF(A218="",A217,A217&amp;", ")</f>
        <v>0</v>
      </c>
      <c r="D217" s="71">
        <f t="shared" si="216"/>
        <v>0</v>
      </c>
    </row>
    <row r="218" spans="3:4" ht="15.75" customHeight="1">
      <c r="C218" s="71">
        <f t="shared" ref="C218:D218" si="217">IF(A219="",A218,A218&amp;", ")</f>
        <v>0</v>
      </c>
      <c r="D218" s="71">
        <f t="shared" si="217"/>
        <v>0</v>
      </c>
    </row>
    <row r="219" spans="3:4" ht="15.75" customHeight="1">
      <c r="C219" s="71">
        <f t="shared" ref="C219:D219" si="218">IF(A220="",A219,A219&amp;", ")</f>
        <v>0</v>
      </c>
      <c r="D219" s="71">
        <f t="shared" si="218"/>
        <v>0</v>
      </c>
    </row>
    <row r="220" spans="3:4" ht="15.75" customHeight="1">
      <c r="C220" s="71">
        <f t="shared" ref="C220:D220" si="219">IF(A221="",A220,A220&amp;", ")</f>
        <v>0</v>
      </c>
      <c r="D220" s="71">
        <f t="shared" si="219"/>
        <v>0</v>
      </c>
    </row>
    <row r="221" spans="3:4" ht="15.75" customHeight="1">
      <c r="C221" s="71">
        <f t="shared" ref="C221:D221" si="220">IF(A222="",A221,A221&amp;", ")</f>
        <v>0</v>
      </c>
      <c r="D221" s="71">
        <f t="shared" si="220"/>
        <v>0</v>
      </c>
    </row>
    <row r="222" spans="3:4" ht="15.75" customHeight="1">
      <c r="C222" s="71">
        <f t="shared" ref="C222:D222" si="221">IF(A223="",A222,A222&amp;", ")</f>
        <v>0</v>
      </c>
      <c r="D222" s="71">
        <f t="shared" si="221"/>
        <v>0</v>
      </c>
    </row>
    <row r="223" spans="3:4" ht="15.75" customHeight="1">
      <c r="C223" s="71">
        <f t="shared" ref="C223:D223" si="222">IF(A224="",A223,A223&amp;", ")</f>
        <v>0</v>
      </c>
      <c r="D223" s="71">
        <f t="shared" si="222"/>
        <v>0</v>
      </c>
    </row>
    <row r="224" spans="3:4" ht="15.75" customHeight="1">
      <c r="C224" s="71">
        <f t="shared" ref="C224:D224" si="223">IF(A225="",A224,A224&amp;", ")</f>
        <v>0</v>
      </c>
      <c r="D224" s="71">
        <f t="shared" si="223"/>
        <v>0</v>
      </c>
    </row>
    <row r="225" spans="3:4" ht="15.75" customHeight="1">
      <c r="C225" s="71">
        <f t="shared" ref="C225:D225" si="224">IF(A226="",A225,A225&amp;", ")</f>
        <v>0</v>
      </c>
      <c r="D225" s="71">
        <f t="shared" si="224"/>
        <v>0</v>
      </c>
    </row>
    <row r="226" spans="3:4" ht="15.75" customHeight="1">
      <c r="C226" s="71">
        <f t="shared" ref="C226:D226" si="225">IF(A227="",A226,A226&amp;", ")</f>
        <v>0</v>
      </c>
      <c r="D226" s="71">
        <f t="shared" si="225"/>
        <v>0</v>
      </c>
    </row>
    <row r="227" spans="3:4" ht="15.75" customHeight="1">
      <c r="C227" s="71">
        <f t="shared" ref="C227:D227" si="226">IF(A228="",A227,A227&amp;", ")</f>
        <v>0</v>
      </c>
      <c r="D227" s="71">
        <f t="shared" si="226"/>
        <v>0</v>
      </c>
    </row>
    <row r="228" spans="3:4" ht="15.75" customHeight="1">
      <c r="C228" s="71">
        <f t="shared" ref="C228:D228" si="227">IF(A229="",A228,A228&amp;", ")</f>
        <v>0</v>
      </c>
      <c r="D228" s="71">
        <f t="shared" si="227"/>
        <v>0</v>
      </c>
    </row>
    <row r="229" spans="3:4" ht="15.75" customHeight="1">
      <c r="C229" s="71">
        <f t="shared" ref="C229:D229" si="228">IF(A230="",A229,A229&amp;", ")</f>
        <v>0</v>
      </c>
      <c r="D229" s="71">
        <f t="shared" si="228"/>
        <v>0</v>
      </c>
    </row>
    <row r="230" spans="3:4" ht="15.75" customHeight="1">
      <c r="C230" s="71">
        <f t="shared" ref="C230:D230" si="229">IF(A231="",A230,A230&amp;", ")</f>
        <v>0</v>
      </c>
      <c r="D230" s="71">
        <f t="shared" si="229"/>
        <v>0</v>
      </c>
    </row>
    <row r="231" spans="3:4" ht="15.75" customHeight="1">
      <c r="C231" s="71">
        <f t="shared" ref="C231:D231" si="230">IF(A232="",A231,A231&amp;", ")</f>
        <v>0</v>
      </c>
      <c r="D231" s="71">
        <f t="shared" si="230"/>
        <v>0</v>
      </c>
    </row>
    <row r="232" spans="3:4" ht="15.75" customHeight="1">
      <c r="C232" s="71">
        <f t="shared" ref="C232:D232" si="231">IF(A233="",A232,A232&amp;", ")</f>
        <v>0</v>
      </c>
      <c r="D232" s="71">
        <f t="shared" si="231"/>
        <v>0</v>
      </c>
    </row>
    <row r="233" spans="3:4" ht="15.75" customHeight="1">
      <c r="C233" s="71">
        <f t="shared" ref="C233:D233" si="232">IF(A234="",A233,A233&amp;", ")</f>
        <v>0</v>
      </c>
      <c r="D233" s="71">
        <f t="shared" si="232"/>
        <v>0</v>
      </c>
    </row>
    <row r="234" spans="3:4" ht="15.75" customHeight="1">
      <c r="C234" s="71">
        <f t="shared" ref="C234:D234" si="233">IF(A235="",A234,A234&amp;", ")</f>
        <v>0</v>
      </c>
      <c r="D234" s="71">
        <f t="shared" si="233"/>
        <v>0</v>
      </c>
    </row>
    <row r="235" spans="3:4" ht="15.75" customHeight="1">
      <c r="C235" s="71">
        <f t="shared" ref="C235:D235" si="234">IF(A236="",A235,A235&amp;", ")</f>
        <v>0</v>
      </c>
      <c r="D235" s="71">
        <f t="shared" si="234"/>
        <v>0</v>
      </c>
    </row>
    <row r="236" spans="3:4" ht="15.75" customHeight="1">
      <c r="C236" s="71">
        <f t="shared" ref="C236:D236" si="235">IF(A237="",A236,A236&amp;", ")</f>
        <v>0</v>
      </c>
      <c r="D236" s="71">
        <f t="shared" si="235"/>
        <v>0</v>
      </c>
    </row>
    <row r="237" spans="3:4" ht="15.75" customHeight="1">
      <c r="C237" s="71">
        <f t="shared" ref="C237:D237" si="236">IF(A238="",A237,A237&amp;", ")</f>
        <v>0</v>
      </c>
      <c r="D237" s="71">
        <f t="shared" si="236"/>
        <v>0</v>
      </c>
    </row>
    <row r="238" spans="3:4" ht="15.75" customHeight="1">
      <c r="C238" s="71">
        <f t="shared" ref="C238:D238" si="237">IF(A239="",A238,A238&amp;", ")</f>
        <v>0</v>
      </c>
      <c r="D238" s="71">
        <f t="shared" si="237"/>
        <v>0</v>
      </c>
    </row>
    <row r="239" spans="3:4" ht="15.75" customHeight="1">
      <c r="C239" s="71">
        <f t="shared" ref="C239:D239" si="238">IF(A240="",A239,A239&amp;", ")</f>
        <v>0</v>
      </c>
      <c r="D239" s="71">
        <f t="shared" si="238"/>
        <v>0</v>
      </c>
    </row>
    <row r="240" spans="3:4" ht="15.75" customHeight="1">
      <c r="C240" s="71">
        <f t="shared" ref="C240:D240" si="239">IF(A241="",A240,A240&amp;", ")</f>
        <v>0</v>
      </c>
      <c r="D240" s="71">
        <f t="shared" si="239"/>
        <v>0</v>
      </c>
    </row>
    <row r="241" spans="3:4" ht="15.75" customHeight="1">
      <c r="C241" s="71">
        <f t="shared" ref="C241:D241" si="240">IF(A242="",A241,A241&amp;", ")</f>
        <v>0</v>
      </c>
      <c r="D241" s="71">
        <f t="shared" si="240"/>
        <v>0</v>
      </c>
    </row>
    <row r="242" spans="3:4" ht="15.75" customHeight="1">
      <c r="C242" s="71">
        <f t="shared" ref="C242:D242" si="241">IF(A243="",A242,A242&amp;", ")</f>
        <v>0</v>
      </c>
      <c r="D242" s="71">
        <f t="shared" si="241"/>
        <v>0</v>
      </c>
    </row>
    <row r="243" spans="3:4" ht="15.75" customHeight="1">
      <c r="C243" s="71">
        <f t="shared" ref="C243:D243" si="242">IF(A244="",A243,A243&amp;", ")</f>
        <v>0</v>
      </c>
      <c r="D243" s="71">
        <f t="shared" si="242"/>
        <v>0</v>
      </c>
    </row>
    <row r="244" spans="3:4" ht="15.75" customHeight="1">
      <c r="C244" s="71">
        <f t="shared" ref="C244:D244" si="243">IF(A245="",A244,A244&amp;", ")</f>
        <v>0</v>
      </c>
      <c r="D244" s="71">
        <f t="shared" si="243"/>
        <v>0</v>
      </c>
    </row>
    <row r="245" spans="3:4" ht="15.75" customHeight="1">
      <c r="C245" s="71">
        <f t="shared" ref="C245:D245" si="244">IF(A246="",A245,A245&amp;", ")</f>
        <v>0</v>
      </c>
      <c r="D245" s="71">
        <f t="shared" si="244"/>
        <v>0</v>
      </c>
    </row>
    <row r="246" spans="3:4" ht="15.75" customHeight="1">
      <c r="C246" s="71">
        <f t="shared" ref="C246:D246" si="245">IF(A247="",A246,A246&amp;", ")</f>
        <v>0</v>
      </c>
      <c r="D246" s="71">
        <f t="shared" si="245"/>
        <v>0</v>
      </c>
    </row>
    <row r="247" spans="3:4" ht="15.75" customHeight="1">
      <c r="C247" s="71">
        <f t="shared" ref="C247:D247" si="246">IF(A248="",A247,A247&amp;", ")</f>
        <v>0</v>
      </c>
      <c r="D247" s="71">
        <f t="shared" si="246"/>
        <v>0</v>
      </c>
    </row>
    <row r="248" spans="3:4" ht="15.75" customHeight="1">
      <c r="C248" s="71">
        <f t="shared" ref="C248:D248" si="247">IF(A249="",A248,A248&amp;", ")</f>
        <v>0</v>
      </c>
      <c r="D248" s="71">
        <f t="shared" si="247"/>
        <v>0</v>
      </c>
    </row>
    <row r="249" spans="3:4" ht="15.75" customHeight="1">
      <c r="C249" s="71">
        <f t="shared" ref="C249:D249" si="248">IF(A250="",A249,A249&amp;", ")</f>
        <v>0</v>
      </c>
      <c r="D249" s="71">
        <f t="shared" si="248"/>
        <v>0</v>
      </c>
    </row>
    <row r="250" spans="3:4" ht="15.75" customHeight="1">
      <c r="C250" s="71">
        <f t="shared" ref="C250:D250" si="249">IF(A251="",A250,A250&amp;", ")</f>
        <v>0</v>
      </c>
      <c r="D250" s="71">
        <f t="shared" si="249"/>
        <v>0</v>
      </c>
    </row>
    <row r="251" spans="3:4" ht="15.75" customHeight="1">
      <c r="C251" s="71">
        <f t="shared" ref="C251:D251" si="250">IF(A252="",A251,A251&amp;", ")</f>
        <v>0</v>
      </c>
      <c r="D251" s="71">
        <f t="shared" si="250"/>
        <v>0</v>
      </c>
    </row>
    <row r="252" spans="3:4" ht="15.75" customHeight="1">
      <c r="C252" s="71">
        <f t="shared" ref="C252:D252" si="251">IF(A253="",A252,A252&amp;", ")</f>
        <v>0</v>
      </c>
      <c r="D252" s="71">
        <f t="shared" si="251"/>
        <v>0</v>
      </c>
    </row>
    <row r="253" spans="3:4" ht="15.75" customHeight="1">
      <c r="C253" s="71">
        <f t="shared" ref="C253:D253" si="252">IF(A254="",A253,A253&amp;", ")</f>
        <v>0</v>
      </c>
      <c r="D253" s="71">
        <f t="shared" si="252"/>
        <v>0</v>
      </c>
    </row>
    <row r="254" spans="3:4" ht="15.75" customHeight="1">
      <c r="C254" s="71">
        <f t="shared" ref="C254:D254" si="253">IF(A255="",A254,A254&amp;", ")</f>
        <v>0</v>
      </c>
      <c r="D254" s="71">
        <f t="shared" si="253"/>
        <v>0</v>
      </c>
    </row>
    <row r="255" spans="3:4" ht="15.75" customHeight="1">
      <c r="C255" s="71">
        <f t="shared" ref="C255:D255" si="254">IF(A256="",A255,A255&amp;", ")</f>
        <v>0</v>
      </c>
      <c r="D255" s="71">
        <f t="shared" si="254"/>
        <v>0</v>
      </c>
    </row>
    <row r="256" spans="3:4" ht="15.75" customHeight="1">
      <c r="C256" s="71">
        <f t="shared" ref="C256:D256" si="255">IF(A257="",A256,A256&amp;", ")</f>
        <v>0</v>
      </c>
      <c r="D256" s="71">
        <f t="shared" si="255"/>
        <v>0</v>
      </c>
    </row>
    <row r="257" spans="3:4" ht="15.75" customHeight="1">
      <c r="C257" s="71">
        <f t="shared" ref="C257:D257" si="256">IF(A258="",A257,A257&amp;", ")</f>
        <v>0</v>
      </c>
      <c r="D257" s="71">
        <f t="shared" si="256"/>
        <v>0</v>
      </c>
    </row>
    <row r="258" spans="3:4" ht="15.75" customHeight="1">
      <c r="C258" s="71">
        <f t="shared" ref="C258:D258" si="257">IF(A259="",A258,A258&amp;", ")</f>
        <v>0</v>
      </c>
      <c r="D258" s="71">
        <f t="shared" si="257"/>
        <v>0</v>
      </c>
    </row>
    <row r="259" spans="3:4" ht="15.75" customHeight="1">
      <c r="C259" s="71">
        <f t="shared" ref="C259:D259" si="258">IF(A260="",A259,A259&amp;", ")</f>
        <v>0</v>
      </c>
      <c r="D259" s="71">
        <f t="shared" si="258"/>
        <v>0</v>
      </c>
    </row>
    <row r="260" spans="3:4" ht="15.75" customHeight="1">
      <c r="C260" s="71">
        <f t="shared" ref="C260:D260" si="259">IF(A261="",A260,A260&amp;", ")</f>
        <v>0</v>
      </c>
      <c r="D260" s="71">
        <f t="shared" si="259"/>
        <v>0</v>
      </c>
    </row>
    <row r="261" spans="3:4" ht="15.75" customHeight="1">
      <c r="C261" s="71">
        <f t="shared" ref="C261:D261" si="260">IF(A262="",A261,A261&amp;", ")</f>
        <v>0</v>
      </c>
      <c r="D261" s="71">
        <f t="shared" si="260"/>
        <v>0</v>
      </c>
    </row>
    <row r="262" spans="3:4" ht="15.75" customHeight="1">
      <c r="C262" s="71">
        <f t="shared" ref="C262:D262" si="261">IF(A263="",A262,A262&amp;", ")</f>
        <v>0</v>
      </c>
      <c r="D262" s="71">
        <f t="shared" si="261"/>
        <v>0</v>
      </c>
    </row>
    <row r="263" spans="3:4" ht="15.75" customHeight="1">
      <c r="C263" s="71">
        <f t="shared" ref="C263:D263" si="262">IF(A264="",A263,A263&amp;", ")</f>
        <v>0</v>
      </c>
      <c r="D263" s="71">
        <f t="shared" si="262"/>
        <v>0</v>
      </c>
    </row>
    <row r="264" spans="3:4" ht="15.75" customHeight="1">
      <c r="C264" s="71">
        <f t="shared" ref="C264:D264" si="263">IF(A265="",A264,A264&amp;", ")</f>
        <v>0</v>
      </c>
      <c r="D264" s="71">
        <f t="shared" si="263"/>
        <v>0</v>
      </c>
    </row>
    <row r="265" spans="3:4" ht="15.75" customHeight="1">
      <c r="C265" s="71">
        <f t="shared" ref="C265:D265" si="264">IF(A266="",A265,A265&amp;", ")</f>
        <v>0</v>
      </c>
      <c r="D265" s="71">
        <f t="shared" si="264"/>
        <v>0</v>
      </c>
    </row>
    <row r="266" spans="3:4" ht="15.75" customHeight="1">
      <c r="C266" s="71">
        <f t="shared" ref="C266:D266" si="265">IF(A267="",A266,A266&amp;", ")</f>
        <v>0</v>
      </c>
      <c r="D266" s="71">
        <f t="shared" si="265"/>
        <v>0</v>
      </c>
    </row>
    <row r="267" spans="3:4" ht="15.75" customHeight="1">
      <c r="C267" s="71">
        <f t="shared" ref="C267:D267" si="266">IF(A268="",A267,A267&amp;", ")</f>
        <v>0</v>
      </c>
      <c r="D267" s="71">
        <f t="shared" si="266"/>
        <v>0</v>
      </c>
    </row>
    <row r="268" spans="3:4" ht="15.75" customHeight="1">
      <c r="C268" s="71">
        <f t="shared" ref="C268:D268" si="267">IF(A269="",A268,A268&amp;", ")</f>
        <v>0</v>
      </c>
      <c r="D268" s="71">
        <f t="shared" si="267"/>
        <v>0</v>
      </c>
    </row>
    <row r="269" spans="3:4" ht="15.75" customHeight="1">
      <c r="C269" s="71">
        <f t="shared" ref="C269:D269" si="268">IF(A270="",A269,A269&amp;", ")</f>
        <v>0</v>
      </c>
      <c r="D269" s="71">
        <f t="shared" si="268"/>
        <v>0</v>
      </c>
    </row>
    <row r="270" spans="3:4" ht="15.75" customHeight="1">
      <c r="C270" s="71">
        <f t="shared" ref="C270:D270" si="269">IF(A271="",A270,A270&amp;", ")</f>
        <v>0</v>
      </c>
      <c r="D270" s="71">
        <f t="shared" si="269"/>
        <v>0</v>
      </c>
    </row>
    <row r="271" spans="3:4" ht="15.75" customHeight="1">
      <c r="C271" s="71">
        <f t="shared" ref="C271:D271" si="270">IF(A272="",A271,A271&amp;", ")</f>
        <v>0</v>
      </c>
      <c r="D271" s="71">
        <f t="shared" si="270"/>
        <v>0</v>
      </c>
    </row>
    <row r="272" spans="3:4" ht="15.75" customHeight="1">
      <c r="C272" s="71">
        <f t="shared" ref="C272:D272" si="271">IF(A273="",A272,A272&amp;", ")</f>
        <v>0</v>
      </c>
      <c r="D272" s="71">
        <f t="shared" si="271"/>
        <v>0</v>
      </c>
    </row>
    <row r="273" spans="3:4" ht="15.75" customHeight="1">
      <c r="C273" s="71">
        <f t="shared" ref="C273:D273" si="272">IF(A274="",A273,A273&amp;", ")</f>
        <v>0</v>
      </c>
      <c r="D273" s="71">
        <f t="shared" si="272"/>
        <v>0</v>
      </c>
    </row>
    <row r="274" spans="3:4" ht="15.75" customHeight="1">
      <c r="C274" s="71">
        <f t="shared" ref="C274:D274" si="273">IF(A275="",A274,A274&amp;", ")</f>
        <v>0</v>
      </c>
      <c r="D274" s="71">
        <f t="shared" si="273"/>
        <v>0</v>
      </c>
    </row>
    <row r="275" spans="3:4" ht="15.75" customHeight="1">
      <c r="C275" s="71">
        <f t="shared" ref="C275:D275" si="274">IF(A276="",A275,A275&amp;", ")</f>
        <v>0</v>
      </c>
      <c r="D275" s="71">
        <f t="shared" si="274"/>
        <v>0</v>
      </c>
    </row>
    <row r="276" spans="3:4" ht="15.75" customHeight="1">
      <c r="C276" s="71">
        <f t="shared" ref="C276:D276" si="275">IF(A277="",A276,A276&amp;", ")</f>
        <v>0</v>
      </c>
      <c r="D276" s="71">
        <f t="shared" si="275"/>
        <v>0</v>
      </c>
    </row>
    <row r="277" spans="3:4" ht="15.75" customHeight="1">
      <c r="C277" s="71">
        <f t="shared" ref="C277:D277" si="276">IF(A278="",A277,A277&amp;", ")</f>
        <v>0</v>
      </c>
      <c r="D277" s="71">
        <f t="shared" si="276"/>
        <v>0</v>
      </c>
    </row>
    <row r="278" spans="3:4" ht="15.75" customHeight="1">
      <c r="C278" s="71">
        <f t="shared" ref="C278:D278" si="277">IF(A279="",A278,A278&amp;", ")</f>
        <v>0</v>
      </c>
      <c r="D278" s="71">
        <f t="shared" si="277"/>
        <v>0</v>
      </c>
    </row>
    <row r="279" spans="3:4" ht="15.75" customHeight="1">
      <c r="C279" s="71">
        <f t="shared" ref="C279:D279" si="278">IF(A280="",A279,A279&amp;", ")</f>
        <v>0</v>
      </c>
      <c r="D279" s="71">
        <f t="shared" si="278"/>
        <v>0</v>
      </c>
    </row>
    <row r="280" spans="3:4" ht="15.75" customHeight="1">
      <c r="C280" s="71">
        <f t="shared" ref="C280:D280" si="279">IF(A281="",A280,A280&amp;", ")</f>
        <v>0</v>
      </c>
      <c r="D280" s="71">
        <f t="shared" si="279"/>
        <v>0</v>
      </c>
    </row>
    <row r="281" spans="3:4" ht="15.75" customHeight="1">
      <c r="C281" s="71">
        <f t="shared" ref="C281:D281" si="280">IF(A282="",A281,A281&amp;", ")</f>
        <v>0</v>
      </c>
      <c r="D281" s="71">
        <f t="shared" si="280"/>
        <v>0</v>
      </c>
    </row>
    <row r="282" spans="3:4" ht="15.75" customHeight="1">
      <c r="C282" s="71">
        <f t="shared" ref="C282:D282" si="281">IF(A283="",A282,A282&amp;", ")</f>
        <v>0</v>
      </c>
      <c r="D282" s="71">
        <f t="shared" si="281"/>
        <v>0</v>
      </c>
    </row>
    <row r="283" spans="3:4" ht="15.75" customHeight="1">
      <c r="C283" s="71">
        <f t="shared" ref="C283:D283" si="282">IF(A284="",A283,A283&amp;", ")</f>
        <v>0</v>
      </c>
      <c r="D283" s="71">
        <f t="shared" si="282"/>
        <v>0</v>
      </c>
    </row>
    <row r="284" spans="3:4" ht="15.75" customHeight="1">
      <c r="C284" s="71">
        <f t="shared" ref="C284:D284" si="283">IF(A285="",A284,A284&amp;", ")</f>
        <v>0</v>
      </c>
      <c r="D284" s="71">
        <f t="shared" si="283"/>
        <v>0</v>
      </c>
    </row>
    <row r="285" spans="3:4" ht="15.75" customHeight="1">
      <c r="C285" s="71">
        <f t="shared" ref="C285:D285" si="284">IF(A286="",A285,A285&amp;", ")</f>
        <v>0</v>
      </c>
      <c r="D285" s="71">
        <f t="shared" si="284"/>
        <v>0</v>
      </c>
    </row>
    <row r="286" spans="3:4" ht="15.75" customHeight="1">
      <c r="C286" s="71">
        <f t="shared" ref="C286:D286" si="285">IF(A287="",A286,A286&amp;", ")</f>
        <v>0</v>
      </c>
      <c r="D286" s="71">
        <f t="shared" si="285"/>
        <v>0</v>
      </c>
    </row>
    <row r="287" spans="3:4" ht="15.75" customHeight="1">
      <c r="C287" s="71">
        <f t="shared" ref="C287:D287" si="286">IF(A288="",A287,A287&amp;", ")</f>
        <v>0</v>
      </c>
      <c r="D287" s="71">
        <f t="shared" si="286"/>
        <v>0</v>
      </c>
    </row>
    <row r="288" spans="3:4" ht="15.75" customHeight="1">
      <c r="C288" s="71">
        <f t="shared" ref="C288:D288" si="287">IF(A289="",A288,A288&amp;", ")</f>
        <v>0</v>
      </c>
      <c r="D288" s="71">
        <f t="shared" si="287"/>
        <v>0</v>
      </c>
    </row>
    <row r="289" spans="3:4" ht="15.75" customHeight="1">
      <c r="C289" s="71">
        <f t="shared" ref="C289:D289" si="288">IF(A290="",A289,A289&amp;", ")</f>
        <v>0</v>
      </c>
      <c r="D289" s="71">
        <f t="shared" si="288"/>
        <v>0</v>
      </c>
    </row>
    <row r="290" spans="3:4" ht="15.75" customHeight="1">
      <c r="C290" s="71">
        <f t="shared" ref="C290:D290" si="289">IF(A291="",A290,A290&amp;", ")</f>
        <v>0</v>
      </c>
      <c r="D290" s="71">
        <f t="shared" si="289"/>
        <v>0</v>
      </c>
    </row>
    <row r="291" spans="3:4" ht="15.75" customHeight="1">
      <c r="C291" s="71">
        <f t="shared" ref="C291:D291" si="290">IF(A292="",A291,A291&amp;", ")</f>
        <v>0</v>
      </c>
      <c r="D291" s="71">
        <f t="shared" si="290"/>
        <v>0</v>
      </c>
    </row>
    <row r="292" spans="3:4" ht="15.75" customHeight="1">
      <c r="C292" s="71">
        <f t="shared" ref="C292:D292" si="291">IF(A293="",A292,A292&amp;", ")</f>
        <v>0</v>
      </c>
      <c r="D292" s="71">
        <f t="shared" si="291"/>
        <v>0</v>
      </c>
    </row>
    <row r="293" spans="3:4" ht="15.75" customHeight="1">
      <c r="C293" s="71">
        <f t="shared" ref="C293:D293" si="292">IF(A294="",A293,A293&amp;", ")</f>
        <v>0</v>
      </c>
      <c r="D293" s="71">
        <f t="shared" si="292"/>
        <v>0</v>
      </c>
    </row>
    <row r="294" spans="3:4" ht="15.75" customHeight="1">
      <c r="C294" s="71">
        <f t="shared" ref="C294:D294" si="293">IF(A295="",A294,A294&amp;", ")</f>
        <v>0</v>
      </c>
      <c r="D294" s="71">
        <f t="shared" si="293"/>
        <v>0</v>
      </c>
    </row>
    <row r="295" spans="3:4" ht="15.75" customHeight="1">
      <c r="C295" s="71">
        <f t="shared" ref="C295:D295" si="294">IF(A296="",A295,A295&amp;", ")</f>
        <v>0</v>
      </c>
      <c r="D295" s="71">
        <f t="shared" si="294"/>
        <v>0</v>
      </c>
    </row>
    <row r="296" spans="3:4" ht="15.75" customHeight="1">
      <c r="C296" s="71">
        <f t="shared" ref="C296:D296" si="295">IF(A297="",A296,A296&amp;", ")</f>
        <v>0</v>
      </c>
      <c r="D296" s="71">
        <f t="shared" si="295"/>
        <v>0</v>
      </c>
    </row>
    <row r="297" spans="3:4" ht="15.75" customHeight="1">
      <c r="C297" s="71">
        <f t="shared" ref="C297:D297" si="296">IF(A298="",A297,A297&amp;", ")</f>
        <v>0</v>
      </c>
      <c r="D297" s="71">
        <f t="shared" si="296"/>
        <v>0</v>
      </c>
    </row>
    <row r="298" spans="3:4" ht="15.75" customHeight="1">
      <c r="C298" s="71">
        <f t="shared" ref="C298:D298" si="297">IF(A299="",A298,A298&amp;", ")</f>
        <v>0</v>
      </c>
      <c r="D298" s="71">
        <f t="shared" si="297"/>
        <v>0</v>
      </c>
    </row>
    <row r="299" spans="3:4" ht="15.75" customHeight="1">
      <c r="C299" s="71">
        <f t="shared" ref="C299:D299" si="298">IF(A300="",A299,A299&amp;", ")</f>
        <v>0</v>
      </c>
      <c r="D299" s="71">
        <f t="shared" si="298"/>
        <v>0</v>
      </c>
    </row>
    <row r="300" spans="3:4" ht="15.75" customHeight="1">
      <c r="C300" s="71">
        <f t="shared" ref="C300:D300" si="299">IF(A301="",A300,A300&amp;", ")</f>
        <v>0</v>
      </c>
      <c r="D300" s="71">
        <f t="shared" si="299"/>
        <v>0</v>
      </c>
    </row>
    <row r="301" spans="3:4" ht="15.75" customHeight="1">
      <c r="C301" s="71">
        <f t="shared" ref="C301:D301" si="300">IF(A302="",A301,A301&amp;", ")</f>
        <v>0</v>
      </c>
      <c r="D301" s="71">
        <f t="shared" si="300"/>
        <v>0</v>
      </c>
    </row>
    <row r="302" spans="3:4" ht="15.75" customHeight="1">
      <c r="C302" s="71">
        <f t="shared" ref="C302:D302" si="301">IF(A303="",A302,A302&amp;", ")</f>
        <v>0</v>
      </c>
      <c r="D302" s="71">
        <f t="shared" si="301"/>
        <v>0</v>
      </c>
    </row>
    <row r="303" spans="3:4" ht="15.75" customHeight="1">
      <c r="C303" s="71">
        <f t="shared" ref="C303:D303" si="302">IF(A304="",A303,A303&amp;", ")</f>
        <v>0</v>
      </c>
      <c r="D303" s="71">
        <f t="shared" si="302"/>
        <v>0</v>
      </c>
    </row>
    <row r="304" spans="3:4" ht="15.75" customHeight="1">
      <c r="C304" s="71">
        <f t="shared" ref="C304:D304" si="303">IF(A305="",A304,A304&amp;", ")</f>
        <v>0</v>
      </c>
      <c r="D304" s="71">
        <f t="shared" si="303"/>
        <v>0</v>
      </c>
    </row>
    <row r="305" spans="3:4" ht="15.75" customHeight="1">
      <c r="C305" s="71">
        <f t="shared" ref="C305:D305" si="304">IF(A306="",A305,A305&amp;", ")</f>
        <v>0</v>
      </c>
      <c r="D305" s="71">
        <f t="shared" si="304"/>
        <v>0</v>
      </c>
    </row>
    <row r="306" spans="3:4" ht="15.75" customHeight="1">
      <c r="C306" s="71">
        <f t="shared" ref="C306:D306" si="305">IF(A307="",A306,A306&amp;", ")</f>
        <v>0</v>
      </c>
      <c r="D306" s="71">
        <f t="shared" si="305"/>
        <v>0</v>
      </c>
    </row>
    <row r="307" spans="3:4" ht="15.75" customHeight="1">
      <c r="C307" s="71">
        <f t="shared" ref="C307:D307" si="306">IF(A308="",A307,A307&amp;", ")</f>
        <v>0</v>
      </c>
      <c r="D307" s="71">
        <f t="shared" si="306"/>
        <v>0</v>
      </c>
    </row>
    <row r="308" spans="3:4" ht="15.75" customHeight="1">
      <c r="C308" s="71">
        <f t="shared" ref="C308:D308" si="307">IF(A309="",A308,A308&amp;", ")</f>
        <v>0</v>
      </c>
      <c r="D308" s="71">
        <f t="shared" si="307"/>
        <v>0</v>
      </c>
    </row>
    <row r="309" spans="3:4" ht="15.75" customHeight="1">
      <c r="C309" s="71">
        <f t="shared" ref="C309:D309" si="308">IF(A310="",A309,A309&amp;", ")</f>
        <v>0</v>
      </c>
      <c r="D309" s="71">
        <f t="shared" si="308"/>
        <v>0</v>
      </c>
    </row>
    <row r="310" spans="3:4" ht="15.75" customHeight="1">
      <c r="C310" s="71">
        <f t="shared" ref="C310:D310" si="309">IF(A311="",A310,A310&amp;", ")</f>
        <v>0</v>
      </c>
      <c r="D310" s="71">
        <f t="shared" si="309"/>
        <v>0</v>
      </c>
    </row>
    <row r="311" spans="3:4" ht="15.75" customHeight="1">
      <c r="C311" s="71">
        <f t="shared" ref="C311:D311" si="310">IF(A312="",A311,A311&amp;", ")</f>
        <v>0</v>
      </c>
      <c r="D311" s="71">
        <f t="shared" si="310"/>
        <v>0</v>
      </c>
    </row>
    <row r="312" spans="3:4" ht="15.75" customHeight="1">
      <c r="C312" s="71">
        <f t="shared" ref="C312:D312" si="311">IF(A313="",A312,A312&amp;", ")</f>
        <v>0</v>
      </c>
      <c r="D312" s="71">
        <f t="shared" si="311"/>
        <v>0</v>
      </c>
    </row>
    <row r="313" spans="3:4" ht="15.75" customHeight="1">
      <c r="C313" s="71">
        <f t="shared" ref="C313:D313" si="312">IF(A314="",A313,A313&amp;", ")</f>
        <v>0</v>
      </c>
      <c r="D313" s="71">
        <f t="shared" si="312"/>
        <v>0</v>
      </c>
    </row>
    <row r="314" spans="3:4" ht="15.75" customHeight="1">
      <c r="C314" s="71">
        <f t="shared" ref="C314:D314" si="313">IF(A315="",A314,A314&amp;", ")</f>
        <v>0</v>
      </c>
      <c r="D314" s="71">
        <f t="shared" si="313"/>
        <v>0</v>
      </c>
    </row>
    <row r="315" spans="3:4" ht="15.75" customHeight="1">
      <c r="C315" s="71">
        <f t="shared" ref="C315:D315" si="314">IF(A316="",A315,A315&amp;", ")</f>
        <v>0</v>
      </c>
      <c r="D315" s="71">
        <f t="shared" si="314"/>
        <v>0</v>
      </c>
    </row>
    <row r="316" spans="3:4" ht="15.75" customHeight="1">
      <c r="C316" s="71">
        <f t="shared" ref="C316:D316" si="315">IF(A317="",A316,A316&amp;", ")</f>
        <v>0</v>
      </c>
      <c r="D316" s="71">
        <f t="shared" si="315"/>
        <v>0</v>
      </c>
    </row>
    <row r="317" spans="3:4" ht="15.75" customHeight="1">
      <c r="C317" s="71">
        <f t="shared" ref="C317:D317" si="316">IF(A318="",A317,A317&amp;", ")</f>
        <v>0</v>
      </c>
      <c r="D317" s="71">
        <f t="shared" si="316"/>
        <v>0</v>
      </c>
    </row>
    <row r="318" spans="3:4" ht="15.75" customHeight="1">
      <c r="C318" s="71">
        <f t="shared" ref="C318:D318" si="317">IF(A319="",A318,A318&amp;", ")</f>
        <v>0</v>
      </c>
      <c r="D318" s="71">
        <f t="shared" si="317"/>
        <v>0</v>
      </c>
    </row>
    <row r="319" spans="3:4" ht="15.75" customHeight="1">
      <c r="C319" s="71">
        <f t="shared" ref="C319:D319" si="318">IF(A320="",A319,A319&amp;", ")</f>
        <v>0</v>
      </c>
      <c r="D319" s="71">
        <f t="shared" si="318"/>
        <v>0</v>
      </c>
    </row>
    <row r="320" spans="3:4" ht="15.75" customHeight="1">
      <c r="C320" s="71">
        <f t="shared" ref="C320:D320" si="319">IF(A321="",A320,A320&amp;", ")</f>
        <v>0</v>
      </c>
      <c r="D320" s="71">
        <f t="shared" si="319"/>
        <v>0</v>
      </c>
    </row>
    <row r="321" spans="3:4" ht="15.75" customHeight="1">
      <c r="C321" s="71">
        <f t="shared" ref="C321:D321" si="320">IF(A322="",A321,A321&amp;", ")</f>
        <v>0</v>
      </c>
      <c r="D321" s="71">
        <f t="shared" si="320"/>
        <v>0</v>
      </c>
    </row>
    <row r="322" spans="3:4" ht="15.75" customHeight="1">
      <c r="C322" s="71">
        <f t="shared" ref="C322:D322" si="321">IF(A323="",A322,A322&amp;", ")</f>
        <v>0</v>
      </c>
      <c r="D322" s="71">
        <f t="shared" si="321"/>
        <v>0</v>
      </c>
    </row>
    <row r="323" spans="3:4" ht="15.75" customHeight="1">
      <c r="C323" s="71">
        <f t="shared" ref="C323:D323" si="322">IF(A324="",A323,A323&amp;", ")</f>
        <v>0</v>
      </c>
      <c r="D323" s="71">
        <f t="shared" si="322"/>
        <v>0</v>
      </c>
    </row>
    <row r="324" spans="3:4" ht="15.75" customHeight="1">
      <c r="C324" s="71">
        <f t="shared" ref="C324:D324" si="323">IF(A325="",A324,A324&amp;", ")</f>
        <v>0</v>
      </c>
      <c r="D324" s="71">
        <f t="shared" si="323"/>
        <v>0</v>
      </c>
    </row>
    <row r="325" spans="3:4" ht="15.75" customHeight="1">
      <c r="C325" s="71">
        <f t="shared" ref="C325:D325" si="324">IF(A326="",A325,A325&amp;", ")</f>
        <v>0</v>
      </c>
      <c r="D325" s="71">
        <f t="shared" si="324"/>
        <v>0</v>
      </c>
    </row>
    <row r="326" spans="3:4" ht="15.75" customHeight="1">
      <c r="C326" s="71">
        <f t="shared" ref="C326:D326" si="325">IF(A327="",A326,A326&amp;", ")</f>
        <v>0</v>
      </c>
      <c r="D326" s="71">
        <f t="shared" si="325"/>
        <v>0</v>
      </c>
    </row>
    <row r="327" spans="3:4" ht="15.75" customHeight="1">
      <c r="C327" s="71">
        <f t="shared" ref="C327:D327" si="326">IF(A328="",A327,A327&amp;", ")</f>
        <v>0</v>
      </c>
      <c r="D327" s="71">
        <f t="shared" si="326"/>
        <v>0</v>
      </c>
    </row>
    <row r="328" spans="3:4" ht="15.75" customHeight="1">
      <c r="C328" s="71">
        <f t="shared" ref="C328:D328" si="327">IF(A329="",A328,A328&amp;", ")</f>
        <v>0</v>
      </c>
      <c r="D328" s="71">
        <f t="shared" si="327"/>
        <v>0</v>
      </c>
    </row>
    <row r="329" spans="3:4" ht="15.75" customHeight="1">
      <c r="C329" s="71">
        <f t="shared" ref="C329:D329" si="328">IF(A330="",A329,A329&amp;", ")</f>
        <v>0</v>
      </c>
      <c r="D329" s="71">
        <f t="shared" si="328"/>
        <v>0</v>
      </c>
    </row>
    <row r="330" spans="3:4" ht="15.75" customHeight="1">
      <c r="C330" s="71">
        <f t="shared" ref="C330:D330" si="329">IF(A331="",A330,A330&amp;", ")</f>
        <v>0</v>
      </c>
      <c r="D330" s="71">
        <f t="shared" si="329"/>
        <v>0</v>
      </c>
    </row>
    <row r="331" spans="3:4" ht="15.75" customHeight="1">
      <c r="C331" s="71">
        <f t="shared" ref="C331:D331" si="330">IF(A332="",A331,A331&amp;", ")</f>
        <v>0</v>
      </c>
      <c r="D331" s="71">
        <f t="shared" si="330"/>
        <v>0</v>
      </c>
    </row>
    <row r="332" spans="3:4" ht="15.75" customHeight="1">
      <c r="C332" s="71">
        <f t="shared" ref="C332:D332" si="331">IF(A333="",A332,A332&amp;", ")</f>
        <v>0</v>
      </c>
      <c r="D332" s="71">
        <f t="shared" si="331"/>
        <v>0</v>
      </c>
    </row>
    <row r="333" spans="3:4" ht="15.75" customHeight="1">
      <c r="C333" s="71">
        <f t="shared" ref="C333:D333" si="332">IF(A334="",A333,A333&amp;", ")</f>
        <v>0</v>
      </c>
      <c r="D333" s="71">
        <f t="shared" si="332"/>
        <v>0</v>
      </c>
    </row>
    <row r="334" spans="3:4" ht="15.75" customHeight="1">
      <c r="C334" s="71">
        <f t="shared" ref="C334:D334" si="333">IF(A335="",A334,A334&amp;", ")</f>
        <v>0</v>
      </c>
      <c r="D334" s="71">
        <f t="shared" si="333"/>
        <v>0</v>
      </c>
    </row>
    <row r="335" spans="3:4" ht="15.75" customHeight="1">
      <c r="C335" s="71">
        <f t="shared" ref="C335:D335" si="334">IF(A336="",A335,A335&amp;", ")</f>
        <v>0</v>
      </c>
      <c r="D335" s="71">
        <f t="shared" si="334"/>
        <v>0</v>
      </c>
    </row>
    <row r="336" spans="3:4" ht="15.75" customHeight="1">
      <c r="C336" s="71">
        <f t="shared" ref="C336:D336" si="335">IF(A337="",A336,A336&amp;", ")</f>
        <v>0</v>
      </c>
      <c r="D336" s="71">
        <f t="shared" si="335"/>
        <v>0</v>
      </c>
    </row>
    <row r="337" spans="3:4" ht="15.75" customHeight="1">
      <c r="C337" s="71">
        <f t="shared" ref="C337:D337" si="336">IF(A338="",A337,A337&amp;", ")</f>
        <v>0</v>
      </c>
      <c r="D337" s="71">
        <f t="shared" si="336"/>
        <v>0</v>
      </c>
    </row>
    <row r="338" spans="3:4" ht="15.75" customHeight="1">
      <c r="C338" s="71">
        <f t="shared" ref="C338:D338" si="337">IF(A339="",A338,A338&amp;", ")</f>
        <v>0</v>
      </c>
      <c r="D338" s="71">
        <f t="shared" si="337"/>
        <v>0</v>
      </c>
    </row>
    <row r="339" spans="3:4" ht="15.75" customHeight="1">
      <c r="C339" s="71">
        <f t="shared" ref="C339:D339" si="338">IF(A340="",A339,A339&amp;", ")</f>
        <v>0</v>
      </c>
      <c r="D339" s="71">
        <f t="shared" si="338"/>
        <v>0</v>
      </c>
    </row>
    <row r="340" spans="3:4" ht="15.75" customHeight="1">
      <c r="C340" s="71">
        <f t="shared" ref="C340:D340" si="339">IF(A341="",A340,A340&amp;", ")</f>
        <v>0</v>
      </c>
      <c r="D340" s="71">
        <f t="shared" si="339"/>
        <v>0</v>
      </c>
    </row>
    <row r="341" spans="3:4" ht="15.75" customHeight="1">
      <c r="C341" s="71">
        <f t="shared" ref="C341:D341" si="340">IF(A342="",A341,A341&amp;", ")</f>
        <v>0</v>
      </c>
      <c r="D341" s="71">
        <f t="shared" si="340"/>
        <v>0</v>
      </c>
    </row>
    <row r="342" spans="3:4" ht="15.75" customHeight="1">
      <c r="C342" s="71">
        <f t="shared" ref="C342:D342" si="341">IF(A343="",A342,A342&amp;", ")</f>
        <v>0</v>
      </c>
      <c r="D342" s="71">
        <f t="shared" si="341"/>
        <v>0</v>
      </c>
    </row>
    <row r="343" spans="3:4" ht="15.75" customHeight="1">
      <c r="C343" s="71">
        <f t="shared" ref="C343:D343" si="342">IF(A344="",A343,A343&amp;", ")</f>
        <v>0</v>
      </c>
      <c r="D343" s="71">
        <f t="shared" si="342"/>
        <v>0</v>
      </c>
    </row>
    <row r="344" spans="3:4" ht="15.75" customHeight="1">
      <c r="C344" s="71">
        <f t="shared" ref="C344:D344" si="343">IF(A345="",A344,A344&amp;", ")</f>
        <v>0</v>
      </c>
      <c r="D344" s="71">
        <f t="shared" si="343"/>
        <v>0</v>
      </c>
    </row>
    <row r="345" spans="3:4" ht="15.75" customHeight="1">
      <c r="C345" s="71">
        <f t="shared" ref="C345:D345" si="344">IF(A346="",A345,A345&amp;", ")</f>
        <v>0</v>
      </c>
      <c r="D345" s="71">
        <f t="shared" si="344"/>
        <v>0</v>
      </c>
    </row>
    <row r="346" spans="3:4" ht="15.75" customHeight="1">
      <c r="C346" s="71">
        <f t="shared" ref="C346:D346" si="345">IF(A347="",A346,A346&amp;", ")</f>
        <v>0</v>
      </c>
      <c r="D346" s="71">
        <f t="shared" si="345"/>
        <v>0</v>
      </c>
    </row>
    <row r="347" spans="3:4" ht="15.75" customHeight="1">
      <c r="C347" s="71">
        <f t="shared" ref="C347:D347" si="346">IF(A348="",A347,A347&amp;", ")</f>
        <v>0</v>
      </c>
      <c r="D347" s="71">
        <f t="shared" si="346"/>
        <v>0</v>
      </c>
    </row>
    <row r="348" spans="3:4" ht="15.75" customHeight="1">
      <c r="C348" s="71">
        <f t="shared" ref="C348:D348" si="347">IF(A349="",A348,A348&amp;", ")</f>
        <v>0</v>
      </c>
      <c r="D348" s="71">
        <f t="shared" si="347"/>
        <v>0</v>
      </c>
    </row>
    <row r="349" spans="3:4" ht="15.75" customHeight="1">
      <c r="C349" s="71">
        <f t="shared" ref="C349:D349" si="348">IF(A350="",A349,A349&amp;", ")</f>
        <v>0</v>
      </c>
      <c r="D349" s="71">
        <f t="shared" si="348"/>
        <v>0</v>
      </c>
    </row>
    <row r="350" spans="3:4" ht="15.75" customHeight="1">
      <c r="C350" s="71">
        <f t="shared" ref="C350:D350" si="349">IF(A351="",A350,A350&amp;", ")</f>
        <v>0</v>
      </c>
      <c r="D350" s="71">
        <f t="shared" si="349"/>
        <v>0</v>
      </c>
    </row>
    <row r="351" spans="3:4" ht="15.75" customHeight="1">
      <c r="C351" s="71">
        <f t="shared" ref="C351:D351" si="350">IF(A352="",A351,A351&amp;", ")</f>
        <v>0</v>
      </c>
      <c r="D351" s="71">
        <f t="shared" si="350"/>
        <v>0</v>
      </c>
    </row>
    <row r="352" spans="3:4" ht="15.75" customHeight="1">
      <c r="C352" s="71">
        <f t="shared" ref="C352:D352" si="351">IF(A353="",A352,A352&amp;", ")</f>
        <v>0</v>
      </c>
      <c r="D352" s="71">
        <f t="shared" si="351"/>
        <v>0</v>
      </c>
    </row>
    <row r="353" spans="3:4" ht="15.75" customHeight="1">
      <c r="C353" s="71">
        <f t="shared" ref="C353:D353" si="352">IF(A354="",A353,A353&amp;", ")</f>
        <v>0</v>
      </c>
      <c r="D353" s="71">
        <f t="shared" si="352"/>
        <v>0</v>
      </c>
    </row>
    <row r="354" spans="3:4" ht="15.75" customHeight="1">
      <c r="C354" s="71">
        <f t="shared" ref="C354:D354" si="353">IF(A355="",A354,A354&amp;", ")</f>
        <v>0</v>
      </c>
      <c r="D354" s="71">
        <f t="shared" si="353"/>
        <v>0</v>
      </c>
    </row>
    <row r="355" spans="3:4" ht="15.75" customHeight="1">
      <c r="C355" s="71">
        <f t="shared" ref="C355:D355" si="354">IF(A356="",A355,A355&amp;", ")</f>
        <v>0</v>
      </c>
      <c r="D355" s="71">
        <f t="shared" si="354"/>
        <v>0</v>
      </c>
    </row>
    <row r="356" spans="3:4" ht="15.75" customHeight="1">
      <c r="C356" s="71">
        <f t="shared" ref="C356:D356" si="355">IF(A357="",A356,A356&amp;", ")</f>
        <v>0</v>
      </c>
      <c r="D356" s="71">
        <f t="shared" si="355"/>
        <v>0</v>
      </c>
    </row>
    <row r="357" spans="3:4" ht="15.75" customHeight="1">
      <c r="C357" s="71">
        <f t="shared" ref="C357:D357" si="356">IF(A358="",A357,A357&amp;", ")</f>
        <v>0</v>
      </c>
      <c r="D357" s="71">
        <f t="shared" si="356"/>
        <v>0</v>
      </c>
    </row>
    <row r="358" spans="3:4" ht="15.75" customHeight="1">
      <c r="C358" s="71">
        <f t="shared" ref="C358:D358" si="357">IF(A359="",A358,A358&amp;", ")</f>
        <v>0</v>
      </c>
      <c r="D358" s="71">
        <f t="shared" si="357"/>
        <v>0</v>
      </c>
    </row>
    <row r="359" spans="3:4" ht="15.75" customHeight="1">
      <c r="C359" s="71">
        <f t="shared" ref="C359:D359" si="358">IF(A360="",A359,A359&amp;", ")</f>
        <v>0</v>
      </c>
      <c r="D359" s="71">
        <f t="shared" si="358"/>
        <v>0</v>
      </c>
    </row>
    <row r="360" spans="3:4" ht="15.75" customHeight="1">
      <c r="C360" s="71">
        <f t="shared" ref="C360:D360" si="359">IF(A361="",A360,A360&amp;", ")</f>
        <v>0</v>
      </c>
      <c r="D360" s="71">
        <f t="shared" si="359"/>
        <v>0</v>
      </c>
    </row>
    <row r="361" spans="3:4" ht="15.75" customHeight="1">
      <c r="C361" s="71">
        <f t="shared" ref="C361:D361" si="360">IF(A362="",A361,A361&amp;", ")</f>
        <v>0</v>
      </c>
      <c r="D361" s="71">
        <f t="shared" si="360"/>
        <v>0</v>
      </c>
    </row>
    <row r="362" spans="3:4" ht="15.75" customHeight="1">
      <c r="C362" s="71">
        <f t="shared" ref="C362:D362" si="361">IF(A363="",A362,A362&amp;", ")</f>
        <v>0</v>
      </c>
      <c r="D362" s="71">
        <f t="shared" si="361"/>
        <v>0</v>
      </c>
    </row>
    <row r="363" spans="3:4" ht="15.75" customHeight="1">
      <c r="C363" s="71">
        <f t="shared" ref="C363:D363" si="362">IF(A364="",A363,A363&amp;", ")</f>
        <v>0</v>
      </c>
      <c r="D363" s="71">
        <f t="shared" si="362"/>
        <v>0</v>
      </c>
    </row>
    <row r="364" spans="3:4" ht="15.75" customHeight="1">
      <c r="C364" s="71">
        <f t="shared" ref="C364:D364" si="363">IF(A365="",A364,A364&amp;", ")</f>
        <v>0</v>
      </c>
      <c r="D364" s="71">
        <f t="shared" si="363"/>
        <v>0</v>
      </c>
    </row>
    <row r="365" spans="3:4" ht="15.75" customHeight="1">
      <c r="C365" s="71">
        <f t="shared" ref="C365:D365" si="364">IF(A366="",A365,A365&amp;", ")</f>
        <v>0</v>
      </c>
      <c r="D365" s="71">
        <f t="shared" si="364"/>
        <v>0</v>
      </c>
    </row>
    <row r="366" spans="3:4" ht="15.75" customHeight="1">
      <c r="C366" s="71">
        <f t="shared" ref="C366:D366" si="365">IF(A367="",A366,A366&amp;", ")</f>
        <v>0</v>
      </c>
      <c r="D366" s="71">
        <f t="shared" si="365"/>
        <v>0</v>
      </c>
    </row>
    <row r="367" spans="3:4" ht="15.75" customHeight="1">
      <c r="C367" s="71">
        <f t="shared" ref="C367:D367" si="366">IF(A368="",A367,A367&amp;", ")</f>
        <v>0</v>
      </c>
      <c r="D367" s="71">
        <f t="shared" si="366"/>
        <v>0</v>
      </c>
    </row>
    <row r="368" spans="3:4" ht="15.75" customHeight="1">
      <c r="C368" s="71">
        <f t="shared" ref="C368:D368" si="367">IF(A369="",A368,A368&amp;", ")</f>
        <v>0</v>
      </c>
      <c r="D368" s="71">
        <f t="shared" si="367"/>
        <v>0</v>
      </c>
    </row>
    <row r="369" spans="3:4" ht="15.75" customHeight="1">
      <c r="C369" s="71">
        <f t="shared" ref="C369:D369" si="368">IF(A370="",A369,A369&amp;", ")</f>
        <v>0</v>
      </c>
      <c r="D369" s="71">
        <f t="shared" si="368"/>
        <v>0</v>
      </c>
    </row>
    <row r="370" spans="3:4" ht="15.75" customHeight="1">
      <c r="C370" s="71">
        <f t="shared" ref="C370:D370" si="369">IF(A371="",A370,A370&amp;", ")</f>
        <v>0</v>
      </c>
      <c r="D370" s="71">
        <f t="shared" si="369"/>
        <v>0</v>
      </c>
    </row>
    <row r="371" spans="3:4" ht="15.75" customHeight="1">
      <c r="C371" s="71">
        <f t="shared" ref="C371:D371" si="370">IF(A372="",A371,A371&amp;", ")</f>
        <v>0</v>
      </c>
      <c r="D371" s="71">
        <f t="shared" si="370"/>
        <v>0</v>
      </c>
    </row>
    <row r="372" spans="3:4" ht="15.75" customHeight="1">
      <c r="C372" s="71">
        <f t="shared" ref="C372:D372" si="371">IF(A373="",A372,A372&amp;", ")</f>
        <v>0</v>
      </c>
      <c r="D372" s="71">
        <f t="shared" si="371"/>
        <v>0</v>
      </c>
    </row>
    <row r="373" spans="3:4" ht="15.75" customHeight="1">
      <c r="C373" s="71">
        <f t="shared" ref="C373:D373" si="372">IF(A374="",A373,A373&amp;", ")</f>
        <v>0</v>
      </c>
      <c r="D373" s="71">
        <f t="shared" si="372"/>
        <v>0</v>
      </c>
    </row>
    <row r="374" spans="3:4" ht="15.75" customHeight="1">
      <c r="C374" s="71">
        <f t="shared" ref="C374:D374" si="373">IF(A375="",A374,A374&amp;", ")</f>
        <v>0</v>
      </c>
      <c r="D374" s="71">
        <f t="shared" si="373"/>
        <v>0</v>
      </c>
    </row>
    <row r="375" spans="3:4" ht="15.75" customHeight="1">
      <c r="C375" s="71">
        <f t="shared" ref="C375:D375" si="374">IF(A376="",A375,A375&amp;", ")</f>
        <v>0</v>
      </c>
      <c r="D375" s="71">
        <f t="shared" si="374"/>
        <v>0</v>
      </c>
    </row>
    <row r="376" spans="3:4" ht="15.75" customHeight="1">
      <c r="C376" s="71">
        <f t="shared" ref="C376:D376" si="375">IF(A377="",A376,A376&amp;", ")</f>
        <v>0</v>
      </c>
      <c r="D376" s="71">
        <f t="shared" si="375"/>
        <v>0</v>
      </c>
    </row>
    <row r="377" spans="3:4" ht="15.75" customHeight="1">
      <c r="C377" s="71">
        <f t="shared" ref="C377:D377" si="376">IF(A378="",A377,A377&amp;", ")</f>
        <v>0</v>
      </c>
      <c r="D377" s="71">
        <f t="shared" si="376"/>
        <v>0</v>
      </c>
    </row>
    <row r="378" spans="3:4" ht="15.75" customHeight="1">
      <c r="C378" s="71">
        <f t="shared" ref="C378:D378" si="377">IF(A379="",A378,A378&amp;", ")</f>
        <v>0</v>
      </c>
      <c r="D378" s="71">
        <f t="shared" si="377"/>
        <v>0</v>
      </c>
    </row>
    <row r="379" spans="3:4" ht="15.75" customHeight="1">
      <c r="C379" s="71">
        <f t="shared" ref="C379:D379" si="378">IF(A380="",A379,A379&amp;", ")</f>
        <v>0</v>
      </c>
      <c r="D379" s="71">
        <f t="shared" si="378"/>
        <v>0</v>
      </c>
    </row>
    <row r="380" spans="3:4" ht="15.75" customHeight="1">
      <c r="C380" s="71">
        <f t="shared" ref="C380:D380" si="379">IF(A381="",A380,A380&amp;", ")</f>
        <v>0</v>
      </c>
      <c r="D380" s="71">
        <f t="shared" si="379"/>
        <v>0</v>
      </c>
    </row>
    <row r="381" spans="3:4" ht="15.75" customHeight="1">
      <c r="C381" s="71">
        <f t="shared" ref="C381:D381" si="380">IF(A382="",A381,A381&amp;", ")</f>
        <v>0</v>
      </c>
      <c r="D381" s="71">
        <f t="shared" si="380"/>
        <v>0</v>
      </c>
    </row>
    <row r="382" spans="3:4" ht="15.75" customHeight="1">
      <c r="C382" s="71">
        <f t="shared" ref="C382:D382" si="381">IF(A383="",A382,A382&amp;", ")</f>
        <v>0</v>
      </c>
      <c r="D382" s="71">
        <f t="shared" si="381"/>
        <v>0</v>
      </c>
    </row>
    <row r="383" spans="3:4" ht="15.75" customHeight="1">
      <c r="C383" s="71">
        <f t="shared" ref="C383:D383" si="382">IF(A384="",A383,A383&amp;", ")</f>
        <v>0</v>
      </c>
      <c r="D383" s="71">
        <f t="shared" si="382"/>
        <v>0</v>
      </c>
    </row>
    <row r="384" spans="3:4" ht="15.75" customHeight="1">
      <c r="C384" s="71">
        <f t="shared" ref="C384:D384" si="383">IF(A385="",A384,A384&amp;", ")</f>
        <v>0</v>
      </c>
      <c r="D384" s="71">
        <f t="shared" si="383"/>
        <v>0</v>
      </c>
    </row>
    <row r="385" spans="3:4" ht="15.75" customHeight="1">
      <c r="C385" s="71">
        <f t="shared" ref="C385:D385" si="384">IF(A386="",A385,A385&amp;", ")</f>
        <v>0</v>
      </c>
      <c r="D385" s="71">
        <f t="shared" si="384"/>
        <v>0</v>
      </c>
    </row>
    <row r="386" spans="3:4" ht="15.75" customHeight="1">
      <c r="C386" s="71">
        <f t="shared" ref="C386:D386" si="385">IF(A387="",A386,A386&amp;", ")</f>
        <v>0</v>
      </c>
      <c r="D386" s="71">
        <f t="shared" si="385"/>
        <v>0</v>
      </c>
    </row>
    <row r="387" spans="3:4" ht="15.75" customHeight="1">
      <c r="C387" s="71">
        <f t="shared" ref="C387:D387" si="386">IF(A388="",A387,A387&amp;", ")</f>
        <v>0</v>
      </c>
      <c r="D387" s="71">
        <f t="shared" si="386"/>
        <v>0</v>
      </c>
    </row>
    <row r="388" spans="3:4" ht="15.75" customHeight="1">
      <c r="C388" s="71">
        <f t="shared" ref="C388:D388" si="387">IF(A389="",A388,A388&amp;", ")</f>
        <v>0</v>
      </c>
      <c r="D388" s="71">
        <f t="shared" si="387"/>
        <v>0</v>
      </c>
    </row>
    <row r="389" spans="3:4" ht="15.75" customHeight="1">
      <c r="C389" s="71">
        <f t="shared" ref="C389:D389" si="388">IF(A390="",A389,A389&amp;", ")</f>
        <v>0</v>
      </c>
      <c r="D389" s="71">
        <f t="shared" si="388"/>
        <v>0</v>
      </c>
    </row>
    <row r="390" spans="3:4" ht="15.75" customHeight="1">
      <c r="C390" s="71">
        <f t="shared" ref="C390:D390" si="389">IF(A391="",A390,A390&amp;", ")</f>
        <v>0</v>
      </c>
      <c r="D390" s="71">
        <f t="shared" si="389"/>
        <v>0</v>
      </c>
    </row>
    <row r="391" spans="3:4" ht="15.75" customHeight="1">
      <c r="C391" s="71">
        <f t="shared" ref="C391:D391" si="390">IF(A392="",A391,A391&amp;", ")</f>
        <v>0</v>
      </c>
      <c r="D391" s="71">
        <f t="shared" si="390"/>
        <v>0</v>
      </c>
    </row>
    <row r="392" spans="3:4" ht="15.75" customHeight="1">
      <c r="C392" s="71">
        <f t="shared" ref="C392:D392" si="391">IF(A393="",A392,A392&amp;", ")</f>
        <v>0</v>
      </c>
      <c r="D392" s="71">
        <f t="shared" si="391"/>
        <v>0</v>
      </c>
    </row>
    <row r="393" spans="3:4" ht="15.75" customHeight="1">
      <c r="C393" s="71">
        <f t="shared" ref="C393:D393" si="392">IF(A394="",A393,A393&amp;", ")</f>
        <v>0</v>
      </c>
      <c r="D393" s="71">
        <f t="shared" si="392"/>
        <v>0</v>
      </c>
    </row>
    <row r="394" spans="3:4" ht="15.75" customHeight="1">
      <c r="C394" s="71">
        <f t="shared" ref="C394:D394" si="393">IF(A395="",A394,A394&amp;", ")</f>
        <v>0</v>
      </c>
      <c r="D394" s="71">
        <f t="shared" si="393"/>
        <v>0</v>
      </c>
    </row>
    <row r="395" spans="3:4" ht="15.75" customHeight="1">
      <c r="C395" s="71">
        <f t="shared" ref="C395:D395" si="394">IF(A396="",A395,A395&amp;", ")</f>
        <v>0</v>
      </c>
      <c r="D395" s="71">
        <f t="shared" si="394"/>
        <v>0</v>
      </c>
    </row>
    <row r="396" spans="3:4" ht="15.75" customHeight="1">
      <c r="C396" s="71">
        <f t="shared" ref="C396:D396" si="395">IF(A397="",A396,A396&amp;", ")</f>
        <v>0</v>
      </c>
      <c r="D396" s="71">
        <f t="shared" si="395"/>
        <v>0</v>
      </c>
    </row>
    <row r="397" spans="3:4" ht="15.75" customHeight="1">
      <c r="C397" s="71">
        <f t="shared" ref="C397:D397" si="396">IF(A398="",A397,A397&amp;", ")</f>
        <v>0</v>
      </c>
      <c r="D397" s="71">
        <f t="shared" si="396"/>
        <v>0</v>
      </c>
    </row>
    <row r="398" spans="3:4" ht="15.75" customHeight="1">
      <c r="C398" s="71">
        <f t="shared" ref="C398:D398" si="397">IF(A399="",A398,A398&amp;", ")</f>
        <v>0</v>
      </c>
      <c r="D398" s="71">
        <f t="shared" si="397"/>
        <v>0</v>
      </c>
    </row>
    <row r="399" spans="3:4" ht="15.75" customHeight="1">
      <c r="C399" s="71">
        <f t="shared" ref="C399:D399" si="398">IF(A400="",A399,A399&amp;", ")</f>
        <v>0</v>
      </c>
      <c r="D399" s="71">
        <f t="shared" si="398"/>
        <v>0</v>
      </c>
    </row>
    <row r="400" spans="3:4" ht="15.75" customHeight="1">
      <c r="C400" s="71">
        <f t="shared" ref="C400:D400" si="399">IF(A401="",A400,A400&amp;", ")</f>
        <v>0</v>
      </c>
      <c r="D400" s="71">
        <f t="shared" si="399"/>
        <v>0</v>
      </c>
    </row>
    <row r="401" spans="3:4" ht="15.75" customHeight="1">
      <c r="C401" s="71">
        <f t="shared" ref="C401:D401" si="400">IF(A402="",A401,A401&amp;", ")</f>
        <v>0</v>
      </c>
      <c r="D401" s="71">
        <f t="shared" si="400"/>
        <v>0</v>
      </c>
    </row>
    <row r="402" spans="3:4" ht="15.75" customHeight="1">
      <c r="C402" s="71">
        <f t="shared" ref="C402:D402" si="401">IF(A403="",A402,A402&amp;", ")</f>
        <v>0</v>
      </c>
      <c r="D402" s="71">
        <f t="shared" si="401"/>
        <v>0</v>
      </c>
    </row>
    <row r="403" spans="3:4" ht="15.75" customHeight="1">
      <c r="C403" s="71">
        <f t="shared" ref="C403:D403" si="402">IF(A404="",A403,A403&amp;", ")</f>
        <v>0</v>
      </c>
      <c r="D403" s="71">
        <f t="shared" si="402"/>
        <v>0</v>
      </c>
    </row>
    <row r="404" spans="3:4" ht="15.75" customHeight="1">
      <c r="C404" s="71">
        <f t="shared" ref="C404:D404" si="403">IF(A405="",A404,A404&amp;", ")</f>
        <v>0</v>
      </c>
      <c r="D404" s="71">
        <f t="shared" si="403"/>
        <v>0</v>
      </c>
    </row>
    <row r="405" spans="3:4" ht="15.75" customHeight="1">
      <c r="C405" s="71">
        <f t="shared" ref="C405:D405" si="404">IF(A406="",A405,A405&amp;", ")</f>
        <v>0</v>
      </c>
      <c r="D405" s="71">
        <f t="shared" si="404"/>
        <v>0</v>
      </c>
    </row>
    <row r="406" spans="3:4" ht="15.75" customHeight="1">
      <c r="C406" s="71">
        <f t="shared" ref="C406:D406" si="405">IF(A407="",A406,A406&amp;", ")</f>
        <v>0</v>
      </c>
      <c r="D406" s="71">
        <f t="shared" si="405"/>
        <v>0</v>
      </c>
    </row>
    <row r="407" spans="3:4" ht="15.75" customHeight="1">
      <c r="C407" s="71">
        <f t="shared" ref="C407:D407" si="406">IF(A408="",A407,A407&amp;", ")</f>
        <v>0</v>
      </c>
      <c r="D407" s="71">
        <f t="shared" si="406"/>
        <v>0</v>
      </c>
    </row>
    <row r="408" spans="3:4" ht="15.75" customHeight="1">
      <c r="C408" s="71">
        <f t="shared" ref="C408:D408" si="407">IF(A409="",A408,A408&amp;", ")</f>
        <v>0</v>
      </c>
      <c r="D408" s="71">
        <f t="shared" si="407"/>
        <v>0</v>
      </c>
    </row>
    <row r="409" spans="3:4" ht="15.75" customHeight="1">
      <c r="C409" s="71">
        <f t="shared" ref="C409:D409" si="408">IF(A410="",A409,A409&amp;", ")</f>
        <v>0</v>
      </c>
      <c r="D409" s="71">
        <f t="shared" si="408"/>
        <v>0</v>
      </c>
    </row>
    <row r="410" spans="3:4" ht="15.75" customHeight="1">
      <c r="C410" s="71">
        <f t="shared" ref="C410:D410" si="409">IF(A411="",A410,A410&amp;", ")</f>
        <v>0</v>
      </c>
      <c r="D410" s="71">
        <f t="shared" si="409"/>
        <v>0</v>
      </c>
    </row>
    <row r="411" spans="3:4" ht="15.75" customHeight="1">
      <c r="C411" s="71">
        <f t="shared" ref="C411:D411" si="410">IF(A412="",A411,A411&amp;", ")</f>
        <v>0</v>
      </c>
      <c r="D411" s="71">
        <f t="shared" si="410"/>
        <v>0</v>
      </c>
    </row>
    <row r="412" spans="3:4" ht="15.75" customHeight="1">
      <c r="C412" s="71">
        <f t="shared" ref="C412:D412" si="411">IF(A413="",A412,A412&amp;", ")</f>
        <v>0</v>
      </c>
      <c r="D412" s="71">
        <f t="shared" si="411"/>
        <v>0</v>
      </c>
    </row>
    <row r="413" spans="3:4" ht="15.75" customHeight="1">
      <c r="C413" s="71">
        <f t="shared" ref="C413:D413" si="412">IF(A414="",A413,A413&amp;", ")</f>
        <v>0</v>
      </c>
      <c r="D413" s="71">
        <f t="shared" si="412"/>
        <v>0</v>
      </c>
    </row>
    <row r="414" spans="3:4" ht="15.75" customHeight="1">
      <c r="C414" s="71">
        <f t="shared" ref="C414:D414" si="413">IF(A415="",A414,A414&amp;", ")</f>
        <v>0</v>
      </c>
      <c r="D414" s="71">
        <f t="shared" si="413"/>
        <v>0</v>
      </c>
    </row>
    <row r="415" spans="3:4" ht="15.75" customHeight="1">
      <c r="C415" s="71">
        <f t="shared" ref="C415:D415" si="414">IF(A416="",A415,A415&amp;", ")</f>
        <v>0</v>
      </c>
      <c r="D415" s="71">
        <f t="shared" si="414"/>
        <v>0</v>
      </c>
    </row>
    <row r="416" spans="3:4" ht="15.75" customHeight="1">
      <c r="C416" s="71">
        <f t="shared" ref="C416:D416" si="415">IF(A417="",A416,A416&amp;", ")</f>
        <v>0</v>
      </c>
      <c r="D416" s="71">
        <f t="shared" si="415"/>
        <v>0</v>
      </c>
    </row>
    <row r="417" spans="3:4" ht="15.75" customHeight="1">
      <c r="C417" s="71">
        <f t="shared" ref="C417:D417" si="416">IF(A418="",A417,A417&amp;", ")</f>
        <v>0</v>
      </c>
      <c r="D417" s="71">
        <f t="shared" si="416"/>
        <v>0</v>
      </c>
    </row>
    <row r="418" spans="3:4" ht="15.75" customHeight="1">
      <c r="C418" s="71">
        <f t="shared" ref="C418:D418" si="417">IF(A419="",A418,A418&amp;", ")</f>
        <v>0</v>
      </c>
      <c r="D418" s="71">
        <f t="shared" si="417"/>
        <v>0</v>
      </c>
    </row>
    <row r="419" spans="3:4" ht="15.75" customHeight="1">
      <c r="C419" s="71">
        <f t="shared" ref="C419:D419" si="418">IF(A420="",A419,A419&amp;", ")</f>
        <v>0</v>
      </c>
      <c r="D419" s="71">
        <f t="shared" si="418"/>
        <v>0</v>
      </c>
    </row>
    <row r="420" spans="3:4" ht="15.75" customHeight="1">
      <c r="C420" s="71">
        <f t="shared" ref="C420:D420" si="419">IF(A421="",A420,A420&amp;", ")</f>
        <v>0</v>
      </c>
      <c r="D420" s="71">
        <f t="shared" si="419"/>
        <v>0</v>
      </c>
    </row>
    <row r="421" spans="3:4" ht="15.75" customHeight="1">
      <c r="C421" s="71">
        <f t="shared" ref="C421:D421" si="420">IF(A422="",A421,A421&amp;", ")</f>
        <v>0</v>
      </c>
      <c r="D421" s="71">
        <f t="shared" si="420"/>
        <v>0</v>
      </c>
    </row>
    <row r="422" spans="3:4" ht="15.75" customHeight="1">
      <c r="C422" s="71">
        <f t="shared" ref="C422:D422" si="421">IF(A423="",A422,A422&amp;", ")</f>
        <v>0</v>
      </c>
      <c r="D422" s="71">
        <f t="shared" si="421"/>
        <v>0</v>
      </c>
    </row>
    <row r="423" spans="3:4" ht="15.75" customHeight="1">
      <c r="C423" s="71">
        <f t="shared" ref="C423:D423" si="422">IF(A424="",A423,A423&amp;", ")</f>
        <v>0</v>
      </c>
      <c r="D423" s="71">
        <f t="shared" si="422"/>
        <v>0</v>
      </c>
    </row>
    <row r="424" spans="3:4" ht="15.75" customHeight="1">
      <c r="C424" s="71">
        <f t="shared" ref="C424:D424" si="423">IF(A425="",A424,A424&amp;", ")</f>
        <v>0</v>
      </c>
      <c r="D424" s="71">
        <f t="shared" si="423"/>
        <v>0</v>
      </c>
    </row>
    <row r="425" spans="3:4" ht="15.75" customHeight="1">
      <c r="C425" s="71">
        <f t="shared" ref="C425:D425" si="424">IF(A426="",A425,A425&amp;", ")</f>
        <v>0</v>
      </c>
      <c r="D425" s="71">
        <f t="shared" si="424"/>
        <v>0</v>
      </c>
    </row>
    <row r="426" spans="3:4" ht="15.75" customHeight="1">
      <c r="C426" s="71">
        <f t="shared" ref="C426:D426" si="425">IF(A427="",A426,A426&amp;", ")</f>
        <v>0</v>
      </c>
      <c r="D426" s="71">
        <f t="shared" si="425"/>
        <v>0</v>
      </c>
    </row>
    <row r="427" spans="3:4" ht="15.75" customHeight="1">
      <c r="C427" s="71">
        <f t="shared" ref="C427:D427" si="426">IF(A428="",A427,A427&amp;", ")</f>
        <v>0</v>
      </c>
      <c r="D427" s="71">
        <f t="shared" si="426"/>
        <v>0</v>
      </c>
    </row>
    <row r="428" spans="3:4" ht="15.75" customHeight="1">
      <c r="C428" s="71">
        <f t="shared" ref="C428:D428" si="427">IF(A429="",A428,A428&amp;", ")</f>
        <v>0</v>
      </c>
      <c r="D428" s="71">
        <f t="shared" si="427"/>
        <v>0</v>
      </c>
    </row>
    <row r="429" spans="3:4" ht="15.75" customHeight="1">
      <c r="C429" s="71">
        <f t="shared" ref="C429:D429" si="428">IF(A430="",A429,A429&amp;", ")</f>
        <v>0</v>
      </c>
      <c r="D429" s="71">
        <f t="shared" si="428"/>
        <v>0</v>
      </c>
    </row>
    <row r="430" spans="3:4" ht="15.75" customHeight="1">
      <c r="C430" s="71">
        <f t="shared" ref="C430:D430" si="429">IF(A431="",A430,A430&amp;", ")</f>
        <v>0</v>
      </c>
      <c r="D430" s="71">
        <f t="shared" si="429"/>
        <v>0</v>
      </c>
    </row>
    <row r="431" spans="3:4" ht="15.75" customHeight="1">
      <c r="C431" s="71">
        <f t="shared" ref="C431:D431" si="430">IF(A432="",A431,A431&amp;", ")</f>
        <v>0</v>
      </c>
      <c r="D431" s="71">
        <f t="shared" si="430"/>
        <v>0</v>
      </c>
    </row>
    <row r="432" spans="3:4" ht="15.75" customHeight="1">
      <c r="C432" s="71">
        <f t="shared" ref="C432:D432" si="431">IF(A433="",A432,A432&amp;", ")</f>
        <v>0</v>
      </c>
      <c r="D432" s="71">
        <f t="shared" si="431"/>
        <v>0</v>
      </c>
    </row>
    <row r="433" spans="3:4" ht="15.75" customHeight="1">
      <c r="C433" s="71">
        <f t="shared" ref="C433:D433" si="432">IF(A434="",A433,A433&amp;", ")</f>
        <v>0</v>
      </c>
      <c r="D433" s="71">
        <f t="shared" si="432"/>
        <v>0</v>
      </c>
    </row>
    <row r="434" spans="3:4" ht="15.75" customHeight="1">
      <c r="C434" s="71">
        <f t="shared" ref="C434:D434" si="433">IF(A435="",A434,A434&amp;", ")</f>
        <v>0</v>
      </c>
      <c r="D434" s="71">
        <f t="shared" si="433"/>
        <v>0</v>
      </c>
    </row>
    <row r="435" spans="3:4" ht="15.75" customHeight="1">
      <c r="C435" s="71">
        <f t="shared" ref="C435:D435" si="434">IF(A436="",A435,A435&amp;", ")</f>
        <v>0</v>
      </c>
      <c r="D435" s="71">
        <f t="shared" si="434"/>
        <v>0</v>
      </c>
    </row>
    <row r="436" spans="3:4" ht="15.75" customHeight="1">
      <c r="C436" s="71">
        <f t="shared" ref="C436:D436" si="435">IF(A437="",A436,A436&amp;", ")</f>
        <v>0</v>
      </c>
      <c r="D436" s="71">
        <f t="shared" si="435"/>
        <v>0</v>
      </c>
    </row>
    <row r="437" spans="3:4" ht="15.75" customHeight="1">
      <c r="C437" s="71">
        <f t="shared" ref="C437:D437" si="436">IF(A438="",A437,A437&amp;", ")</f>
        <v>0</v>
      </c>
      <c r="D437" s="71">
        <f t="shared" si="436"/>
        <v>0</v>
      </c>
    </row>
    <row r="438" spans="3:4" ht="15.75" customHeight="1">
      <c r="C438" s="71">
        <f t="shared" ref="C438:D438" si="437">IF(A439="",A438,A438&amp;", ")</f>
        <v>0</v>
      </c>
      <c r="D438" s="71">
        <f t="shared" si="437"/>
        <v>0</v>
      </c>
    </row>
    <row r="439" spans="3:4" ht="15.75" customHeight="1">
      <c r="C439" s="71">
        <f t="shared" ref="C439:D439" si="438">IF(A440="",A439,A439&amp;", ")</f>
        <v>0</v>
      </c>
      <c r="D439" s="71">
        <f t="shared" si="438"/>
        <v>0</v>
      </c>
    </row>
    <row r="440" spans="3:4" ht="15.75" customHeight="1">
      <c r="C440" s="71">
        <f t="shared" ref="C440:D440" si="439">IF(A441="",A440,A440&amp;", ")</f>
        <v>0</v>
      </c>
      <c r="D440" s="71">
        <f t="shared" si="439"/>
        <v>0</v>
      </c>
    </row>
    <row r="441" spans="3:4" ht="15.75" customHeight="1">
      <c r="C441" s="71">
        <f t="shared" ref="C441:D441" si="440">IF(A442="",A441,A441&amp;", ")</f>
        <v>0</v>
      </c>
      <c r="D441" s="71">
        <f t="shared" si="440"/>
        <v>0</v>
      </c>
    </row>
    <row r="442" spans="3:4" ht="15.75" customHeight="1">
      <c r="C442" s="71">
        <f t="shared" ref="C442:D442" si="441">IF(A443="",A442,A442&amp;", ")</f>
        <v>0</v>
      </c>
      <c r="D442" s="71">
        <f t="shared" si="441"/>
        <v>0</v>
      </c>
    </row>
    <row r="443" spans="3:4" ht="15.75" customHeight="1">
      <c r="C443" s="71">
        <f t="shared" ref="C443:D443" si="442">IF(A444="",A443,A443&amp;", ")</f>
        <v>0</v>
      </c>
      <c r="D443" s="71">
        <f t="shared" si="442"/>
        <v>0</v>
      </c>
    </row>
    <row r="444" spans="3:4" ht="15.75" customHeight="1">
      <c r="C444" s="71">
        <f t="shared" ref="C444:D444" si="443">IF(A445="",A444,A444&amp;", ")</f>
        <v>0</v>
      </c>
      <c r="D444" s="71">
        <f t="shared" si="443"/>
        <v>0</v>
      </c>
    </row>
    <row r="445" spans="3:4" ht="15.75" customHeight="1">
      <c r="C445" s="71">
        <f t="shared" ref="C445:D445" si="444">IF(A446="",A445,A445&amp;", ")</f>
        <v>0</v>
      </c>
      <c r="D445" s="71">
        <f t="shared" si="444"/>
        <v>0</v>
      </c>
    </row>
    <row r="446" spans="3:4" ht="15.75" customHeight="1">
      <c r="C446" s="71">
        <f t="shared" ref="C446:D446" si="445">IF(A447="",A446,A446&amp;", ")</f>
        <v>0</v>
      </c>
      <c r="D446" s="71">
        <f t="shared" si="445"/>
        <v>0</v>
      </c>
    </row>
    <row r="447" spans="3:4" ht="15.75" customHeight="1">
      <c r="C447" s="71">
        <f t="shared" ref="C447:D447" si="446">IF(A448="",A447,A447&amp;", ")</f>
        <v>0</v>
      </c>
      <c r="D447" s="71">
        <f t="shared" si="446"/>
        <v>0</v>
      </c>
    </row>
    <row r="448" spans="3:4" ht="15.75" customHeight="1">
      <c r="C448" s="71">
        <f t="shared" ref="C448:D448" si="447">IF(A449="",A448,A448&amp;", ")</f>
        <v>0</v>
      </c>
      <c r="D448" s="71">
        <f t="shared" si="447"/>
        <v>0</v>
      </c>
    </row>
    <row r="449" spans="3:4" ht="15.75" customHeight="1">
      <c r="C449" s="71">
        <f t="shared" ref="C449:D449" si="448">IF(A450="",A449,A449&amp;", ")</f>
        <v>0</v>
      </c>
      <c r="D449" s="71">
        <f t="shared" si="448"/>
        <v>0</v>
      </c>
    </row>
    <row r="450" spans="3:4" ht="15.75" customHeight="1">
      <c r="C450" s="71">
        <f t="shared" ref="C450:D450" si="449">IF(A451="",A450,A450&amp;", ")</f>
        <v>0</v>
      </c>
      <c r="D450" s="71">
        <f t="shared" si="449"/>
        <v>0</v>
      </c>
    </row>
    <row r="451" spans="3:4" ht="15.75" customHeight="1">
      <c r="C451" s="71">
        <f t="shared" ref="C451:D451" si="450">IF(A452="",A451,A451&amp;", ")</f>
        <v>0</v>
      </c>
      <c r="D451" s="71">
        <f t="shared" si="450"/>
        <v>0</v>
      </c>
    </row>
    <row r="452" spans="3:4" ht="15.75" customHeight="1">
      <c r="C452" s="71">
        <f t="shared" ref="C452:D452" si="451">IF(A453="",A452,A452&amp;", ")</f>
        <v>0</v>
      </c>
      <c r="D452" s="71">
        <f t="shared" si="451"/>
        <v>0</v>
      </c>
    </row>
    <row r="453" spans="3:4" ht="15.75" customHeight="1">
      <c r="C453" s="71">
        <f t="shared" ref="C453:D453" si="452">IF(A454="",A453,A453&amp;", ")</f>
        <v>0</v>
      </c>
      <c r="D453" s="71">
        <f t="shared" si="452"/>
        <v>0</v>
      </c>
    </row>
    <row r="454" spans="3:4" ht="15.75" customHeight="1">
      <c r="C454" s="71">
        <f t="shared" ref="C454:D454" si="453">IF(A455="",A454,A454&amp;", ")</f>
        <v>0</v>
      </c>
      <c r="D454" s="71">
        <f t="shared" si="453"/>
        <v>0</v>
      </c>
    </row>
    <row r="455" spans="3:4" ht="15.75" customHeight="1">
      <c r="C455" s="71">
        <f t="shared" ref="C455:D455" si="454">IF(A456="",A455,A455&amp;", ")</f>
        <v>0</v>
      </c>
      <c r="D455" s="71">
        <f t="shared" si="454"/>
        <v>0</v>
      </c>
    </row>
    <row r="456" spans="3:4" ht="15.75" customHeight="1">
      <c r="C456" s="71">
        <f t="shared" ref="C456:D456" si="455">IF(A457="",A456,A456&amp;", ")</f>
        <v>0</v>
      </c>
      <c r="D456" s="71">
        <f t="shared" si="455"/>
        <v>0</v>
      </c>
    </row>
    <row r="457" spans="3:4" ht="15.75" customHeight="1">
      <c r="C457" s="71">
        <f t="shared" ref="C457:D457" si="456">IF(A458="",A457,A457&amp;", ")</f>
        <v>0</v>
      </c>
      <c r="D457" s="71">
        <f t="shared" si="456"/>
        <v>0</v>
      </c>
    </row>
    <row r="458" spans="3:4" ht="15.75" customHeight="1">
      <c r="C458" s="71">
        <f t="shared" ref="C458:D458" si="457">IF(A459="",A458,A458&amp;", ")</f>
        <v>0</v>
      </c>
      <c r="D458" s="71">
        <f t="shared" si="457"/>
        <v>0</v>
      </c>
    </row>
    <row r="459" spans="3:4" ht="15.75" customHeight="1">
      <c r="C459" s="71">
        <f t="shared" ref="C459:D459" si="458">IF(A460="",A459,A459&amp;", ")</f>
        <v>0</v>
      </c>
      <c r="D459" s="71">
        <f t="shared" si="458"/>
        <v>0</v>
      </c>
    </row>
    <row r="460" spans="3:4" ht="15.75" customHeight="1">
      <c r="C460" s="71">
        <f t="shared" ref="C460:D460" si="459">IF(A461="",A460,A460&amp;", ")</f>
        <v>0</v>
      </c>
      <c r="D460" s="71">
        <f t="shared" si="459"/>
        <v>0</v>
      </c>
    </row>
    <row r="461" spans="3:4" ht="15.75" customHeight="1">
      <c r="C461" s="71">
        <f t="shared" ref="C461:D461" si="460">IF(A462="",A461,A461&amp;", ")</f>
        <v>0</v>
      </c>
      <c r="D461" s="71">
        <f t="shared" si="460"/>
        <v>0</v>
      </c>
    </row>
    <row r="462" spans="3:4" ht="15.75" customHeight="1">
      <c r="C462" s="71">
        <f t="shared" ref="C462:D462" si="461">IF(A463="",A462,A462&amp;", ")</f>
        <v>0</v>
      </c>
      <c r="D462" s="71">
        <f t="shared" si="461"/>
        <v>0</v>
      </c>
    </row>
    <row r="463" spans="3:4" ht="15.75" customHeight="1">
      <c r="C463" s="71">
        <f t="shared" ref="C463:D463" si="462">IF(A464="",A463,A463&amp;", ")</f>
        <v>0</v>
      </c>
      <c r="D463" s="71">
        <f t="shared" si="462"/>
        <v>0</v>
      </c>
    </row>
    <row r="464" spans="3:4" ht="15.75" customHeight="1">
      <c r="C464" s="71">
        <f t="shared" ref="C464:D464" si="463">IF(A465="",A464,A464&amp;", ")</f>
        <v>0</v>
      </c>
      <c r="D464" s="71">
        <f t="shared" si="463"/>
        <v>0</v>
      </c>
    </row>
    <row r="465" spans="3:4" ht="15.75" customHeight="1">
      <c r="C465" s="71">
        <f t="shared" ref="C465:D465" si="464">IF(A466="",A465,A465&amp;", ")</f>
        <v>0</v>
      </c>
      <c r="D465" s="71">
        <f t="shared" si="464"/>
        <v>0</v>
      </c>
    </row>
    <row r="466" spans="3:4" ht="15.75" customHeight="1">
      <c r="C466" s="71">
        <f t="shared" ref="C466:D466" si="465">IF(A467="",A466,A466&amp;", ")</f>
        <v>0</v>
      </c>
      <c r="D466" s="71">
        <f t="shared" si="465"/>
        <v>0</v>
      </c>
    </row>
    <row r="467" spans="3:4" ht="15.75" customHeight="1">
      <c r="C467" s="71">
        <f t="shared" ref="C467:D467" si="466">IF(A468="",A467,A467&amp;", ")</f>
        <v>0</v>
      </c>
      <c r="D467" s="71">
        <f t="shared" si="466"/>
        <v>0</v>
      </c>
    </row>
    <row r="468" spans="3:4" ht="15.75" customHeight="1">
      <c r="C468" s="71">
        <f t="shared" ref="C468:D468" si="467">IF(A469="",A468,A468&amp;", ")</f>
        <v>0</v>
      </c>
      <c r="D468" s="71">
        <f t="shared" si="467"/>
        <v>0</v>
      </c>
    </row>
    <row r="469" spans="3:4" ht="15.75" customHeight="1">
      <c r="C469" s="71">
        <f t="shared" ref="C469:D469" si="468">IF(A470="",A469,A469&amp;", ")</f>
        <v>0</v>
      </c>
      <c r="D469" s="71">
        <f t="shared" si="468"/>
        <v>0</v>
      </c>
    </row>
    <row r="470" spans="3:4" ht="15.75" customHeight="1">
      <c r="C470" s="71">
        <f t="shared" ref="C470:D470" si="469">IF(A471="",A470,A470&amp;", ")</f>
        <v>0</v>
      </c>
      <c r="D470" s="71">
        <f t="shared" si="469"/>
        <v>0</v>
      </c>
    </row>
    <row r="471" spans="3:4" ht="15.75" customHeight="1">
      <c r="C471" s="71">
        <f t="shared" ref="C471:D471" si="470">IF(A472="",A471,A471&amp;", ")</f>
        <v>0</v>
      </c>
      <c r="D471" s="71">
        <f t="shared" si="470"/>
        <v>0</v>
      </c>
    </row>
    <row r="472" spans="3:4" ht="15.75" customHeight="1">
      <c r="C472" s="71">
        <f t="shared" ref="C472:D472" si="471">IF(A473="",A472,A472&amp;", ")</f>
        <v>0</v>
      </c>
      <c r="D472" s="71">
        <f t="shared" si="471"/>
        <v>0</v>
      </c>
    </row>
    <row r="473" spans="3:4" ht="15.75" customHeight="1">
      <c r="C473" s="71">
        <f t="shared" ref="C473:D473" si="472">IF(A474="",A473,A473&amp;", ")</f>
        <v>0</v>
      </c>
      <c r="D473" s="71">
        <f t="shared" si="472"/>
        <v>0</v>
      </c>
    </row>
    <row r="474" spans="3:4" ht="15.75" customHeight="1">
      <c r="C474" s="71">
        <f t="shared" ref="C474:D474" si="473">IF(A475="",A474,A474&amp;", ")</f>
        <v>0</v>
      </c>
      <c r="D474" s="71">
        <f t="shared" si="473"/>
        <v>0</v>
      </c>
    </row>
    <row r="475" spans="3:4" ht="15.75" customHeight="1">
      <c r="C475" s="71">
        <f t="shared" ref="C475:D475" si="474">IF(A476="",A475,A475&amp;", ")</f>
        <v>0</v>
      </c>
      <c r="D475" s="71">
        <f t="shared" si="474"/>
        <v>0</v>
      </c>
    </row>
    <row r="476" spans="3:4" ht="15.75" customHeight="1">
      <c r="C476" s="71">
        <f t="shared" ref="C476:D476" si="475">IF(A477="",A476,A476&amp;", ")</f>
        <v>0</v>
      </c>
      <c r="D476" s="71">
        <f t="shared" si="475"/>
        <v>0</v>
      </c>
    </row>
    <row r="477" spans="3:4" ht="15.75" customHeight="1">
      <c r="C477" s="71">
        <f t="shared" ref="C477:D477" si="476">IF(A478="",A477,A477&amp;", ")</f>
        <v>0</v>
      </c>
      <c r="D477" s="71">
        <f t="shared" si="476"/>
        <v>0</v>
      </c>
    </row>
    <row r="478" spans="3:4" ht="15.75" customHeight="1">
      <c r="C478" s="71">
        <f t="shared" ref="C478:D478" si="477">IF(A479="",A478,A478&amp;", ")</f>
        <v>0</v>
      </c>
      <c r="D478" s="71">
        <f t="shared" si="477"/>
        <v>0</v>
      </c>
    </row>
    <row r="479" spans="3:4" ht="15.75" customHeight="1">
      <c r="C479" s="71">
        <f t="shared" ref="C479:D479" si="478">IF(A480="",A479,A479&amp;", ")</f>
        <v>0</v>
      </c>
      <c r="D479" s="71">
        <f t="shared" si="478"/>
        <v>0</v>
      </c>
    </row>
    <row r="480" spans="3:4" ht="15.75" customHeight="1">
      <c r="C480" s="71">
        <f t="shared" ref="C480:D480" si="479">IF(A481="",A480,A480&amp;", ")</f>
        <v>0</v>
      </c>
      <c r="D480" s="71">
        <f t="shared" si="479"/>
        <v>0</v>
      </c>
    </row>
    <row r="481" spans="3:4" ht="15.75" customHeight="1">
      <c r="C481" s="71">
        <f t="shared" ref="C481:D481" si="480">IF(A482="",A481,A481&amp;", ")</f>
        <v>0</v>
      </c>
      <c r="D481" s="71">
        <f t="shared" si="480"/>
        <v>0</v>
      </c>
    </row>
    <row r="482" spans="3:4" ht="15.75" customHeight="1">
      <c r="C482" s="71">
        <f t="shared" ref="C482:D482" si="481">IF(A483="",A482,A482&amp;", ")</f>
        <v>0</v>
      </c>
      <c r="D482" s="71">
        <f t="shared" si="481"/>
        <v>0</v>
      </c>
    </row>
    <row r="483" spans="3:4" ht="15.75" customHeight="1">
      <c r="C483" s="71">
        <f t="shared" ref="C483:D483" si="482">IF(A484="",A483,A483&amp;", ")</f>
        <v>0</v>
      </c>
      <c r="D483" s="71">
        <f t="shared" si="482"/>
        <v>0</v>
      </c>
    </row>
    <row r="484" spans="3:4" ht="15.75" customHeight="1">
      <c r="C484" s="71">
        <f t="shared" ref="C484:D484" si="483">IF(A485="",A484,A484&amp;", ")</f>
        <v>0</v>
      </c>
      <c r="D484" s="71">
        <f t="shared" si="483"/>
        <v>0</v>
      </c>
    </row>
    <row r="485" spans="3:4" ht="15.75" customHeight="1">
      <c r="C485" s="71">
        <f t="shared" ref="C485:D485" si="484">IF(A486="",A485,A485&amp;", ")</f>
        <v>0</v>
      </c>
      <c r="D485" s="71">
        <f t="shared" si="484"/>
        <v>0</v>
      </c>
    </row>
    <row r="486" spans="3:4" ht="15.75" customHeight="1">
      <c r="C486" s="71">
        <f t="shared" ref="C486:D486" si="485">IF(A487="",A486,A486&amp;", ")</f>
        <v>0</v>
      </c>
      <c r="D486" s="71">
        <f t="shared" si="485"/>
        <v>0</v>
      </c>
    </row>
    <row r="487" spans="3:4" ht="15.75" customHeight="1">
      <c r="C487" s="71">
        <f t="shared" ref="C487:D487" si="486">IF(A488="",A487,A487&amp;", ")</f>
        <v>0</v>
      </c>
      <c r="D487" s="71">
        <f t="shared" si="486"/>
        <v>0</v>
      </c>
    </row>
    <row r="488" spans="3:4" ht="15.75" customHeight="1">
      <c r="C488" s="71">
        <f t="shared" ref="C488:D488" si="487">IF(A489="",A488,A488&amp;", ")</f>
        <v>0</v>
      </c>
      <c r="D488" s="71">
        <f t="shared" si="487"/>
        <v>0</v>
      </c>
    </row>
    <row r="489" spans="3:4" ht="15.75" customHeight="1">
      <c r="C489" s="71">
        <f t="shared" ref="C489:D489" si="488">IF(A490="",A489,A489&amp;", ")</f>
        <v>0</v>
      </c>
      <c r="D489" s="71">
        <f t="shared" si="488"/>
        <v>0</v>
      </c>
    </row>
    <row r="490" spans="3:4" ht="15.75" customHeight="1">
      <c r="C490" s="71">
        <f t="shared" ref="C490:D490" si="489">IF(A491="",A490,A490&amp;", ")</f>
        <v>0</v>
      </c>
      <c r="D490" s="71">
        <f t="shared" si="489"/>
        <v>0</v>
      </c>
    </row>
    <row r="491" spans="3:4" ht="15.75" customHeight="1">
      <c r="C491" s="71">
        <f t="shared" ref="C491:D491" si="490">IF(A492="",A491,A491&amp;", ")</f>
        <v>0</v>
      </c>
      <c r="D491" s="71">
        <f t="shared" si="490"/>
        <v>0</v>
      </c>
    </row>
    <row r="492" spans="3:4" ht="15.75" customHeight="1">
      <c r="C492" s="71">
        <f t="shared" ref="C492:D492" si="491">IF(A493="",A492,A492&amp;", ")</f>
        <v>0</v>
      </c>
      <c r="D492" s="71">
        <f t="shared" si="491"/>
        <v>0</v>
      </c>
    </row>
    <row r="493" spans="3:4" ht="15.75" customHeight="1">
      <c r="C493" s="71">
        <f t="shared" ref="C493:D493" si="492">IF(A494="",A493,A493&amp;", ")</f>
        <v>0</v>
      </c>
      <c r="D493" s="71">
        <f t="shared" si="492"/>
        <v>0</v>
      </c>
    </row>
    <row r="494" spans="3:4" ht="15.75" customHeight="1">
      <c r="C494" s="71">
        <f t="shared" ref="C494:D494" si="493">IF(A495="",A494,A494&amp;", ")</f>
        <v>0</v>
      </c>
      <c r="D494" s="71">
        <f t="shared" si="493"/>
        <v>0</v>
      </c>
    </row>
    <row r="495" spans="3:4" ht="15.75" customHeight="1">
      <c r="C495" s="71">
        <f t="shared" ref="C495:D495" si="494">IF(A496="",A495,A495&amp;", ")</f>
        <v>0</v>
      </c>
      <c r="D495" s="71">
        <f t="shared" si="494"/>
        <v>0</v>
      </c>
    </row>
    <row r="496" spans="3:4" ht="15.75" customHeight="1">
      <c r="C496" s="71">
        <f t="shared" ref="C496:D496" si="495">IF(A497="",A496,A496&amp;", ")</f>
        <v>0</v>
      </c>
      <c r="D496" s="71">
        <f t="shared" si="495"/>
        <v>0</v>
      </c>
    </row>
    <row r="497" spans="3:4" ht="15.75" customHeight="1">
      <c r="C497" s="71">
        <f t="shared" ref="C497:D497" si="496">IF(A498="",A497,A497&amp;", ")</f>
        <v>0</v>
      </c>
      <c r="D497" s="71">
        <f t="shared" si="496"/>
        <v>0</v>
      </c>
    </row>
    <row r="498" spans="3:4" ht="15.75" customHeight="1">
      <c r="C498" s="71">
        <f t="shared" ref="C498:D498" si="497">IF(A499="",A498,A498&amp;", ")</f>
        <v>0</v>
      </c>
      <c r="D498" s="71">
        <f t="shared" si="497"/>
        <v>0</v>
      </c>
    </row>
    <row r="499" spans="3:4" ht="15.75" customHeight="1">
      <c r="C499" s="71">
        <f t="shared" ref="C499:D499" si="498">IF(A500="",A499,A499&amp;", ")</f>
        <v>0</v>
      </c>
      <c r="D499" s="71">
        <f t="shared" si="498"/>
        <v>0</v>
      </c>
    </row>
    <row r="500" spans="3:4" ht="15.75" customHeight="1">
      <c r="C500" s="71">
        <f t="shared" ref="C500:D500" si="499">IF(A501="",A500,A500&amp;", ")</f>
        <v>0</v>
      </c>
      <c r="D500" s="71">
        <f t="shared" si="499"/>
        <v>0</v>
      </c>
    </row>
    <row r="501" spans="3:4" ht="15.75" customHeight="1">
      <c r="C501" s="71">
        <f t="shared" ref="C501:D501" si="500">IF(A502="",A501,A501&amp;", ")</f>
        <v>0</v>
      </c>
      <c r="D501" s="71">
        <f t="shared" si="500"/>
        <v>0</v>
      </c>
    </row>
    <row r="502" spans="3:4" ht="15.75" customHeight="1">
      <c r="C502" s="71">
        <f t="shared" ref="C502:D502" si="501">IF(A503="",A502,A502&amp;", ")</f>
        <v>0</v>
      </c>
      <c r="D502" s="71">
        <f t="shared" si="501"/>
        <v>0</v>
      </c>
    </row>
    <row r="503" spans="3:4" ht="15.75" customHeight="1">
      <c r="C503" s="71">
        <f t="shared" ref="C503:D503" si="502">IF(A504="",A503,A503&amp;", ")</f>
        <v>0</v>
      </c>
      <c r="D503" s="71">
        <f t="shared" si="502"/>
        <v>0</v>
      </c>
    </row>
    <row r="504" spans="3:4" ht="15.75" customHeight="1">
      <c r="C504" s="71">
        <f t="shared" ref="C504:D504" si="503">IF(A505="",A504,A504&amp;", ")</f>
        <v>0</v>
      </c>
      <c r="D504" s="71">
        <f t="shared" si="503"/>
        <v>0</v>
      </c>
    </row>
    <row r="505" spans="3:4" ht="15.75" customHeight="1">
      <c r="C505" s="71">
        <f t="shared" ref="C505:D505" si="504">IF(A506="",A505,A505&amp;", ")</f>
        <v>0</v>
      </c>
      <c r="D505" s="71">
        <f t="shared" si="504"/>
        <v>0</v>
      </c>
    </row>
    <row r="506" spans="3:4" ht="15.75" customHeight="1">
      <c r="C506" s="71">
        <f t="shared" ref="C506:D506" si="505">IF(A507="",A506,A506&amp;", ")</f>
        <v>0</v>
      </c>
      <c r="D506" s="71">
        <f t="shared" si="505"/>
        <v>0</v>
      </c>
    </row>
    <row r="507" spans="3:4" ht="15.75" customHeight="1">
      <c r="C507" s="71">
        <f t="shared" ref="C507:D507" si="506">IF(A508="",A507,A507&amp;", ")</f>
        <v>0</v>
      </c>
      <c r="D507" s="71">
        <f t="shared" si="506"/>
        <v>0</v>
      </c>
    </row>
    <row r="508" spans="3:4" ht="15.75" customHeight="1">
      <c r="C508" s="71">
        <f t="shared" ref="C508:D508" si="507">IF(A509="",A508,A508&amp;", ")</f>
        <v>0</v>
      </c>
      <c r="D508" s="71">
        <f t="shared" si="507"/>
        <v>0</v>
      </c>
    </row>
    <row r="509" spans="3:4" ht="15.75" customHeight="1">
      <c r="C509" s="71">
        <f t="shared" ref="C509:D509" si="508">IF(A510="",A509,A509&amp;", ")</f>
        <v>0</v>
      </c>
      <c r="D509" s="71">
        <f t="shared" si="508"/>
        <v>0</v>
      </c>
    </row>
    <row r="510" spans="3:4" ht="15.75" customHeight="1">
      <c r="C510" s="71">
        <f t="shared" ref="C510:D510" si="509">IF(A511="",A510,A510&amp;", ")</f>
        <v>0</v>
      </c>
      <c r="D510" s="71">
        <f t="shared" si="509"/>
        <v>0</v>
      </c>
    </row>
    <row r="511" spans="3:4" ht="15.75" customHeight="1">
      <c r="C511" s="71">
        <f t="shared" ref="C511:D511" si="510">IF(A512="",A511,A511&amp;", ")</f>
        <v>0</v>
      </c>
      <c r="D511" s="71">
        <f t="shared" si="510"/>
        <v>0</v>
      </c>
    </row>
    <row r="512" spans="3:4" ht="15.75" customHeight="1">
      <c r="C512" s="71">
        <f t="shared" ref="C512:D512" si="511">IF(A513="",A512,A512&amp;", ")</f>
        <v>0</v>
      </c>
      <c r="D512" s="71">
        <f t="shared" si="511"/>
        <v>0</v>
      </c>
    </row>
    <row r="513" spans="3:4" ht="15.75" customHeight="1">
      <c r="C513" s="71">
        <f t="shared" ref="C513:D513" si="512">IF(A514="",A513,A513&amp;", ")</f>
        <v>0</v>
      </c>
      <c r="D513" s="71">
        <f t="shared" si="512"/>
        <v>0</v>
      </c>
    </row>
    <row r="514" spans="3:4" ht="15.75" customHeight="1">
      <c r="C514" s="71">
        <f t="shared" ref="C514:D514" si="513">IF(A515="",A514,A514&amp;", ")</f>
        <v>0</v>
      </c>
      <c r="D514" s="71">
        <f t="shared" si="513"/>
        <v>0</v>
      </c>
    </row>
    <row r="515" spans="3:4" ht="15.75" customHeight="1">
      <c r="C515" s="71">
        <f t="shared" ref="C515:D515" si="514">IF(A516="",A515,A515&amp;", ")</f>
        <v>0</v>
      </c>
      <c r="D515" s="71">
        <f t="shared" si="514"/>
        <v>0</v>
      </c>
    </row>
    <row r="516" spans="3:4" ht="15.75" customHeight="1">
      <c r="C516" s="71">
        <f t="shared" ref="C516:D516" si="515">IF(A517="",A516,A516&amp;", ")</f>
        <v>0</v>
      </c>
      <c r="D516" s="71">
        <f t="shared" si="515"/>
        <v>0</v>
      </c>
    </row>
    <row r="517" spans="3:4" ht="15.75" customHeight="1">
      <c r="C517" s="71">
        <f t="shared" ref="C517:D517" si="516">IF(A518="",A517,A517&amp;", ")</f>
        <v>0</v>
      </c>
      <c r="D517" s="71">
        <f t="shared" si="516"/>
        <v>0</v>
      </c>
    </row>
    <row r="518" spans="3:4" ht="15.75" customHeight="1">
      <c r="C518" s="71">
        <f t="shared" ref="C518:D518" si="517">IF(A519="",A518,A518&amp;", ")</f>
        <v>0</v>
      </c>
      <c r="D518" s="71">
        <f t="shared" si="517"/>
        <v>0</v>
      </c>
    </row>
    <row r="519" spans="3:4" ht="15.75" customHeight="1">
      <c r="C519" s="71">
        <f t="shared" ref="C519:D519" si="518">IF(A520="",A519,A519&amp;", ")</f>
        <v>0</v>
      </c>
      <c r="D519" s="71">
        <f t="shared" si="518"/>
        <v>0</v>
      </c>
    </row>
    <row r="520" spans="3:4" ht="15.75" customHeight="1">
      <c r="C520" s="71">
        <f t="shared" ref="C520:D520" si="519">IF(A521="",A520,A520&amp;", ")</f>
        <v>0</v>
      </c>
      <c r="D520" s="71">
        <f t="shared" si="519"/>
        <v>0</v>
      </c>
    </row>
    <row r="521" spans="3:4" ht="15.75" customHeight="1">
      <c r="C521" s="71">
        <f t="shared" ref="C521:D521" si="520">IF(A522="",A521,A521&amp;", ")</f>
        <v>0</v>
      </c>
      <c r="D521" s="71">
        <f t="shared" si="520"/>
        <v>0</v>
      </c>
    </row>
    <row r="522" spans="3:4" ht="15.75" customHeight="1">
      <c r="C522" s="71">
        <f t="shared" ref="C522:D522" si="521">IF(A523="",A522,A522&amp;", ")</f>
        <v>0</v>
      </c>
      <c r="D522" s="71">
        <f t="shared" si="521"/>
        <v>0</v>
      </c>
    </row>
    <row r="523" spans="3:4" ht="15.75" customHeight="1">
      <c r="C523" s="71">
        <f t="shared" ref="C523:D523" si="522">IF(A524="",A523,A523&amp;", ")</f>
        <v>0</v>
      </c>
      <c r="D523" s="71">
        <f t="shared" si="522"/>
        <v>0</v>
      </c>
    </row>
    <row r="524" spans="3:4" ht="15.75" customHeight="1">
      <c r="C524" s="71">
        <f t="shared" ref="C524:D524" si="523">IF(A525="",A524,A524&amp;", ")</f>
        <v>0</v>
      </c>
      <c r="D524" s="71">
        <f t="shared" si="523"/>
        <v>0</v>
      </c>
    </row>
    <row r="525" spans="3:4" ht="15.75" customHeight="1">
      <c r="C525" s="71">
        <f t="shared" ref="C525:D525" si="524">IF(A526="",A525,A525&amp;", ")</f>
        <v>0</v>
      </c>
      <c r="D525" s="71">
        <f t="shared" si="524"/>
        <v>0</v>
      </c>
    </row>
    <row r="526" spans="3:4" ht="15.75" customHeight="1">
      <c r="C526" s="71">
        <f t="shared" ref="C526:D526" si="525">IF(A527="",A526,A526&amp;", ")</f>
        <v>0</v>
      </c>
      <c r="D526" s="71">
        <f t="shared" si="525"/>
        <v>0</v>
      </c>
    </row>
    <row r="527" spans="3:4" ht="15.75" customHeight="1">
      <c r="C527" s="71">
        <f t="shared" ref="C527:D527" si="526">IF(A528="",A527,A527&amp;", ")</f>
        <v>0</v>
      </c>
      <c r="D527" s="71">
        <f t="shared" si="526"/>
        <v>0</v>
      </c>
    </row>
    <row r="528" spans="3:4" ht="15.75" customHeight="1">
      <c r="C528" s="71">
        <f t="shared" ref="C528:D528" si="527">IF(A529="",A528,A528&amp;", ")</f>
        <v>0</v>
      </c>
      <c r="D528" s="71">
        <f t="shared" si="527"/>
        <v>0</v>
      </c>
    </row>
    <row r="529" spans="3:4" ht="15.75" customHeight="1">
      <c r="C529" s="71">
        <f t="shared" ref="C529:D529" si="528">IF(A530="",A529,A529&amp;", ")</f>
        <v>0</v>
      </c>
      <c r="D529" s="71">
        <f t="shared" si="528"/>
        <v>0</v>
      </c>
    </row>
    <row r="530" spans="3:4" ht="15.75" customHeight="1">
      <c r="C530" s="71">
        <f t="shared" ref="C530:D530" si="529">IF(A531="",A530,A530&amp;", ")</f>
        <v>0</v>
      </c>
      <c r="D530" s="71">
        <f t="shared" si="529"/>
        <v>0</v>
      </c>
    </row>
    <row r="531" spans="3:4" ht="15.75" customHeight="1">
      <c r="C531" s="71">
        <f t="shared" ref="C531:D531" si="530">IF(A532="",A531,A531&amp;", ")</f>
        <v>0</v>
      </c>
      <c r="D531" s="71">
        <f t="shared" si="530"/>
        <v>0</v>
      </c>
    </row>
    <row r="532" spans="3:4" ht="15.75" customHeight="1">
      <c r="C532" s="71">
        <f t="shared" ref="C532:D532" si="531">IF(A533="",A532,A532&amp;", ")</f>
        <v>0</v>
      </c>
      <c r="D532" s="71">
        <f t="shared" si="531"/>
        <v>0</v>
      </c>
    </row>
    <row r="533" spans="3:4" ht="15.75" customHeight="1">
      <c r="C533" s="71">
        <f t="shared" ref="C533:D533" si="532">IF(A534="",A533,A533&amp;", ")</f>
        <v>0</v>
      </c>
      <c r="D533" s="71">
        <f t="shared" si="532"/>
        <v>0</v>
      </c>
    </row>
    <row r="534" spans="3:4" ht="15.75" customHeight="1">
      <c r="C534" s="71">
        <f t="shared" ref="C534:D534" si="533">IF(A535="",A534,A534&amp;", ")</f>
        <v>0</v>
      </c>
      <c r="D534" s="71">
        <f t="shared" si="533"/>
        <v>0</v>
      </c>
    </row>
    <row r="535" spans="3:4" ht="15.75" customHeight="1">
      <c r="C535" s="71">
        <f t="shared" ref="C535:D535" si="534">IF(A536="",A535,A535&amp;", ")</f>
        <v>0</v>
      </c>
      <c r="D535" s="71">
        <f t="shared" si="534"/>
        <v>0</v>
      </c>
    </row>
    <row r="536" spans="3:4" ht="15.75" customHeight="1">
      <c r="C536" s="71">
        <f t="shared" ref="C536:D536" si="535">IF(A537="",A536,A536&amp;", ")</f>
        <v>0</v>
      </c>
      <c r="D536" s="71">
        <f t="shared" si="535"/>
        <v>0</v>
      </c>
    </row>
    <row r="537" spans="3:4" ht="15.75" customHeight="1">
      <c r="C537" s="71">
        <f t="shared" ref="C537:D537" si="536">IF(A538="",A537,A537&amp;", ")</f>
        <v>0</v>
      </c>
      <c r="D537" s="71">
        <f t="shared" si="536"/>
        <v>0</v>
      </c>
    </row>
    <row r="538" spans="3:4" ht="15.75" customHeight="1">
      <c r="C538" s="71">
        <f t="shared" ref="C538:D538" si="537">IF(A539="",A538,A538&amp;", ")</f>
        <v>0</v>
      </c>
      <c r="D538" s="71">
        <f t="shared" si="537"/>
        <v>0</v>
      </c>
    </row>
    <row r="539" spans="3:4" ht="15.75" customHeight="1">
      <c r="C539" s="71">
        <f t="shared" ref="C539:D539" si="538">IF(A540="",A539,A539&amp;", ")</f>
        <v>0</v>
      </c>
      <c r="D539" s="71">
        <f t="shared" si="538"/>
        <v>0</v>
      </c>
    </row>
    <row r="540" spans="3:4" ht="15.75" customHeight="1">
      <c r="C540" s="71">
        <f t="shared" ref="C540:D540" si="539">IF(A541="",A540,A540&amp;", ")</f>
        <v>0</v>
      </c>
      <c r="D540" s="71">
        <f t="shared" si="539"/>
        <v>0</v>
      </c>
    </row>
    <row r="541" spans="3:4" ht="15.75" customHeight="1">
      <c r="C541" s="71">
        <f t="shared" ref="C541:D541" si="540">IF(A542="",A541,A541&amp;", ")</f>
        <v>0</v>
      </c>
      <c r="D541" s="71">
        <f t="shared" si="540"/>
        <v>0</v>
      </c>
    </row>
    <row r="542" spans="3:4" ht="15.75" customHeight="1">
      <c r="C542" s="71">
        <f t="shared" ref="C542:D542" si="541">IF(A543="",A542,A542&amp;", ")</f>
        <v>0</v>
      </c>
      <c r="D542" s="71">
        <f t="shared" si="541"/>
        <v>0</v>
      </c>
    </row>
    <row r="543" spans="3:4" ht="15.75" customHeight="1">
      <c r="C543" s="71">
        <f t="shared" ref="C543:D543" si="542">IF(A544="",A543,A543&amp;", ")</f>
        <v>0</v>
      </c>
      <c r="D543" s="71">
        <f t="shared" si="542"/>
        <v>0</v>
      </c>
    </row>
    <row r="544" spans="3:4" ht="15.75" customHeight="1">
      <c r="C544" s="71">
        <f t="shared" ref="C544:D544" si="543">IF(A545="",A544,A544&amp;", ")</f>
        <v>0</v>
      </c>
      <c r="D544" s="71">
        <f t="shared" si="543"/>
        <v>0</v>
      </c>
    </row>
    <row r="545" spans="3:4" ht="15.75" customHeight="1">
      <c r="C545" s="71">
        <f t="shared" ref="C545:D545" si="544">IF(A546="",A545,A545&amp;", ")</f>
        <v>0</v>
      </c>
      <c r="D545" s="71">
        <f t="shared" si="544"/>
        <v>0</v>
      </c>
    </row>
    <row r="546" spans="3:4" ht="15.75" customHeight="1">
      <c r="C546" s="71">
        <f t="shared" ref="C546:D546" si="545">IF(A547="",A546,A546&amp;", ")</f>
        <v>0</v>
      </c>
      <c r="D546" s="71">
        <f t="shared" si="545"/>
        <v>0</v>
      </c>
    </row>
    <row r="547" spans="3:4" ht="15.75" customHeight="1">
      <c r="C547" s="71">
        <f t="shared" ref="C547:D547" si="546">IF(A548="",A547,A547&amp;", ")</f>
        <v>0</v>
      </c>
      <c r="D547" s="71">
        <f t="shared" si="546"/>
        <v>0</v>
      </c>
    </row>
    <row r="548" spans="3:4" ht="15.75" customHeight="1">
      <c r="C548" s="71">
        <f t="shared" ref="C548:D548" si="547">IF(A549="",A548,A548&amp;", ")</f>
        <v>0</v>
      </c>
      <c r="D548" s="71">
        <f t="shared" si="547"/>
        <v>0</v>
      </c>
    </row>
    <row r="549" spans="3:4" ht="15.75" customHeight="1">
      <c r="C549" s="71">
        <f t="shared" ref="C549:D549" si="548">IF(A550="",A549,A549&amp;", ")</f>
        <v>0</v>
      </c>
      <c r="D549" s="71">
        <f t="shared" si="548"/>
        <v>0</v>
      </c>
    </row>
    <row r="550" spans="3:4" ht="15.75" customHeight="1">
      <c r="C550" s="71">
        <f t="shared" ref="C550:D550" si="549">IF(A551="",A550,A550&amp;", ")</f>
        <v>0</v>
      </c>
      <c r="D550" s="71">
        <f t="shared" si="549"/>
        <v>0</v>
      </c>
    </row>
    <row r="551" spans="3:4" ht="15.75" customHeight="1">
      <c r="C551" s="71">
        <f t="shared" ref="C551:D551" si="550">IF(A552="",A551,A551&amp;", ")</f>
        <v>0</v>
      </c>
      <c r="D551" s="71">
        <f t="shared" si="550"/>
        <v>0</v>
      </c>
    </row>
    <row r="552" spans="3:4" ht="15.75" customHeight="1">
      <c r="C552" s="71">
        <f t="shared" ref="C552:D552" si="551">IF(A553="",A552,A552&amp;", ")</f>
        <v>0</v>
      </c>
      <c r="D552" s="71">
        <f t="shared" si="551"/>
        <v>0</v>
      </c>
    </row>
    <row r="553" spans="3:4" ht="15.75" customHeight="1">
      <c r="C553" s="71">
        <f t="shared" ref="C553:D553" si="552">IF(A554="",A553,A553&amp;", ")</f>
        <v>0</v>
      </c>
      <c r="D553" s="71">
        <f t="shared" si="552"/>
        <v>0</v>
      </c>
    </row>
    <row r="554" spans="3:4" ht="15.75" customHeight="1">
      <c r="C554" s="71">
        <f t="shared" ref="C554:D554" si="553">IF(A555="",A554,A554&amp;", ")</f>
        <v>0</v>
      </c>
      <c r="D554" s="71">
        <f t="shared" si="553"/>
        <v>0</v>
      </c>
    </row>
    <row r="555" spans="3:4" ht="15.75" customHeight="1">
      <c r="C555" s="71">
        <f t="shared" ref="C555:D555" si="554">IF(A556="",A555,A555&amp;", ")</f>
        <v>0</v>
      </c>
      <c r="D555" s="71">
        <f t="shared" si="554"/>
        <v>0</v>
      </c>
    </row>
    <row r="556" spans="3:4" ht="15.75" customHeight="1">
      <c r="C556" s="71">
        <f t="shared" ref="C556:D556" si="555">IF(A557="",A556,A556&amp;", ")</f>
        <v>0</v>
      </c>
      <c r="D556" s="71">
        <f t="shared" si="555"/>
        <v>0</v>
      </c>
    </row>
    <row r="557" spans="3:4" ht="15.75" customHeight="1">
      <c r="C557" s="71">
        <f t="shared" ref="C557:D557" si="556">IF(A558="",A557,A557&amp;", ")</f>
        <v>0</v>
      </c>
      <c r="D557" s="71">
        <f t="shared" si="556"/>
        <v>0</v>
      </c>
    </row>
    <row r="558" spans="3:4" ht="15.75" customHeight="1">
      <c r="C558" s="71">
        <f t="shared" ref="C558:D558" si="557">IF(A559="",A558,A558&amp;", ")</f>
        <v>0</v>
      </c>
      <c r="D558" s="71">
        <f t="shared" si="557"/>
        <v>0</v>
      </c>
    </row>
    <row r="559" spans="3:4" ht="15.75" customHeight="1">
      <c r="C559" s="71">
        <f t="shared" ref="C559:D559" si="558">IF(A560="",A559,A559&amp;", ")</f>
        <v>0</v>
      </c>
      <c r="D559" s="71">
        <f t="shared" si="558"/>
        <v>0</v>
      </c>
    </row>
    <row r="560" spans="3:4" ht="15.75" customHeight="1">
      <c r="C560" s="71">
        <f t="shared" ref="C560:D560" si="559">IF(A561="",A560,A560&amp;", ")</f>
        <v>0</v>
      </c>
      <c r="D560" s="71">
        <f t="shared" si="559"/>
        <v>0</v>
      </c>
    </row>
    <row r="561" spans="3:4" ht="15.75" customHeight="1">
      <c r="C561" s="71">
        <f t="shared" ref="C561:D561" si="560">IF(A562="",A561,A561&amp;", ")</f>
        <v>0</v>
      </c>
      <c r="D561" s="71">
        <f t="shared" si="560"/>
        <v>0</v>
      </c>
    </row>
    <row r="562" spans="3:4" ht="15.75" customHeight="1">
      <c r="C562" s="71">
        <f t="shared" ref="C562:D562" si="561">IF(A563="",A562,A562&amp;", ")</f>
        <v>0</v>
      </c>
      <c r="D562" s="71">
        <f t="shared" si="561"/>
        <v>0</v>
      </c>
    </row>
    <row r="563" spans="3:4" ht="15.75" customHeight="1">
      <c r="C563" s="71">
        <f t="shared" ref="C563:D563" si="562">IF(A564="",A563,A563&amp;", ")</f>
        <v>0</v>
      </c>
      <c r="D563" s="71">
        <f t="shared" si="562"/>
        <v>0</v>
      </c>
    </row>
    <row r="564" spans="3:4" ht="15.75" customHeight="1">
      <c r="C564" s="71">
        <f t="shared" ref="C564:D564" si="563">IF(A565="",A564,A564&amp;", ")</f>
        <v>0</v>
      </c>
      <c r="D564" s="71">
        <f t="shared" si="563"/>
        <v>0</v>
      </c>
    </row>
    <row r="565" spans="3:4" ht="15.75" customHeight="1">
      <c r="C565" s="71">
        <f t="shared" ref="C565:D565" si="564">IF(A566="",A565,A565&amp;", ")</f>
        <v>0</v>
      </c>
      <c r="D565" s="71">
        <f t="shared" si="564"/>
        <v>0</v>
      </c>
    </row>
    <row r="566" spans="3:4" ht="15.75" customHeight="1">
      <c r="C566" s="71">
        <f t="shared" ref="C566:D566" si="565">IF(A567="",A566,A566&amp;", ")</f>
        <v>0</v>
      </c>
      <c r="D566" s="71">
        <f t="shared" si="565"/>
        <v>0</v>
      </c>
    </row>
    <row r="567" spans="3:4" ht="15.75" customHeight="1">
      <c r="C567" s="71">
        <f t="shared" ref="C567:D567" si="566">IF(A568="",A567,A567&amp;", ")</f>
        <v>0</v>
      </c>
      <c r="D567" s="71">
        <f t="shared" si="566"/>
        <v>0</v>
      </c>
    </row>
    <row r="568" spans="3:4" ht="15.75" customHeight="1">
      <c r="C568" s="71">
        <f t="shared" ref="C568:D568" si="567">IF(A569="",A568,A568&amp;", ")</f>
        <v>0</v>
      </c>
      <c r="D568" s="71">
        <f t="shared" si="567"/>
        <v>0</v>
      </c>
    </row>
    <row r="569" spans="3:4" ht="15.75" customHeight="1">
      <c r="C569" s="71">
        <f t="shared" ref="C569:D569" si="568">IF(A570="",A569,A569&amp;", ")</f>
        <v>0</v>
      </c>
      <c r="D569" s="71">
        <f t="shared" si="568"/>
        <v>0</v>
      </c>
    </row>
    <row r="570" spans="3:4" ht="15.75" customHeight="1">
      <c r="C570" s="71">
        <f t="shared" ref="C570:D570" si="569">IF(A571="",A570,A570&amp;", ")</f>
        <v>0</v>
      </c>
      <c r="D570" s="71">
        <f t="shared" si="569"/>
        <v>0</v>
      </c>
    </row>
    <row r="571" spans="3:4" ht="15.75" customHeight="1">
      <c r="C571" s="71">
        <f t="shared" ref="C571:D571" si="570">IF(A572="",A571,A571&amp;", ")</f>
        <v>0</v>
      </c>
      <c r="D571" s="71">
        <f t="shared" si="570"/>
        <v>0</v>
      </c>
    </row>
    <row r="572" spans="3:4" ht="15.75" customHeight="1">
      <c r="C572" s="71">
        <f t="shared" ref="C572:D572" si="571">IF(A573="",A572,A572&amp;", ")</f>
        <v>0</v>
      </c>
      <c r="D572" s="71">
        <f t="shared" si="571"/>
        <v>0</v>
      </c>
    </row>
    <row r="573" spans="3:4" ht="15.75" customHeight="1">
      <c r="C573" s="71">
        <f t="shared" ref="C573:D573" si="572">IF(A574="",A573,A573&amp;", ")</f>
        <v>0</v>
      </c>
      <c r="D573" s="71">
        <f t="shared" si="572"/>
        <v>0</v>
      </c>
    </row>
    <row r="574" spans="3:4" ht="15.75" customHeight="1">
      <c r="C574" s="71">
        <f t="shared" ref="C574:D574" si="573">IF(A575="",A574,A574&amp;", ")</f>
        <v>0</v>
      </c>
      <c r="D574" s="71">
        <f t="shared" si="573"/>
        <v>0</v>
      </c>
    </row>
    <row r="575" spans="3:4" ht="15.75" customHeight="1">
      <c r="C575" s="71">
        <f t="shared" ref="C575:D575" si="574">IF(A576="",A575,A575&amp;", ")</f>
        <v>0</v>
      </c>
      <c r="D575" s="71">
        <f t="shared" si="574"/>
        <v>0</v>
      </c>
    </row>
    <row r="576" spans="3:4" ht="15.75" customHeight="1">
      <c r="C576" s="71">
        <f t="shared" ref="C576:D576" si="575">IF(A577="",A576,A576&amp;", ")</f>
        <v>0</v>
      </c>
      <c r="D576" s="71">
        <f t="shared" si="575"/>
        <v>0</v>
      </c>
    </row>
    <row r="577" spans="3:4" ht="15.75" customHeight="1">
      <c r="C577" s="71">
        <f t="shared" ref="C577:D577" si="576">IF(A578="",A577,A577&amp;", ")</f>
        <v>0</v>
      </c>
      <c r="D577" s="71">
        <f t="shared" si="576"/>
        <v>0</v>
      </c>
    </row>
    <row r="578" spans="3:4" ht="15.75" customHeight="1">
      <c r="C578" s="71">
        <f t="shared" ref="C578:D578" si="577">IF(A579="",A578,A578&amp;", ")</f>
        <v>0</v>
      </c>
      <c r="D578" s="71">
        <f t="shared" si="577"/>
        <v>0</v>
      </c>
    </row>
    <row r="579" spans="3:4" ht="15.75" customHeight="1">
      <c r="C579" s="71">
        <f t="shared" ref="C579:D579" si="578">IF(A580="",A579,A579&amp;", ")</f>
        <v>0</v>
      </c>
      <c r="D579" s="71">
        <f t="shared" si="578"/>
        <v>0</v>
      </c>
    </row>
    <row r="580" spans="3:4" ht="15.75" customHeight="1">
      <c r="C580" s="71">
        <f t="shared" ref="C580:D580" si="579">IF(A581="",A580,A580&amp;", ")</f>
        <v>0</v>
      </c>
      <c r="D580" s="71">
        <f t="shared" si="579"/>
        <v>0</v>
      </c>
    </row>
    <row r="581" spans="3:4" ht="15.75" customHeight="1">
      <c r="C581" s="71">
        <f t="shared" ref="C581:D581" si="580">IF(A582="",A581,A581&amp;", ")</f>
        <v>0</v>
      </c>
      <c r="D581" s="71">
        <f t="shared" si="580"/>
        <v>0</v>
      </c>
    </row>
    <row r="582" spans="3:4" ht="15.75" customHeight="1">
      <c r="C582" s="71">
        <f t="shared" ref="C582:D582" si="581">IF(A583="",A582,A582&amp;", ")</f>
        <v>0</v>
      </c>
      <c r="D582" s="71">
        <f t="shared" si="581"/>
        <v>0</v>
      </c>
    </row>
    <row r="583" spans="3:4" ht="15.75" customHeight="1">
      <c r="C583" s="71">
        <f t="shared" ref="C583:D583" si="582">IF(A584="",A583,A583&amp;", ")</f>
        <v>0</v>
      </c>
      <c r="D583" s="71">
        <f t="shared" si="582"/>
        <v>0</v>
      </c>
    </row>
    <row r="584" spans="3:4" ht="15.75" customHeight="1">
      <c r="C584" s="71">
        <f t="shared" ref="C584:D584" si="583">IF(A585="",A584,A584&amp;", ")</f>
        <v>0</v>
      </c>
      <c r="D584" s="71">
        <f t="shared" si="583"/>
        <v>0</v>
      </c>
    </row>
    <row r="585" spans="3:4" ht="15.75" customHeight="1">
      <c r="C585" s="71">
        <f t="shared" ref="C585:D585" si="584">IF(A586="",A585,A585&amp;", ")</f>
        <v>0</v>
      </c>
      <c r="D585" s="71">
        <f t="shared" si="584"/>
        <v>0</v>
      </c>
    </row>
    <row r="586" spans="3:4" ht="15.75" customHeight="1">
      <c r="C586" s="71">
        <f t="shared" ref="C586:D586" si="585">IF(A587="",A586,A586&amp;", ")</f>
        <v>0</v>
      </c>
      <c r="D586" s="71">
        <f t="shared" si="585"/>
        <v>0</v>
      </c>
    </row>
    <row r="587" spans="3:4" ht="15.75" customHeight="1">
      <c r="C587" s="71">
        <f t="shared" ref="C587:D587" si="586">IF(A588="",A587,A587&amp;", ")</f>
        <v>0</v>
      </c>
      <c r="D587" s="71">
        <f t="shared" si="586"/>
        <v>0</v>
      </c>
    </row>
    <row r="588" spans="3:4" ht="15.75" customHeight="1">
      <c r="C588" s="71">
        <f t="shared" ref="C588:D588" si="587">IF(A589="",A588,A588&amp;", ")</f>
        <v>0</v>
      </c>
      <c r="D588" s="71">
        <f t="shared" si="587"/>
        <v>0</v>
      </c>
    </row>
    <row r="589" spans="3:4" ht="15.75" customHeight="1">
      <c r="C589" s="71">
        <f t="shared" ref="C589:D589" si="588">IF(A590="",A589,A589&amp;", ")</f>
        <v>0</v>
      </c>
      <c r="D589" s="71">
        <f t="shared" si="588"/>
        <v>0</v>
      </c>
    </row>
    <row r="590" spans="3:4" ht="15.75" customHeight="1">
      <c r="C590" s="71">
        <f t="shared" ref="C590:D590" si="589">IF(A591="",A590,A590&amp;", ")</f>
        <v>0</v>
      </c>
      <c r="D590" s="71">
        <f t="shared" si="589"/>
        <v>0</v>
      </c>
    </row>
    <row r="591" spans="3:4" ht="15.75" customHeight="1">
      <c r="C591" s="71">
        <f t="shared" ref="C591:D591" si="590">IF(A592="",A591,A591&amp;", ")</f>
        <v>0</v>
      </c>
      <c r="D591" s="71">
        <f t="shared" si="590"/>
        <v>0</v>
      </c>
    </row>
    <row r="592" spans="3:4" ht="15.75" customHeight="1">
      <c r="C592" s="71">
        <f t="shared" ref="C592:D592" si="591">IF(A593="",A592,A592&amp;", ")</f>
        <v>0</v>
      </c>
      <c r="D592" s="71">
        <f t="shared" si="591"/>
        <v>0</v>
      </c>
    </row>
    <row r="593" spans="3:4" ht="15.75" customHeight="1">
      <c r="C593" s="71">
        <f t="shared" ref="C593:D593" si="592">IF(A594="",A593,A593&amp;", ")</f>
        <v>0</v>
      </c>
      <c r="D593" s="71">
        <f t="shared" si="592"/>
        <v>0</v>
      </c>
    </row>
    <row r="594" spans="3:4" ht="15.75" customHeight="1">
      <c r="C594" s="71">
        <f t="shared" ref="C594:D594" si="593">IF(A595="",A594,A594&amp;", ")</f>
        <v>0</v>
      </c>
      <c r="D594" s="71">
        <f t="shared" si="593"/>
        <v>0</v>
      </c>
    </row>
    <row r="595" spans="3:4" ht="15.75" customHeight="1">
      <c r="C595" s="71">
        <f t="shared" ref="C595:D595" si="594">IF(A596="",A595,A595&amp;", ")</f>
        <v>0</v>
      </c>
      <c r="D595" s="71">
        <f t="shared" si="594"/>
        <v>0</v>
      </c>
    </row>
    <row r="596" spans="3:4" ht="15.75" customHeight="1">
      <c r="C596" s="71">
        <f t="shared" ref="C596:D596" si="595">IF(A597="",A596,A596&amp;", ")</f>
        <v>0</v>
      </c>
      <c r="D596" s="71">
        <f t="shared" si="595"/>
        <v>0</v>
      </c>
    </row>
    <row r="597" spans="3:4" ht="15.75" customHeight="1">
      <c r="C597" s="71">
        <f t="shared" ref="C597:D597" si="596">IF(A598="",A597,A597&amp;", ")</f>
        <v>0</v>
      </c>
      <c r="D597" s="71">
        <f t="shared" si="596"/>
        <v>0</v>
      </c>
    </row>
    <row r="598" spans="3:4" ht="15.75" customHeight="1">
      <c r="C598" s="71">
        <f t="shared" ref="C598:D598" si="597">IF(A599="",A598,A598&amp;", ")</f>
        <v>0</v>
      </c>
      <c r="D598" s="71">
        <f t="shared" si="597"/>
        <v>0</v>
      </c>
    </row>
    <row r="599" spans="3:4" ht="15.75" customHeight="1">
      <c r="C599" s="71">
        <f t="shared" ref="C599:D599" si="598">IF(A600="",A599,A599&amp;", ")</f>
        <v>0</v>
      </c>
      <c r="D599" s="71">
        <f t="shared" si="598"/>
        <v>0</v>
      </c>
    </row>
    <row r="600" spans="3:4" ht="15.75" customHeight="1">
      <c r="C600" s="71">
        <f t="shared" ref="C600:D600" si="599">IF(A601="",A600,A600&amp;", ")</f>
        <v>0</v>
      </c>
      <c r="D600" s="71">
        <f t="shared" si="599"/>
        <v>0</v>
      </c>
    </row>
    <row r="601" spans="3:4" ht="15.75" customHeight="1">
      <c r="C601" s="71">
        <f t="shared" ref="C601:D601" si="600">IF(A602="",A601,A601&amp;", ")</f>
        <v>0</v>
      </c>
      <c r="D601" s="71">
        <f t="shared" si="600"/>
        <v>0</v>
      </c>
    </row>
    <row r="602" spans="3:4" ht="15.75" customHeight="1">
      <c r="C602" s="71">
        <f t="shared" ref="C602:D602" si="601">IF(A603="",A602,A602&amp;", ")</f>
        <v>0</v>
      </c>
      <c r="D602" s="71">
        <f t="shared" si="601"/>
        <v>0</v>
      </c>
    </row>
    <row r="603" spans="3:4" ht="15.75" customHeight="1">
      <c r="C603" s="71">
        <f t="shared" ref="C603:D603" si="602">IF(A604="",A603,A603&amp;", ")</f>
        <v>0</v>
      </c>
      <c r="D603" s="71">
        <f t="shared" si="602"/>
        <v>0</v>
      </c>
    </row>
    <row r="604" spans="3:4" ht="15.75" customHeight="1">
      <c r="C604" s="71">
        <f t="shared" ref="C604:D604" si="603">IF(A605="",A604,A604&amp;", ")</f>
        <v>0</v>
      </c>
      <c r="D604" s="71">
        <f t="shared" si="603"/>
        <v>0</v>
      </c>
    </row>
    <row r="605" spans="3:4" ht="15.75" customHeight="1">
      <c r="C605" s="71">
        <f t="shared" ref="C605:D605" si="604">IF(A606="",A605,A605&amp;", ")</f>
        <v>0</v>
      </c>
      <c r="D605" s="71">
        <f t="shared" si="604"/>
        <v>0</v>
      </c>
    </row>
    <row r="606" spans="3:4" ht="15.75" customHeight="1">
      <c r="C606" s="71">
        <f t="shared" ref="C606:D606" si="605">IF(A607="",A606,A606&amp;", ")</f>
        <v>0</v>
      </c>
      <c r="D606" s="71">
        <f t="shared" si="605"/>
        <v>0</v>
      </c>
    </row>
    <row r="607" spans="3:4" ht="15.75" customHeight="1">
      <c r="C607" s="71">
        <f t="shared" ref="C607:D607" si="606">IF(A608="",A607,A607&amp;", ")</f>
        <v>0</v>
      </c>
      <c r="D607" s="71">
        <f t="shared" si="606"/>
        <v>0</v>
      </c>
    </row>
    <row r="608" spans="3:4" ht="15.75" customHeight="1">
      <c r="C608" s="71">
        <f t="shared" ref="C608:D608" si="607">IF(A609="",A608,A608&amp;", ")</f>
        <v>0</v>
      </c>
      <c r="D608" s="71">
        <f t="shared" si="607"/>
        <v>0</v>
      </c>
    </row>
    <row r="609" spans="3:4" ht="15.75" customHeight="1">
      <c r="C609" s="71">
        <f t="shared" ref="C609:D609" si="608">IF(A610="",A609,A609&amp;", ")</f>
        <v>0</v>
      </c>
      <c r="D609" s="71">
        <f t="shared" si="608"/>
        <v>0</v>
      </c>
    </row>
    <row r="610" spans="3:4" ht="15.75" customHeight="1">
      <c r="C610" s="71">
        <f t="shared" ref="C610:D610" si="609">IF(A611="",A610,A610&amp;", ")</f>
        <v>0</v>
      </c>
      <c r="D610" s="71">
        <f t="shared" si="609"/>
        <v>0</v>
      </c>
    </row>
    <row r="611" spans="3:4" ht="15.75" customHeight="1">
      <c r="C611" s="71">
        <f t="shared" ref="C611:D611" si="610">IF(A612="",A611,A611&amp;", ")</f>
        <v>0</v>
      </c>
      <c r="D611" s="71">
        <f t="shared" si="610"/>
        <v>0</v>
      </c>
    </row>
    <row r="612" spans="3:4" ht="15.75" customHeight="1">
      <c r="C612" s="71">
        <f t="shared" ref="C612:D612" si="611">IF(A613="",A612,A612&amp;", ")</f>
        <v>0</v>
      </c>
      <c r="D612" s="71">
        <f t="shared" si="611"/>
        <v>0</v>
      </c>
    </row>
    <row r="613" spans="3:4" ht="15.75" customHeight="1">
      <c r="C613" s="71">
        <f t="shared" ref="C613:D613" si="612">IF(A614="",A613,A613&amp;", ")</f>
        <v>0</v>
      </c>
      <c r="D613" s="71">
        <f t="shared" si="612"/>
        <v>0</v>
      </c>
    </row>
    <row r="614" spans="3:4" ht="15.75" customHeight="1">
      <c r="C614" s="71">
        <f t="shared" ref="C614:D614" si="613">IF(A615="",A614,A614&amp;", ")</f>
        <v>0</v>
      </c>
      <c r="D614" s="71">
        <f t="shared" si="613"/>
        <v>0</v>
      </c>
    </row>
    <row r="615" spans="3:4" ht="15.75" customHeight="1">
      <c r="C615" s="71">
        <f t="shared" ref="C615:D615" si="614">IF(A616="",A615,A615&amp;", ")</f>
        <v>0</v>
      </c>
      <c r="D615" s="71">
        <f t="shared" si="614"/>
        <v>0</v>
      </c>
    </row>
    <row r="616" spans="3:4" ht="15.75" customHeight="1">
      <c r="C616" s="71">
        <f t="shared" ref="C616:D616" si="615">IF(A617="",A616,A616&amp;", ")</f>
        <v>0</v>
      </c>
      <c r="D616" s="71">
        <f t="shared" si="615"/>
        <v>0</v>
      </c>
    </row>
    <row r="617" spans="3:4" ht="15.75" customHeight="1">
      <c r="C617" s="71">
        <f t="shared" ref="C617:D617" si="616">IF(A618="",A617,A617&amp;", ")</f>
        <v>0</v>
      </c>
      <c r="D617" s="71">
        <f t="shared" si="616"/>
        <v>0</v>
      </c>
    </row>
    <row r="618" spans="3:4" ht="15.75" customHeight="1">
      <c r="C618" s="71">
        <f t="shared" ref="C618:D618" si="617">IF(A619="",A618,A618&amp;", ")</f>
        <v>0</v>
      </c>
      <c r="D618" s="71">
        <f t="shared" si="617"/>
        <v>0</v>
      </c>
    </row>
    <row r="619" spans="3:4" ht="15.75" customHeight="1">
      <c r="C619" s="71">
        <f t="shared" ref="C619:D619" si="618">IF(A620="",A619,A619&amp;", ")</f>
        <v>0</v>
      </c>
      <c r="D619" s="71">
        <f t="shared" si="618"/>
        <v>0</v>
      </c>
    </row>
    <row r="620" spans="3:4" ht="15.75" customHeight="1">
      <c r="C620" s="71">
        <f t="shared" ref="C620:D620" si="619">IF(A621="",A620,A620&amp;", ")</f>
        <v>0</v>
      </c>
      <c r="D620" s="71">
        <f t="shared" si="619"/>
        <v>0</v>
      </c>
    </row>
    <row r="621" spans="3:4" ht="15.75" customHeight="1">
      <c r="C621" s="71">
        <f t="shared" ref="C621:D621" si="620">IF(A622="",A621,A621&amp;", ")</f>
        <v>0</v>
      </c>
      <c r="D621" s="71">
        <f t="shared" si="620"/>
        <v>0</v>
      </c>
    </row>
    <row r="622" spans="3:4" ht="15.75" customHeight="1">
      <c r="C622" s="71">
        <f t="shared" ref="C622:D622" si="621">IF(A623="",A622,A622&amp;", ")</f>
        <v>0</v>
      </c>
      <c r="D622" s="71">
        <f t="shared" si="621"/>
        <v>0</v>
      </c>
    </row>
    <row r="623" spans="3:4" ht="15.75" customHeight="1">
      <c r="C623" s="71">
        <f t="shared" ref="C623:D623" si="622">IF(A624="",A623,A623&amp;", ")</f>
        <v>0</v>
      </c>
      <c r="D623" s="71">
        <f t="shared" si="622"/>
        <v>0</v>
      </c>
    </row>
    <row r="624" spans="3:4" ht="15.75" customHeight="1">
      <c r="C624" s="71">
        <f t="shared" ref="C624:D624" si="623">IF(A625="",A624,A624&amp;", ")</f>
        <v>0</v>
      </c>
      <c r="D624" s="71">
        <f t="shared" si="623"/>
        <v>0</v>
      </c>
    </row>
    <row r="625" spans="3:4" ht="15.75" customHeight="1">
      <c r="C625" s="71">
        <f t="shared" ref="C625:D625" si="624">IF(A626="",A625,A625&amp;", ")</f>
        <v>0</v>
      </c>
      <c r="D625" s="71">
        <f t="shared" si="624"/>
        <v>0</v>
      </c>
    </row>
    <row r="626" spans="3:4" ht="15.75" customHeight="1">
      <c r="C626" s="71">
        <f t="shared" ref="C626:D626" si="625">IF(A627="",A626,A626&amp;", ")</f>
        <v>0</v>
      </c>
      <c r="D626" s="71">
        <f t="shared" si="625"/>
        <v>0</v>
      </c>
    </row>
    <row r="627" spans="3:4" ht="15.75" customHeight="1">
      <c r="C627" s="71">
        <f t="shared" ref="C627:D627" si="626">IF(A628="",A627,A627&amp;", ")</f>
        <v>0</v>
      </c>
      <c r="D627" s="71">
        <f t="shared" si="626"/>
        <v>0</v>
      </c>
    </row>
    <row r="628" spans="3:4" ht="15.75" customHeight="1">
      <c r="C628" s="71">
        <f t="shared" ref="C628:D628" si="627">IF(A629="",A628,A628&amp;", ")</f>
        <v>0</v>
      </c>
      <c r="D628" s="71">
        <f t="shared" si="627"/>
        <v>0</v>
      </c>
    </row>
    <row r="629" spans="3:4" ht="15.75" customHeight="1">
      <c r="C629" s="71">
        <f t="shared" ref="C629:D629" si="628">IF(A630="",A629,A629&amp;", ")</f>
        <v>0</v>
      </c>
      <c r="D629" s="71">
        <f t="shared" si="628"/>
        <v>0</v>
      </c>
    </row>
    <row r="630" spans="3:4" ht="15.75" customHeight="1">
      <c r="C630" s="71">
        <f t="shared" ref="C630:D630" si="629">IF(A631="",A630,A630&amp;", ")</f>
        <v>0</v>
      </c>
      <c r="D630" s="71">
        <f t="shared" si="629"/>
        <v>0</v>
      </c>
    </row>
    <row r="631" spans="3:4" ht="15.75" customHeight="1">
      <c r="C631" s="71">
        <f t="shared" ref="C631:D631" si="630">IF(A632="",A631,A631&amp;", ")</f>
        <v>0</v>
      </c>
      <c r="D631" s="71">
        <f t="shared" si="630"/>
        <v>0</v>
      </c>
    </row>
    <row r="632" spans="3:4" ht="15.75" customHeight="1">
      <c r="C632" s="71">
        <f t="shared" ref="C632:D632" si="631">IF(A633="",A632,A632&amp;", ")</f>
        <v>0</v>
      </c>
      <c r="D632" s="71">
        <f t="shared" si="631"/>
        <v>0</v>
      </c>
    </row>
    <row r="633" spans="3:4" ht="15.75" customHeight="1">
      <c r="C633" s="71">
        <f t="shared" ref="C633:D633" si="632">IF(A634="",A633,A633&amp;", ")</f>
        <v>0</v>
      </c>
      <c r="D633" s="71">
        <f t="shared" si="632"/>
        <v>0</v>
      </c>
    </row>
    <row r="634" spans="3:4" ht="15.75" customHeight="1">
      <c r="C634" s="71">
        <f t="shared" ref="C634:D634" si="633">IF(A635="",A634,A634&amp;", ")</f>
        <v>0</v>
      </c>
      <c r="D634" s="71">
        <f t="shared" si="633"/>
        <v>0</v>
      </c>
    </row>
    <row r="635" spans="3:4" ht="15.75" customHeight="1">
      <c r="C635" s="71">
        <f t="shared" ref="C635:D635" si="634">IF(A636="",A635,A635&amp;", ")</f>
        <v>0</v>
      </c>
      <c r="D635" s="71">
        <f t="shared" si="634"/>
        <v>0</v>
      </c>
    </row>
    <row r="636" spans="3:4" ht="15.75" customHeight="1">
      <c r="C636" s="71">
        <f t="shared" ref="C636:D636" si="635">IF(A637="",A636,A636&amp;", ")</f>
        <v>0</v>
      </c>
      <c r="D636" s="71">
        <f t="shared" si="635"/>
        <v>0</v>
      </c>
    </row>
    <row r="637" spans="3:4" ht="15.75" customHeight="1">
      <c r="C637" s="71">
        <f t="shared" ref="C637:D637" si="636">IF(A638="",A637,A637&amp;", ")</f>
        <v>0</v>
      </c>
      <c r="D637" s="71">
        <f t="shared" si="636"/>
        <v>0</v>
      </c>
    </row>
    <row r="638" spans="3:4" ht="15.75" customHeight="1">
      <c r="C638" s="71">
        <f t="shared" ref="C638:D638" si="637">IF(A639="",A638,A638&amp;", ")</f>
        <v>0</v>
      </c>
      <c r="D638" s="71">
        <f t="shared" si="637"/>
        <v>0</v>
      </c>
    </row>
    <row r="639" spans="3:4" ht="15.75" customHeight="1">
      <c r="C639" s="71">
        <f t="shared" ref="C639:D639" si="638">IF(A640="",A639,A639&amp;", ")</f>
        <v>0</v>
      </c>
      <c r="D639" s="71">
        <f t="shared" si="638"/>
        <v>0</v>
      </c>
    </row>
    <row r="640" spans="3:4" ht="15.75" customHeight="1">
      <c r="C640" s="71">
        <f t="shared" ref="C640:D640" si="639">IF(A641="",A640,A640&amp;", ")</f>
        <v>0</v>
      </c>
      <c r="D640" s="71">
        <f t="shared" si="639"/>
        <v>0</v>
      </c>
    </row>
    <row r="641" spans="3:4" ht="15.75" customHeight="1">
      <c r="C641" s="71">
        <f t="shared" ref="C641:D641" si="640">IF(A642="",A641,A641&amp;", ")</f>
        <v>0</v>
      </c>
      <c r="D641" s="71">
        <f t="shared" si="640"/>
        <v>0</v>
      </c>
    </row>
    <row r="642" spans="3:4" ht="15.75" customHeight="1">
      <c r="C642" s="71">
        <f t="shared" ref="C642:D642" si="641">IF(A643="",A642,A642&amp;", ")</f>
        <v>0</v>
      </c>
      <c r="D642" s="71">
        <f t="shared" si="641"/>
        <v>0</v>
      </c>
    </row>
    <row r="643" spans="3:4" ht="15.75" customHeight="1">
      <c r="C643" s="71">
        <f t="shared" ref="C643:D643" si="642">IF(A644="",A643,A643&amp;", ")</f>
        <v>0</v>
      </c>
      <c r="D643" s="71">
        <f t="shared" si="642"/>
        <v>0</v>
      </c>
    </row>
    <row r="644" spans="3:4" ht="15.75" customHeight="1">
      <c r="C644" s="71">
        <f t="shared" ref="C644:D644" si="643">IF(A645="",A644,A644&amp;", ")</f>
        <v>0</v>
      </c>
      <c r="D644" s="71">
        <f t="shared" si="643"/>
        <v>0</v>
      </c>
    </row>
    <row r="645" spans="3:4" ht="15.75" customHeight="1">
      <c r="C645" s="71">
        <f t="shared" ref="C645:D645" si="644">IF(A646="",A645,A645&amp;", ")</f>
        <v>0</v>
      </c>
      <c r="D645" s="71">
        <f t="shared" si="644"/>
        <v>0</v>
      </c>
    </row>
    <row r="646" spans="3:4" ht="15.75" customHeight="1">
      <c r="C646" s="71">
        <f t="shared" ref="C646:D646" si="645">IF(A647="",A646,A646&amp;", ")</f>
        <v>0</v>
      </c>
      <c r="D646" s="71">
        <f t="shared" si="645"/>
        <v>0</v>
      </c>
    </row>
    <row r="647" spans="3:4" ht="15.75" customHeight="1">
      <c r="C647" s="71">
        <f t="shared" ref="C647:D647" si="646">IF(A648="",A647,A647&amp;", ")</f>
        <v>0</v>
      </c>
      <c r="D647" s="71">
        <f t="shared" si="646"/>
        <v>0</v>
      </c>
    </row>
    <row r="648" spans="3:4" ht="15.75" customHeight="1">
      <c r="C648" s="71">
        <f t="shared" ref="C648:D648" si="647">IF(A649="",A648,A648&amp;", ")</f>
        <v>0</v>
      </c>
      <c r="D648" s="71">
        <f t="shared" si="647"/>
        <v>0</v>
      </c>
    </row>
    <row r="649" spans="3:4" ht="15.75" customHeight="1">
      <c r="C649" s="71">
        <f t="shared" ref="C649:D649" si="648">IF(A650="",A649,A649&amp;", ")</f>
        <v>0</v>
      </c>
      <c r="D649" s="71">
        <f t="shared" si="648"/>
        <v>0</v>
      </c>
    </row>
    <row r="650" spans="3:4" ht="15.75" customHeight="1">
      <c r="C650" s="71">
        <f t="shared" ref="C650:D650" si="649">IF(A651="",A650,A650&amp;", ")</f>
        <v>0</v>
      </c>
      <c r="D650" s="71">
        <f t="shared" si="649"/>
        <v>0</v>
      </c>
    </row>
    <row r="651" spans="3:4" ht="15.75" customHeight="1">
      <c r="C651" s="71">
        <f t="shared" ref="C651:D651" si="650">IF(A652="",A651,A651&amp;", ")</f>
        <v>0</v>
      </c>
      <c r="D651" s="71">
        <f t="shared" si="650"/>
        <v>0</v>
      </c>
    </row>
    <row r="652" spans="3:4" ht="15.75" customHeight="1">
      <c r="C652" s="71">
        <f t="shared" ref="C652:D652" si="651">IF(A653="",A652,A652&amp;", ")</f>
        <v>0</v>
      </c>
      <c r="D652" s="71">
        <f t="shared" si="651"/>
        <v>0</v>
      </c>
    </row>
    <row r="653" spans="3:4" ht="15.75" customHeight="1">
      <c r="C653" s="71">
        <f t="shared" ref="C653:D653" si="652">IF(A654="",A653,A653&amp;", ")</f>
        <v>0</v>
      </c>
      <c r="D653" s="71">
        <f t="shared" si="652"/>
        <v>0</v>
      </c>
    </row>
    <row r="654" spans="3:4" ht="15.75" customHeight="1">
      <c r="C654" s="71">
        <f t="shared" ref="C654:D654" si="653">IF(A655="",A654,A654&amp;", ")</f>
        <v>0</v>
      </c>
      <c r="D654" s="71">
        <f t="shared" si="653"/>
        <v>0</v>
      </c>
    </row>
    <row r="655" spans="3:4" ht="15.75" customHeight="1">
      <c r="C655" s="71">
        <f t="shared" ref="C655:D655" si="654">IF(A656="",A655,A655&amp;", ")</f>
        <v>0</v>
      </c>
      <c r="D655" s="71">
        <f t="shared" si="654"/>
        <v>0</v>
      </c>
    </row>
    <row r="656" spans="3:4" ht="15.75" customHeight="1">
      <c r="C656" s="71">
        <f t="shared" ref="C656:D656" si="655">IF(A657="",A656,A656&amp;", ")</f>
        <v>0</v>
      </c>
      <c r="D656" s="71">
        <f t="shared" si="655"/>
        <v>0</v>
      </c>
    </row>
    <row r="657" spans="3:4" ht="15.75" customHeight="1">
      <c r="C657" s="71">
        <f t="shared" ref="C657:D657" si="656">IF(A658="",A657,A657&amp;", ")</f>
        <v>0</v>
      </c>
      <c r="D657" s="71">
        <f t="shared" si="656"/>
        <v>0</v>
      </c>
    </row>
    <row r="658" spans="3:4" ht="15.75" customHeight="1">
      <c r="C658" s="71">
        <f t="shared" ref="C658:D658" si="657">IF(A659="",A658,A658&amp;", ")</f>
        <v>0</v>
      </c>
      <c r="D658" s="71">
        <f t="shared" si="657"/>
        <v>0</v>
      </c>
    </row>
    <row r="659" spans="3:4" ht="15.75" customHeight="1">
      <c r="C659" s="71">
        <f t="shared" ref="C659:D659" si="658">IF(A660="",A659,A659&amp;", ")</f>
        <v>0</v>
      </c>
      <c r="D659" s="71">
        <f t="shared" si="658"/>
        <v>0</v>
      </c>
    </row>
    <row r="660" spans="3:4" ht="15.75" customHeight="1">
      <c r="C660" s="71">
        <f t="shared" ref="C660:D660" si="659">IF(A661="",A660,A660&amp;", ")</f>
        <v>0</v>
      </c>
      <c r="D660" s="71">
        <f t="shared" si="659"/>
        <v>0</v>
      </c>
    </row>
    <row r="661" spans="3:4" ht="15.75" customHeight="1">
      <c r="C661" s="71">
        <f t="shared" ref="C661:D661" si="660">IF(A662="",A661,A661&amp;", ")</f>
        <v>0</v>
      </c>
      <c r="D661" s="71">
        <f t="shared" si="660"/>
        <v>0</v>
      </c>
    </row>
    <row r="662" spans="3:4" ht="15.75" customHeight="1">
      <c r="C662" s="71">
        <f t="shared" ref="C662:D662" si="661">IF(A663="",A662,A662&amp;", ")</f>
        <v>0</v>
      </c>
      <c r="D662" s="71">
        <f t="shared" si="661"/>
        <v>0</v>
      </c>
    </row>
    <row r="663" spans="3:4" ht="15.75" customHeight="1">
      <c r="C663" s="71">
        <f t="shared" ref="C663:D663" si="662">IF(A664="",A663,A663&amp;", ")</f>
        <v>0</v>
      </c>
      <c r="D663" s="71">
        <f t="shared" si="662"/>
        <v>0</v>
      </c>
    </row>
    <row r="664" spans="3:4" ht="15.75" customHeight="1">
      <c r="C664" s="71">
        <f t="shared" ref="C664:D664" si="663">IF(A665="",A664,A664&amp;", ")</f>
        <v>0</v>
      </c>
      <c r="D664" s="71">
        <f t="shared" si="663"/>
        <v>0</v>
      </c>
    </row>
    <row r="665" spans="3:4" ht="15.75" customHeight="1">
      <c r="C665" s="71">
        <f t="shared" ref="C665:D665" si="664">IF(A666="",A665,A665&amp;", ")</f>
        <v>0</v>
      </c>
      <c r="D665" s="71">
        <f t="shared" si="664"/>
        <v>0</v>
      </c>
    </row>
    <row r="666" spans="3:4" ht="15.75" customHeight="1">
      <c r="C666" s="71">
        <f t="shared" ref="C666:D666" si="665">IF(A667="",A666,A666&amp;", ")</f>
        <v>0</v>
      </c>
      <c r="D666" s="71">
        <f t="shared" si="665"/>
        <v>0</v>
      </c>
    </row>
    <row r="667" spans="3:4" ht="15.75" customHeight="1">
      <c r="C667" s="71">
        <f t="shared" ref="C667:D667" si="666">IF(A668="",A667,A667&amp;", ")</f>
        <v>0</v>
      </c>
      <c r="D667" s="71">
        <f t="shared" si="666"/>
        <v>0</v>
      </c>
    </row>
    <row r="668" spans="3:4" ht="15.75" customHeight="1">
      <c r="C668" s="71">
        <f t="shared" ref="C668:D668" si="667">IF(A669="",A668,A668&amp;", ")</f>
        <v>0</v>
      </c>
      <c r="D668" s="71">
        <f t="shared" si="667"/>
        <v>0</v>
      </c>
    </row>
    <row r="669" spans="3:4" ht="15.75" customHeight="1">
      <c r="C669" s="71">
        <f t="shared" ref="C669:D669" si="668">IF(A670="",A669,A669&amp;", ")</f>
        <v>0</v>
      </c>
      <c r="D669" s="71">
        <f t="shared" si="668"/>
        <v>0</v>
      </c>
    </row>
    <row r="670" spans="3:4" ht="15.75" customHeight="1">
      <c r="C670" s="71">
        <f t="shared" ref="C670:D670" si="669">IF(A671="",A670,A670&amp;", ")</f>
        <v>0</v>
      </c>
      <c r="D670" s="71">
        <f t="shared" si="669"/>
        <v>0</v>
      </c>
    </row>
    <row r="671" spans="3:4" ht="15.75" customHeight="1">
      <c r="C671" s="71">
        <f t="shared" ref="C671:D671" si="670">IF(A672="",A671,A671&amp;", ")</f>
        <v>0</v>
      </c>
      <c r="D671" s="71">
        <f t="shared" si="670"/>
        <v>0</v>
      </c>
    </row>
    <row r="672" spans="3:4" ht="15.75" customHeight="1">
      <c r="C672" s="71">
        <f t="shared" ref="C672:D672" si="671">IF(A673="",A672,A672&amp;", ")</f>
        <v>0</v>
      </c>
      <c r="D672" s="71">
        <f t="shared" si="671"/>
        <v>0</v>
      </c>
    </row>
    <row r="673" spans="3:4" ht="15.75" customHeight="1">
      <c r="C673" s="71">
        <f t="shared" ref="C673:D673" si="672">IF(A674="",A673,A673&amp;", ")</f>
        <v>0</v>
      </c>
      <c r="D673" s="71">
        <f t="shared" si="672"/>
        <v>0</v>
      </c>
    </row>
    <row r="674" spans="3:4" ht="15.75" customHeight="1">
      <c r="C674" s="71">
        <f t="shared" ref="C674:D674" si="673">IF(A675="",A674,A674&amp;", ")</f>
        <v>0</v>
      </c>
      <c r="D674" s="71">
        <f t="shared" si="673"/>
        <v>0</v>
      </c>
    </row>
    <row r="675" spans="3:4" ht="15.75" customHeight="1">
      <c r="C675" s="71">
        <f t="shared" ref="C675:D675" si="674">IF(A676="",A675,A675&amp;", ")</f>
        <v>0</v>
      </c>
      <c r="D675" s="71">
        <f t="shared" si="674"/>
        <v>0</v>
      </c>
    </row>
    <row r="676" spans="3:4" ht="15.75" customHeight="1">
      <c r="C676" s="71">
        <f t="shared" ref="C676:D676" si="675">IF(A677="",A676,A676&amp;", ")</f>
        <v>0</v>
      </c>
      <c r="D676" s="71">
        <f t="shared" si="675"/>
        <v>0</v>
      </c>
    </row>
    <row r="677" spans="3:4" ht="15.75" customHeight="1">
      <c r="C677" s="71">
        <f t="shared" ref="C677:D677" si="676">IF(A678="",A677,A677&amp;", ")</f>
        <v>0</v>
      </c>
      <c r="D677" s="71">
        <f t="shared" si="676"/>
        <v>0</v>
      </c>
    </row>
    <row r="678" spans="3:4" ht="15.75" customHeight="1">
      <c r="C678" s="71">
        <f t="shared" ref="C678:D678" si="677">IF(A679="",A678,A678&amp;", ")</f>
        <v>0</v>
      </c>
      <c r="D678" s="71">
        <f t="shared" si="677"/>
        <v>0</v>
      </c>
    </row>
    <row r="679" spans="3:4" ht="15.75" customHeight="1">
      <c r="C679" s="71">
        <f t="shared" ref="C679:D679" si="678">IF(A680="",A679,A679&amp;", ")</f>
        <v>0</v>
      </c>
      <c r="D679" s="71">
        <f t="shared" si="678"/>
        <v>0</v>
      </c>
    </row>
    <row r="680" spans="3:4" ht="15.75" customHeight="1">
      <c r="C680" s="71">
        <f t="shared" ref="C680:D680" si="679">IF(A681="",A680,A680&amp;", ")</f>
        <v>0</v>
      </c>
      <c r="D680" s="71">
        <f t="shared" si="679"/>
        <v>0</v>
      </c>
    </row>
    <row r="681" spans="3:4" ht="15.75" customHeight="1">
      <c r="C681" s="71">
        <f t="shared" ref="C681:D681" si="680">IF(A682="",A681,A681&amp;", ")</f>
        <v>0</v>
      </c>
      <c r="D681" s="71">
        <f t="shared" si="680"/>
        <v>0</v>
      </c>
    </row>
    <row r="682" spans="3:4" ht="15.75" customHeight="1">
      <c r="C682" s="71">
        <f t="shared" ref="C682:D682" si="681">IF(A683="",A682,A682&amp;", ")</f>
        <v>0</v>
      </c>
      <c r="D682" s="71">
        <f t="shared" si="681"/>
        <v>0</v>
      </c>
    </row>
    <row r="683" spans="3:4" ht="15.75" customHeight="1">
      <c r="C683" s="71">
        <f t="shared" ref="C683:D683" si="682">IF(A684="",A683,A683&amp;", ")</f>
        <v>0</v>
      </c>
      <c r="D683" s="71">
        <f t="shared" si="682"/>
        <v>0</v>
      </c>
    </row>
    <row r="684" spans="3:4" ht="15.75" customHeight="1">
      <c r="C684" s="71">
        <f t="shared" ref="C684:D684" si="683">IF(A685="",A684,A684&amp;", ")</f>
        <v>0</v>
      </c>
      <c r="D684" s="71">
        <f t="shared" si="683"/>
        <v>0</v>
      </c>
    </row>
    <row r="685" spans="3:4" ht="15.75" customHeight="1">
      <c r="C685" s="71">
        <f t="shared" ref="C685:D685" si="684">IF(A686="",A685,A685&amp;", ")</f>
        <v>0</v>
      </c>
      <c r="D685" s="71">
        <f t="shared" si="684"/>
        <v>0</v>
      </c>
    </row>
    <row r="686" spans="3:4" ht="15.75" customHeight="1">
      <c r="C686" s="71">
        <f t="shared" ref="C686:D686" si="685">IF(A687="",A686,A686&amp;", ")</f>
        <v>0</v>
      </c>
      <c r="D686" s="71">
        <f t="shared" si="685"/>
        <v>0</v>
      </c>
    </row>
    <row r="687" spans="3:4" ht="15.75" customHeight="1">
      <c r="C687" s="71">
        <f t="shared" ref="C687:D687" si="686">IF(A688="",A687,A687&amp;", ")</f>
        <v>0</v>
      </c>
      <c r="D687" s="71">
        <f t="shared" si="686"/>
        <v>0</v>
      </c>
    </row>
    <row r="688" spans="3:4" ht="15.75" customHeight="1">
      <c r="C688" s="71">
        <f t="shared" ref="C688:D688" si="687">IF(A689="",A688,A688&amp;", ")</f>
        <v>0</v>
      </c>
      <c r="D688" s="71">
        <f t="shared" si="687"/>
        <v>0</v>
      </c>
    </row>
    <row r="689" spans="3:4" ht="15.75" customHeight="1">
      <c r="C689" s="71">
        <f t="shared" ref="C689:D689" si="688">IF(A690="",A689,A689&amp;", ")</f>
        <v>0</v>
      </c>
      <c r="D689" s="71">
        <f t="shared" si="688"/>
        <v>0</v>
      </c>
    </row>
    <row r="690" spans="3:4" ht="15.75" customHeight="1">
      <c r="C690" s="71">
        <f t="shared" ref="C690:D690" si="689">IF(A691="",A690,A690&amp;", ")</f>
        <v>0</v>
      </c>
      <c r="D690" s="71">
        <f t="shared" si="689"/>
        <v>0</v>
      </c>
    </row>
    <row r="691" spans="3:4" ht="15.75" customHeight="1">
      <c r="C691" s="71">
        <f t="shared" ref="C691:D691" si="690">IF(A692="",A691,A691&amp;", ")</f>
        <v>0</v>
      </c>
      <c r="D691" s="71">
        <f t="shared" si="690"/>
        <v>0</v>
      </c>
    </row>
    <row r="692" spans="3:4" ht="15.75" customHeight="1">
      <c r="C692" s="71">
        <f t="shared" ref="C692:D692" si="691">IF(A693="",A692,A692&amp;", ")</f>
        <v>0</v>
      </c>
      <c r="D692" s="71">
        <f t="shared" si="691"/>
        <v>0</v>
      </c>
    </row>
    <row r="693" spans="3:4" ht="15.75" customHeight="1">
      <c r="C693" s="71">
        <f t="shared" ref="C693:D693" si="692">IF(A694="",A693,A693&amp;", ")</f>
        <v>0</v>
      </c>
      <c r="D693" s="71">
        <f t="shared" si="692"/>
        <v>0</v>
      </c>
    </row>
    <row r="694" spans="3:4" ht="15.75" customHeight="1">
      <c r="C694" s="71">
        <f t="shared" ref="C694:D694" si="693">IF(A695="",A694,A694&amp;", ")</f>
        <v>0</v>
      </c>
      <c r="D694" s="71">
        <f t="shared" si="693"/>
        <v>0</v>
      </c>
    </row>
    <row r="695" spans="3:4" ht="15.75" customHeight="1">
      <c r="C695" s="71">
        <f t="shared" ref="C695:D695" si="694">IF(A696="",A695,A695&amp;", ")</f>
        <v>0</v>
      </c>
      <c r="D695" s="71">
        <f t="shared" si="694"/>
        <v>0</v>
      </c>
    </row>
    <row r="696" spans="3:4" ht="15.75" customHeight="1">
      <c r="C696" s="71">
        <f t="shared" ref="C696:D696" si="695">IF(A697="",A696,A696&amp;", ")</f>
        <v>0</v>
      </c>
      <c r="D696" s="71">
        <f t="shared" si="695"/>
        <v>0</v>
      </c>
    </row>
    <row r="697" spans="3:4" ht="15.75" customHeight="1">
      <c r="C697" s="71">
        <f t="shared" ref="C697:D697" si="696">IF(A698="",A697,A697&amp;", ")</f>
        <v>0</v>
      </c>
      <c r="D697" s="71">
        <f t="shared" si="696"/>
        <v>0</v>
      </c>
    </row>
    <row r="698" spans="3:4" ht="15.75" customHeight="1">
      <c r="C698" s="71">
        <f t="shared" ref="C698:D698" si="697">IF(A699="",A698,A698&amp;", ")</f>
        <v>0</v>
      </c>
      <c r="D698" s="71">
        <f t="shared" si="697"/>
        <v>0</v>
      </c>
    </row>
    <row r="699" spans="3:4" ht="15.75" customHeight="1">
      <c r="C699" s="71">
        <f t="shared" ref="C699:D699" si="698">IF(A700="",A699,A699&amp;", ")</f>
        <v>0</v>
      </c>
      <c r="D699" s="71">
        <f t="shared" si="698"/>
        <v>0</v>
      </c>
    </row>
    <row r="700" spans="3:4" ht="15.75" customHeight="1">
      <c r="C700" s="71">
        <f t="shared" ref="C700:D700" si="699">IF(A701="",A700,A700&amp;", ")</f>
        <v>0</v>
      </c>
      <c r="D700" s="71">
        <f t="shared" si="699"/>
        <v>0</v>
      </c>
    </row>
    <row r="701" spans="3:4" ht="15.75" customHeight="1">
      <c r="C701" s="71">
        <f t="shared" ref="C701:D701" si="700">IF(A702="",A701,A701&amp;", ")</f>
        <v>0</v>
      </c>
      <c r="D701" s="71">
        <f t="shared" si="700"/>
        <v>0</v>
      </c>
    </row>
    <row r="702" spans="3:4" ht="15.75" customHeight="1">
      <c r="C702" s="71">
        <f t="shared" ref="C702:D702" si="701">IF(A703="",A702,A702&amp;", ")</f>
        <v>0</v>
      </c>
      <c r="D702" s="71">
        <f t="shared" si="701"/>
        <v>0</v>
      </c>
    </row>
    <row r="703" spans="3:4" ht="15.75" customHeight="1">
      <c r="C703" s="71">
        <f t="shared" ref="C703:D703" si="702">IF(A704="",A703,A703&amp;", ")</f>
        <v>0</v>
      </c>
      <c r="D703" s="71">
        <f t="shared" si="702"/>
        <v>0</v>
      </c>
    </row>
    <row r="704" spans="3:4" ht="15.75" customHeight="1">
      <c r="C704" s="71">
        <f t="shared" ref="C704:D704" si="703">IF(A705="",A704,A704&amp;", ")</f>
        <v>0</v>
      </c>
      <c r="D704" s="71">
        <f t="shared" si="703"/>
        <v>0</v>
      </c>
    </row>
    <row r="705" spans="3:4" ht="15.75" customHeight="1">
      <c r="C705" s="71">
        <f t="shared" ref="C705:D705" si="704">IF(A706="",A705,A705&amp;", ")</f>
        <v>0</v>
      </c>
      <c r="D705" s="71">
        <f t="shared" si="704"/>
        <v>0</v>
      </c>
    </row>
    <row r="706" spans="3:4" ht="15.75" customHeight="1">
      <c r="C706" s="71">
        <f t="shared" ref="C706:D706" si="705">IF(A707="",A706,A706&amp;", ")</f>
        <v>0</v>
      </c>
      <c r="D706" s="71">
        <f t="shared" si="705"/>
        <v>0</v>
      </c>
    </row>
    <row r="707" spans="3:4" ht="15.75" customHeight="1">
      <c r="C707" s="71">
        <f t="shared" ref="C707:D707" si="706">IF(A708="",A707,A707&amp;", ")</f>
        <v>0</v>
      </c>
      <c r="D707" s="71">
        <f t="shared" si="706"/>
        <v>0</v>
      </c>
    </row>
    <row r="708" spans="3:4" ht="15.75" customHeight="1">
      <c r="C708" s="71">
        <f t="shared" ref="C708:D708" si="707">IF(A709="",A708,A708&amp;", ")</f>
        <v>0</v>
      </c>
      <c r="D708" s="71">
        <f t="shared" si="707"/>
        <v>0</v>
      </c>
    </row>
    <row r="709" spans="3:4" ht="15.75" customHeight="1">
      <c r="C709" s="71">
        <f t="shared" ref="C709:D709" si="708">IF(A710="",A709,A709&amp;", ")</f>
        <v>0</v>
      </c>
      <c r="D709" s="71">
        <f t="shared" si="708"/>
        <v>0</v>
      </c>
    </row>
    <row r="710" spans="3:4" ht="15.75" customHeight="1">
      <c r="C710" s="71">
        <f t="shared" ref="C710:D710" si="709">IF(A711="",A710,A710&amp;", ")</f>
        <v>0</v>
      </c>
      <c r="D710" s="71">
        <f t="shared" si="709"/>
        <v>0</v>
      </c>
    </row>
    <row r="711" spans="3:4" ht="15.75" customHeight="1">
      <c r="C711" s="71">
        <f t="shared" ref="C711:D711" si="710">IF(A712="",A711,A711&amp;", ")</f>
        <v>0</v>
      </c>
      <c r="D711" s="71">
        <f t="shared" si="710"/>
        <v>0</v>
      </c>
    </row>
    <row r="712" spans="3:4" ht="15.75" customHeight="1">
      <c r="C712" s="71">
        <f t="shared" ref="C712:D712" si="711">IF(A713="",A712,A712&amp;", ")</f>
        <v>0</v>
      </c>
      <c r="D712" s="71">
        <f t="shared" si="711"/>
        <v>0</v>
      </c>
    </row>
    <row r="713" spans="3:4" ht="15.75" customHeight="1">
      <c r="C713" s="71">
        <f t="shared" ref="C713:D713" si="712">IF(A714="",A713,A713&amp;", ")</f>
        <v>0</v>
      </c>
      <c r="D713" s="71">
        <f t="shared" si="712"/>
        <v>0</v>
      </c>
    </row>
    <row r="714" spans="3:4" ht="15.75" customHeight="1">
      <c r="C714" s="71">
        <f t="shared" ref="C714:D714" si="713">IF(A715="",A714,A714&amp;", ")</f>
        <v>0</v>
      </c>
      <c r="D714" s="71">
        <f t="shared" si="713"/>
        <v>0</v>
      </c>
    </row>
    <row r="715" spans="3:4" ht="15.75" customHeight="1">
      <c r="C715" s="71">
        <f t="shared" ref="C715:D715" si="714">IF(A716="",A715,A715&amp;", ")</f>
        <v>0</v>
      </c>
      <c r="D715" s="71">
        <f t="shared" si="714"/>
        <v>0</v>
      </c>
    </row>
    <row r="716" spans="3:4" ht="15.75" customHeight="1">
      <c r="C716" s="71">
        <f t="shared" ref="C716:D716" si="715">IF(A717="",A716,A716&amp;", ")</f>
        <v>0</v>
      </c>
      <c r="D716" s="71">
        <f t="shared" si="715"/>
        <v>0</v>
      </c>
    </row>
    <row r="717" spans="3:4" ht="15.75" customHeight="1">
      <c r="C717" s="71">
        <f t="shared" ref="C717:D717" si="716">IF(A718="",A717,A717&amp;", ")</f>
        <v>0</v>
      </c>
      <c r="D717" s="71">
        <f t="shared" si="716"/>
        <v>0</v>
      </c>
    </row>
    <row r="718" spans="3:4" ht="15.75" customHeight="1">
      <c r="C718" s="71">
        <f t="shared" ref="C718:D718" si="717">IF(A719="",A718,A718&amp;", ")</f>
        <v>0</v>
      </c>
      <c r="D718" s="71">
        <f t="shared" si="717"/>
        <v>0</v>
      </c>
    </row>
    <row r="719" spans="3:4" ht="15.75" customHeight="1">
      <c r="C719" s="71">
        <f t="shared" ref="C719:D719" si="718">IF(A720="",A719,A719&amp;", ")</f>
        <v>0</v>
      </c>
      <c r="D719" s="71">
        <f t="shared" si="718"/>
        <v>0</v>
      </c>
    </row>
    <row r="720" spans="3:4" ht="15.75" customHeight="1">
      <c r="C720" s="71">
        <f t="shared" ref="C720:D720" si="719">IF(A721="",A720,A720&amp;", ")</f>
        <v>0</v>
      </c>
      <c r="D720" s="71">
        <f t="shared" si="719"/>
        <v>0</v>
      </c>
    </row>
    <row r="721" spans="3:4" ht="15.75" customHeight="1">
      <c r="C721" s="71">
        <f t="shared" ref="C721:D721" si="720">IF(A722="",A721,A721&amp;", ")</f>
        <v>0</v>
      </c>
      <c r="D721" s="71">
        <f t="shared" si="720"/>
        <v>0</v>
      </c>
    </row>
    <row r="722" spans="3:4" ht="15.75" customHeight="1">
      <c r="C722" s="71">
        <f t="shared" ref="C722:D722" si="721">IF(A723="",A722,A722&amp;", ")</f>
        <v>0</v>
      </c>
      <c r="D722" s="71">
        <f t="shared" si="721"/>
        <v>0</v>
      </c>
    </row>
    <row r="723" spans="3:4" ht="15.75" customHeight="1">
      <c r="C723" s="71">
        <f t="shared" ref="C723:D723" si="722">IF(A724="",A723,A723&amp;", ")</f>
        <v>0</v>
      </c>
      <c r="D723" s="71">
        <f t="shared" si="722"/>
        <v>0</v>
      </c>
    </row>
    <row r="724" spans="3:4" ht="15.75" customHeight="1">
      <c r="C724" s="71">
        <f t="shared" ref="C724:D724" si="723">IF(A725="",A724,A724&amp;", ")</f>
        <v>0</v>
      </c>
      <c r="D724" s="71">
        <f t="shared" si="723"/>
        <v>0</v>
      </c>
    </row>
    <row r="725" spans="3:4" ht="15.75" customHeight="1">
      <c r="C725" s="71">
        <f t="shared" ref="C725:D725" si="724">IF(A726="",A725,A725&amp;", ")</f>
        <v>0</v>
      </c>
      <c r="D725" s="71">
        <f t="shared" si="724"/>
        <v>0</v>
      </c>
    </row>
    <row r="726" spans="3:4" ht="15.75" customHeight="1">
      <c r="C726" s="71">
        <f t="shared" ref="C726:D726" si="725">IF(A727="",A726,A726&amp;", ")</f>
        <v>0</v>
      </c>
      <c r="D726" s="71">
        <f t="shared" si="725"/>
        <v>0</v>
      </c>
    </row>
    <row r="727" spans="3:4" ht="15.75" customHeight="1">
      <c r="C727" s="71">
        <f t="shared" ref="C727:D727" si="726">IF(A728="",A727,A727&amp;", ")</f>
        <v>0</v>
      </c>
      <c r="D727" s="71">
        <f t="shared" si="726"/>
        <v>0</v>
      </c>
    </row>
    <row r="728" spans="3:4" ht="15.75" customHeight="1">
      <c r="C728" s="71">
        <f t="shared" ref="C728:D728" si="727">IF(A729="",A728,A728&amp;", ")</f>
        <v>0</v>
      </c>
      <c r="D728" s="71">
        <f t="shared" si="727"/>
        <v>0</v>
      </c>
    </row>
    <row r="729" spans="3:4" ht="15.75" customHeight="1">
      <c r="C729" s="71">
        <f t="shared" ref="C729:D729" si="728">IF(A730="",A729,A729&amp;", ")</f>
        <v>0</v>
      </c>
      <c r="D729" s="71">
        <f t="shared" si="728"/>
        <v>0</v>
      </c>
    </row>
    <row r="730" spans="3:4" ht="15.75" customHeight="1">
      <c r="C730" s="71">
        <f t="shared" ref="C730:D730" si="729">IF(A731="",A730,A730&amp;", ")</f>
        <v>0</v>
      </c>
      <c r="D730" s="71">
        <f t="shared" si="729"/>
        <v>0</v>
      </c>
    </row>
    <row r="731" spans="3:4" ht="15.75" customHeight="1">
      <c r="C731" s="71">
        <f t="shared" ref="C731:D731" si="730">IF(A732="",A731,A731&amp;", ")</f>
        <v>0</v>
      </c>
      <c r="D731" s="71">
        <f t="shared" si="730"/>
        <v>0</v>
      </c>
    </row>
    <row r="732" spans="3:4" ht="15.75" customHeight="1">
      <c r="C732" s="71">
        <f t="shared" ref="C732:D732" si="731">IF(A733="",A732,A732&amp;", ")</f>
        <v>0</v>
      </c>
      <c r="D732" s="71">
        <f t="shared" si="731"/>
        <v>0</v>
      </c>
    </row>
    <row r="733" spans="3:4" ht="15.75" customHeight="1">
      <c r="C733" s="71">
        <f t="shared" ref="C733:D733" si="732">IF(A734="",A733,A733&amp;", ")</f>
        <v>0</v>
      </c>
      <c r="D733" s="71">
        <f t="shared" si="732"/>
        <v>0</v>
      </c>
    </row>
    <row r="734" spans="3:4" ht="15.75" customHeight="1">
      <c r="C734" s="71">
        <f t="shared" ref="C734:D734" si="733">IF(A735="",A734,A734&amp;", ")</f>
        <v>0</v>
      </c>
      <c r="D734" s="71">
        <f t="shared" si="733"/>
        <v>0</v>
      </c>
    </row>
    <row r="735" spans="3:4" ht="15.75" customHeight="1">
      <c r="C735" s="71">
        <f t="shared" ref="C735:D735" si="734">IF(A736="",A735,A735&amp;", ")</f>
        <v>0</v>
      </c>
      <c r="D735" s="71">
        <f t="shared" si="734"/>
        <v>0</v>
      </c>
    </row>
    <row r="736" spans="3:4" ht="15.75" customHeight="1">
      <c r="C736" s="71">
        <f t="shared" ref="C736:D736" si="735">IF(A737="",A736,A736&amp;", ")</f>
        <v>0</v>
      </c>
      <c r="D736" s="71">
        <f t="shared" si="735"/>
        <v>0</v>
      </c>
    </row>
    <row r="737" spans="3:4" ht="15.75" customHeight="1">
      <c r="C737" s="71">
        <f t="shared" ref="C737:D737" si="736">IF(A738="",A737,A737&amp;", ")</f>
        <v>0</v>
      </c>
      <c r="D737" s="71">
        <f t="shared" si="736"/>
        <v>0</v>
      </c>
    </row>
    <row r="738" spans="3:4" ht="15.75" customHeight="1">
      <c r="C738" s="71">
        <f t="shared" ref="C738:D738" si="737">IF(A739="",A738,A738&amp;", ")</f>
        <v>0</v>
      </c>
      <c r="D738" s="71">
        <f t="shared" si="737"/>
        <v>0</v>
      </c>
    </row>
    <row r="739" spans="3:4" ht="15.75" customHeight="1">
      <c r="C739" s="71">
        <f t="shared" ref="C739:D739" si="738">IF(A740="",A739,A739&amp;", ")</f>
        <v>0</v>
      </c>
      <c r="D739" s="71">
        <f t="shared" si="738"/>
        <v>0</v>
      </c>
    </row>
    <row r="740" spans="3:4" ht="15.75" customHeight="1">
      <c r="C740" s="71">
        <f t="shared" ref="C740:D740" si="739">IF(A741="",A740,A740&amp;", ")</f>
        <v>0</v>
      </c>
      <c r="D740" s="71">
        <f t="shared" si="739"/>
        <v>0</v>
      </c>
    </row>
    <row r="741" spans="3:4" ht="15.75" customHeight="1">
      <c r="C741" s="71">
        <f t="shared" ref="C741:D741" si="740">IF(A742="",A741,A741&amp;", ")</f>
        <v>0</v>
      </c>
      <c r="D741" s="71">
        <f t="shared" si="740"/>
        <v>0</v>
      </c>
    </row>
    <row r="742" spans="3:4" ht="15.75" customHeight="1">
      <c r="C742" s="71">
        <f t="shared" ref="C742:D742" si="741">IF(A743="",A742,A742&amp;", ")</f>
        <v>0</v>
      </c>
      <c r="D742" s="71">
        <f t="shared" si="741"/>
        <v>0</v>
      </c>
    </row>
    <row r="743" spans="3:4" ht="15.75" customHeight="1">
      <c r="C743" s="71">
        <f t="shared" ref="C743:D743" si="742">IF(A744="",A743,A743&amp;", ")</f>
        <v>0</v>
      </c>
      <c r="D743" s="71">
        <f t="shared" si="742"/>
        <v>0</v>
      </c>
    </row>
    <row r="744" spans="3:4" ht="15.75" customHeight="1">
      <c r="C744" s="71">
        <f t="shared" ref="C744:D744" si="743">IF(A745="",A744,A744&amp;", ")</f>
        <v>0</v>
      </c>
      <c r="D744" s="71">
        <f t="shared" si="743"/>
        <v>0</v>
      </c>
    </row>
    <row r="745" spans="3:4" ht="15.75" customHeight="1">
      <c r="C745" s="71">
        <f t="shared" ref="C745:D745" si="744">IF(A746="",A745,A745&amp;", ")</f>
        <v>0</v>
      </c>
      <c r="D745" s="71">
        <f t="shared" si="744"/>
        <v>0</v>
      </c>
    </row>
    <row r="746" spans="3:4" ht="15.75" customHeight="1">
      <c r="C746" s="71">
        <f t="shared" ref="C746:D746" si="745">IF(A747="",A746,A746&amp;", ")</f>
        <v>0</v>
      </c>
      <c r="D746" s="71">
        <f t="shared" si="745"/>
        <v>0</v>
      </c>
    </row>
    <row r="747" spans="3:4" ht="15.75" customHeight="1">
      <c r="C747" s="71">
        <f t="shared" ref="C747:D747" si="746">IF(A748="",A747,A747&amp;", ")</f>
        <v>0</v>
      </c>
      <c r="D747" s="71">
        <f t="shared" si="746"/>
        <v>0</v>
      </c>
    </row>
    <row r="748" spans="3:4" ht="15.75" customHeight="1">
      <c r="C748" s="71">
        <f t="shared" ref="C748:D748" si="747">IF(A749="",A748,A748&amp;", ")</f>
        <v>0</v>
      </c>
      <c r="D748" s="71">
        <f t="shared" si="747"/>
        <v>0</v>
      </c>
    </row>
    <row r="749" spans="3:4" ht="15.75" customHeight="1">
      <c r="C749" s="71">
        <f t="shared" ref="C749:D749" si="748">IF(A750="",A749,A749&amp;", ")</f>
        <v>0</v>
      </c>
      <c r="D749" s="71">
        <f t="shared" si="748"/>
        <v>0</v>
      </c>
    </row>
    <row r="750" spans="3:4" ht="15.75" customHeight="1">
      <c r="C750" s="71">
        <f t="shared" ref="C750:D750" si="749">IF(A751="",A750,A750&amp;", ")</f>
        <v>0</v>
      </c>
      <c r="D750" s="71">
        <f t="shared" si="749"/>
        <v>0</v>
      </c>
    </row>
    <row r="751" spans="3:4" ht="15.75" customHeight="1">
      <c r="C751" s="71">
        <f t="shared" ref="C751:D751" si="750">IF(A752="",A751,A751&amp;", ")</f>
        <v>0</v>
      </c>
      <c r="D751" s="71">
        <f t="shared" si="750"/>
        <v>0</v>
      </c>
    </row>
    <row r="752" spans="3:4" ht="15.75" customHeight="1">
      <c r="C752" s="71">
        <f t="shared" ref="C752:D752" si="751">IF(A753="",A752,A752&amp;", ")</f>
        <v>0</v>
      </c>
      <c r="D752" s="71">
        <f t="shared" si="751"/>
        <v>0</v>
      </c>
    </row>
    <row r="753" spans="3:4" ht="15.75" customHeight="1">
      <c r="C753" s="71">
        <f t="shared" ref="C753:D753" si="752">IF(A754="",A753,A753&amp;", ")</f>
        <v>0</v>
      </c>
      <c r="D753" s="71">
        <f t="shared" si="752"/>
        <v>0</v>
      </c>
    </row>
    <row r="754" spans="3:4" ht="15.75" customHeight="1">
      <c r="C754" s="71">
        <f t="shared" ref="C754:D754" si="753">IF(A755="",A754,A754&amp;", ")</f>
        <v>0</v>
      </c>
      <c r="D754" s="71">
        <f t="shared" si="753"/>
        <v>0</v>
      </c>
    </row>
    <row r="755" spans="3:4" ht="15.75" customHeight="1">
      <c r="C755" s="71">
        <f t="shared" ref="C755:D755" si="754">IF(A756="",A755,A755&amp;", ")</f>
        <v>0</v>
      </c>
      <c r="D755" s="71">
        <f t="shared" si="754"/>
        <v>0</v>
      </c>
    </row>
    <row r="756" spans="3:4" ht="15.75" customHeight="1">
      <c r="C756" s="71">
        <f t="shared" ref="C756:D756" si="755">IF(A757="",A756,A756&amp;", ")</f>
        <v>0</v>
      </c>
      <c r="D756" s="71">
        <f t="shared" si="755"/>
        <v>0</v>
      </c>
    </row>
    <row r="757" spans="3:4" ht="15.75" customHeight="1">
      <c r="C757" s="71">
        <f t="shared" ref="C757:D757" si="756">IF(A758="",A757,A757&amp;", ")</f>
        <v>0</v>
      </c>
      <c r="D757" s="71">
        <f t="shared" si="756"/>
        <v>0</v>
      </c>
    </row>
    <row r="758" spans="3:4" ht="15.75" customHeight="1">
      <c r="C758" s="71">
        <f t="shared" ref="C758:D758" si="757">IF(A759="",A758,A758&amp;", ")</f>
        <v>0</v>
      </c>
      <c r="D758" s="71">
        <f t="shared" si="757"/>
        <v>0</v>
      </c>
    </row>
    <row r="759" spans="3:4" ht="15.75" customHeight="1">
      <c r="C759" s="71">
        <f t="shared" ref="C759:D759" si="758">IF(A760="",A759,A759&amp;", ")</f>
        <v>0</v>
      </c>
      <c r="D759" s="71">
        <f t="shared" si="758"/>
        <v>0</v>
      </c>
    </row>
    <row r="760" spans="3:4" ht="15.75" customHeight="1">
      <c r="C760" s="71">
        <f t="shared" ref="C760:D760" si="759">IF(A761="",A760,A760&amp;", ")</f>
        <v>0</v>
      </c>
      <c r="D760" s="71">
        <f t="shared" si="759"/>
        <v>0</v>
      </c>
    </row>
    <row r="761" spans="3:4" ht="15.75" customHeight="1">
      <c r="C761" s="71">
        <f t="shared" ref="C761:D761" si="760">IF(A762="",A761,A761&amp;", ")</f>
        <v>0</v>
      </c>
      <c r="D761" s="71">
        <f t="shared" si="760"/>
        <v>0</v>
      </c>
    </row>
    <row r="762" spans="3:4" ht="15.75" customHeight="1">
      <c r="C762" s="71">
        <f t="shared" ref="C762:D762" si="761">IF(A763="",A762,A762&amp;", ")</f>
        <v>0</v>
      </c>
      <c r="D762" s="71">
        <f t="shared" si="761"/>
        <v>0</v>
      </c>
    </row>
    <row r="763" spans="3:4" ht="15.75" customHeight="1">
      <c r="C763" s="71">
        <f t="shared" ref="C763:D763" si="762">IF(A764="",A763,A763&amp;", ")</f>
        <v>0</v>
      </c>
      <c r="D763" s="71">
        <f t="shared" si="762"/>
        <v>0</v>
      </c>
    </row>
    <row r="764" spans="3:4" ht="15.75" customHeight="1">
      <c r="C764" s="71">
        <f t="shared" ref="C764:D764" si="763">IF(A765="",A764,A764&amp;", ")</f>
        <v>0</v>
      </c>
      <c r="D764" s="71">
        <f t="shared" si="763"/>
        <v>0</v>
      </c>
    </row>
    <row r="765" spans="3:4" ht="15.75" customHeight="1">
      <c r="C765" s="71">
        <f t="shared" ref="C765:D765" si="764">IF(A766="",A765,A765&amp;", ")</f>
        <v>0</v>
      </c>
      <c r="D765" s="71">
        <f t="shared" si="764"/>
        <v>0</v>
      </c>
    </row>
    <row r="766" spans="3:4" ht="15.75" customHeight="1">
      <c r="C766" s="71">
        <f t="shared" ref="C766:D766" si="765">IF(A767="",A766,A766&amp;", ")</f>
        <v>0</v>
      </c>
      <c r="D766" s="71">
        <f t="shared" si="765"/>
        <v>0</v>
      </c>
    </row>
    <row r="767" spans="3:4" ht="15.75" customHeight="1">
      <c r="C767" s="71">
        <f t="shared" ref="C767:D767" si="766">IF(A768="",A767,A767&amp;", ")</f>
        <v>0</v>
      </c>
      <c r="D767" s="71">
        <f t="shared" si="766"/>
        <v>0</v>
      </c>
    </row>
    <row r="768" spans="3:4" ht="15.75" customHeight="1">
      <c r="C768" s="71">
        <f t="shared" ref="C768:D768" si="767">IF(A769="",A768,A768&amp;", ")</f>
        <v>0</v>
      </c>
      <c r="D768" s="71">
        <f t="shared" si="767"/>
        <v>0</v>
      </c>
    </row>
    <row r="769" spans="3:4" ht="15.75" customHeight="1">
      <c r="C769" s="71">
        <f t="shared" ref="C769:D769" si="768">IF(A770="",A769,A769&amp;", ")</f>
        <v>0</v>
      </c>
      <c r="D769" s="71">
        <f t="shared" si="768"/>
        <v>0</v>
      </c>
    </row>
    <row r="770" spans="3:4" ht="15.75" customHeight="1">
      <c r="C770" s="71">
        <f t="shared" ref="C770:D770" si="769">IF(A771="",A770,A770&amp;", ")</f>
        <v>0</v>
      </c>
      <c r="D770" s="71">
        <f t="shared" si="769"/>
        <v>0</v>
      </c>
    </row>
    <row r="771" spans="3:4" ht="15.75" customHeight="1">
      <c r="C771" s="71">
        <f t="shared" ref="C771:D771" si="770">IF(A772="",A771,A771&amp;", ")</f>
        <v>0</v>
      </c>
      <c r="D771" s="71">
        <f t="shared" si="770"/>
        <v>0</v>
      </c>
    </row>
    <row r="772" spans="3:4" ht="15.75" customHeight="1">
      <c r="C772" s="71">
        <f t="shared" ref="C772:D772" si="771">IF(A773="",A772,A772&amp;", ")</f>
        <v>0</v>
      </c>
      <c r="D772" s="71">
        <f t="shared" si="771"/>
        <v>0</v>
      </c>
    </row>
    <row r="773" spans="3:4" ht="15.75" customHeight="1">
      <c r="C773" s="71">
        <f t="shared" ref="C773:D773" si="772">IF(A774="",A773,A773&amp;", ")</f>
        <v>0</v>
      </c>
      <c r="D773" s="71">
        <f t="shared" si="772"/>
        <v>0</v>
      </c>
    </row>
    <row r="774" spans="3:4" ht="15.75" customHeight="1">
      <c r="C774" s="71">
        <f t="shared" ref="C774:D774" si="773">IF(A775="",A774,A774&amp;", ")</f>
        <v>0</v>
      </c>
      <c r="D774" s="71">
        <f t="shared" si="773"/>
        <v>0</v>
      </c>
    </row>
    <row r="775" spans="3:4" ht="15.75" customHeight="1">
      <c r="C775" s="71">
        <f t="shared" ref="C775:D775" si="774">IF(A776="",A775,A775&amp;", ")</f>
        <v>0</v>
      </c>
      <c r="D775" s="71">
        <f t="shared" si="774"/>
        <v>0</v>
      </c>
    </row>
    <row r="776" spans="3:4" ht="15.75" customHeight="1">
      <c r="C776" s="71">
        <f t="shared" ref="C776:D776" si="775">IF(A777="",A776,A776&amp;", ")</f>
        <v>0</v>
      </c>
      <c r="D776" s="71">
        <f t="shared" si="775"/>
        <v>0</v>
      </c>
    </row>
    <row r="777" spans="3:4" ht="15.75" customHeight="1">
      <c r="C777" s="71">
        <f t="shared" ref="C777:D777" si="776">IF(A778="",A777,A777&amp;", ")</f>
        <v>0</v>
      </c>
      <c r="D777" s="71">
        <f t="shared" si="776"/>
        <v>0</v>
      </c>
    </row>
    <row r="778" spans="3:4" ht="15.75" customHeight="1">
      <c r="C778" s="71">
        <f t="shared" ref="C778:D778" si="777">IF(A779="",A778,A778&amp;", ")</f>
        <v>0</v>
      </c>
      <c r="D778" s="71">
        <f t="shared" si="777"/>
        <v>0</v>
      </c>
    </row>
    <row r="779" spans="3:4" ht="15.75" customHeight="1">
      <c r="C779" s="71">
        <f t="shared" ref="C779:D779" si="778">IF(A780="",A779,A779&amp;", ")</f>
        <v>0</v>
      </c>
      <c r="D779" s="71">
        <f t="shared" si="778"/>
        <v>0</v>
      </c>
    </row>
    <row r="780" spans="3:4" ht="15.75" customHeight="1">
      <c r="C780" s="71">
        <f t="shared" ref="C780:D780" si="779">IF(A781="",A780,A780&amp;", ")</f>
        <v>0</v>
      </c>
      <c r="D780" s="71">
        <f t="shared" si="779"/>
        <v>0</v>
      </c>
    </row>
    <row r="781" spans="3:4" ht="15.75" customHeight="1">
      <c r="C781" s="71">
        <f t="shared" ref="C781:D781" si="780">IF(A782="",A781,A781&amp;", ")</f>
        <v>0</v>
      </c>
      <c r="D781" s="71">
        <f t="shared" si="780"/>
        <v>0</v>
      </c>
    </row>
    <row r="782" spans="3:4" ht="15.75" customHeight="1">
      <c r="C782" s="71">
        <f t="shared" ref="C782:D782" si="781">IF(A783="",A782,A782&amp;", ")</f>
        <v>0</v>
      </c>
      <c r="D782" s="71">
        <f t="shared" si="781"/>
        <v>0</v>
      </c>
    </row>
    <row r="783" spans="3:4" ht="15.75" customHeight="1">
      <c r="C783" s="71">
        <f t="shared" ref="C783:D783" si="782">IF(A784="",A783,A783&amp;", ")</f>
        <v>0</v>
      </c>
      <c r="D783" s="71">
        <f t="shared" si="782"/>
        <v>0</v>
      </c>
    </row>
    <row r="784" spans="3:4" ht="15.75" customHeight="1">
      <c r="C784" s="71">
        <f t="shared" ref="C784:D784" si="783">IF(A785="",A784,A784&amp;", ")</f>
        <v>0</v>
      </c>
      <c r="D784" s="71">
        <f t="shared" si="783"/>
        <v>0</v>
      </c>
    </row>
    <row r="785" spans="3:4" ht="15.75" customHeight="1">
      <c r="C785" s="71">
        <f t="shared" ref="C785:D785" si="784">IF(A786="",A785,A785&amp;", ")</f>
        <v>0</v>
      </c>
      <c r="D785" s="71">
        <f t="shared" si="784"/>
        <v>0</v>
      </c>
    </row>
    <row r="786" spans="3:4" ht="15.75" customHeight="1">
      <c r="C786" s="71">
        <f t="shared" ref="C786:D786" si="785">IF(A787="",A786,A786&amp;", ")</f>
        <v>0</v>
      </c>
      <c r="D786" s="71">
        <f t="shared" si="785"/>
        <v>0</v>
      </c>
    </row>
    <row r="787" spans="3:4" ht="15.75" customHeight="1">
      <c r="C787" s="71">
        <f t="shared" ref="C787:D787" si="786">IF(A788="",A787,A787&amp;", ")</f>
        <v>0</v>
      </c>
      <c r="D787" s="71">
        <f t="shared" si="786"/>
        <v>0</v>
      </c>
    </row>
    <row r="788" spans="3:4" ht="15.75" customHeight="1">
      <c r="C788" s="71">
        <f t="shared" ref="C788:D788" si="787">IF(A789="",A788,A788&amp;", ")</f>
        <v>0</v>
      </c>
      <c r="D788" s="71">
        <f t="shared" si="787"/>
        <v>0</v>
      </c>
    </row>
    <row r="789" spans="3:4" ht="15.75" customHeight="1">
      <c r="C789" s="71">
        <f t="shared" ref="C789:D789" si="788">IF(A790="",A789,A789&amp;", ")</f>
        <v>0</v>
      </c>
      <c r="D789" s="71">
        <f t="shared" si="788"/>
        <v>0</v>
      </c>
    </row>
    <row r="790" spans="3:4" ht="15.75" customHeight="1">
      <c r="C790" s="71">
        <f t="shared" ref="C790:D790" si="789">IF(A791="",A790,A790&amp;", ")</f>
        <v>0</v>
      </c>
      <c r="D790" s="71">
        <f t="shared" si="789"/>
        <v>0</v>
      </c>
    </row>
    <row r="791" spans="3:4" ht="15.75" customHeight="1">
      <c r="C791" s="71">
        <f t="shared" ref="C791:D791" si="790">IF(A792="",A791,A791&amp;", ")</f>
        <v>0</v>
      </c>
      <c r="D791" s="71">
        <f t="shared" si="790"/>
        <v>0</v>
      </c>
    </row>
    <row r="792" spans="3:4" ht="15.75" customHeight="1">
      <c r="C792" s="71">
        <f t="shared" ref="C792:D792" si="791">IF(A793="",A792,A792&amp;", ")</f>
        <v>0</v>
      </c>
      <c r="D792" s="71">
        <f t="shared" si="791"/>
        <v>0</v>
      </c>
    </row>
    <row r="793" spans="3:4" ht="15.75" customHeight="1">
      <c r="C793" s="71">
        <f t="shared" ref="C793:D793" si="792">IF(A794="",A793,A793&amp;", ")</f>
        <v>0</v>
      </c>
      <c r="D793" s="71">
        <f t="shared" si="792"/>
        <v>0</v>
      </c>
    </row>
    <row r="794" spans="3:4" ht="15.75" customHeight="1">
      <c r="C794" s="71">
        <f t="shared" ref="C794:D794" si="793">IF(A795="",A794,A794&amp;", ")</f>
        <v>0</v>
      </c>
      <c r="D794" s="71">
        <f t="shared" si="793"/>
        <v>0</v>
      </c>
    </row>
    <row r="795" spans="3:4" ht="15.75" customHeight="1">
      <c r="C795" s="71">
        <f t="shared" ref="C795:D795" si="794">IF(A796="",A795,A795&amp;", ")</f>
        <v>0</v>
      </c>
      <c r="D795" s="71">
        <f t="shared" si="794"/>
        <v>0</v>
      </c>
    </row>
    <row r="796" spans="3:4" ht="15.75" customHeight="1">
      <c r="C796" s="71">
        <f t="shared" ref="C796:D796" si="795">IF(A797="",A796,A796&amp;", ")</f>
        <v>0</v>
      </c>
      <c r="D796" s="71">
        <f t="shared" si="795"/>
        <v>0</v>
      </c>
    </row>
    <row r="797" spans="3:4" ht="15.75" customHeight="1">
      <c r="C797" s="71">
        <f t="shared" ref="C797:D797" si="796">IF(A798="",A797,A797&amp;", ")</f>
        <v>0</v>
      </c>
      <c r="D797" s="71">
        <f t="shared" si="796"/>
        <v>0</v>
      </c>
    </row>
    <row r="798" spans="3:4" ht="15.75" customHeight="1">
      <c r="C798" s="71">
        <f t="shared" ref="C798:D798" si="797">IF(A799="",A798,A798&amp;", ")</f>
        <v>0</v>
      </c>
      <c r="D798" s="71">
        <f t="shared" si="797"/>
        <v>0</v>
      </c>
    </row>
    <row r="799" spans="3:4" ht="15.75" customHeight="1">
      <c r="C799" s="71">
        <f t="shared" ref="C799:D799" si="798">IF(A800="",A799,A799&amp;", ")</f>
        <v>0</v>
      </c>
      <c r="D799" s="71">
        <f t="shared" si="798"/>
        <v>0</v>
      </c>
    </row>
    <row r="800" spans="3:4" ht="15.75" customHeight="1">
      <c r="C800" s="71">
        <f t="shared" ref="C800:D800" si="799">IF(A801="",A800,A800&amp;", ")</f>
        <v>0</v>
      </c>
      <c r="D800" s="71">
        <f t="shared" si="799"/>
        <v>0</v>
      </c>
    </row>
    <row r="801" spans="3:4" ht="15.75" customHeight="1">
      <c r="C801" s="71">
        <f t="shared" ref="C801:D801" si="800">IF(A802="",A801,A801&amp;", ")</f>
        <v>0</v>
      </c>
      <c r="D801" s="71">
        <f t="shared" si="800"/>
        <v>0</v>
      </c>
    </row>
    <row r="802" spans="3:4" ht="15.75" customHeight="1">
      <c r="C802" s="71">
        <f t="shared" ref="C802:D802" si="801">IF(A803="",A802,A802&amp;", ")</f>
        <v>0</v>
      </c>
      <c r="D802" s="71">
        <f t="shared" si="801"/>
        <v>0</v>
      </c>
    </row>
    <row r="803" spans="3:4" ht="15.75" customHeight="1">
      <c r="C803" s="71">
        <f t="shared" ref="C803:D803" si="802">IF(A804="",A803,A803&amp;", ")</f>
        <v>0</v>
      </c>
      <c r="D803" s="71">
        <f t="shared" si="802"/>
        <v>0</v>
      </c>
    </row>
    <row r="804" spans="3:4" ht="15.75" customHeight="1">
      <c r="C804" s="71">
        <f t="shared" ref="C804:D804" si="803">IF(A805="",A804,A804&amp;", ")</f>
        <v>0</v>
      </c>
      <c r="D804" s="71">
        <f t="shared" si="803"/>
        <v>0</v>
      </c>
    </row>
    <row r="805" spans="3:4" ht="15.75" customHeight="1">
      <c r="C805" s="71">
        <f t="shared" ref="C805:D805" si="804">IF(A806="",A805,A805&amp;", ")</f>
        <v>0</v>
      </c>
      <c r="D805" s="71">
        <f t="shared" si="804"/>
        <v>0</v>
      </c>
    </row>
    <row r="806" spans="3:4" ht="15.75" customHeight="1">
      <c r="C806" s="71">
        <f t="shared" ref="C806:D806" si="805">IF(A807="",A806,A806&amp;", ")</f>
        <v>0</v>
      </c>
      <c r="D806" s="71">
        <f t="shared" si="805"/>
        <v>0</v>
      </c>
    </row>
    <row r="807" spans="3:4" ht="15.75" customHeight="1">
      <c r="C807" s="71">
        <f t="shared" ref="C807:D807" si="806">IF(A808="",A807,A807&amp;", ")</f>
        <v>0</v>
      </c>
      <c r="D807" s="71">
        <f t="shared" si="806"/>
        <v>0</v>
      </c>
    </row>
    <row r="808" spans="3:4" ht="15.75" customHeight="1">
      <c r="C808" s="71">
        <f t="shared" ref="C808:D808" si="807">IF(A809="",A808,A808&amp;", ")</f>
        <v>0</v>
      </c>
      <c r="D808" s="71">
        <f t="shared" si="807"/>
        <v>0</v>
      </c>
    </row>
    <row r="809" spans="3:4" ht="15.75" customHeight="1">
      <c r="C809" s="71">
        <f t="shared" ref="C809:D809" si="808">IF(A810="",A809,A809&amp;", ")</f>
        <v>0</v>
      </c>
      <c r="D809" s="71">
        <f t="shared" si="808"/>
        <v>0</v>
      </c>
    </row>
    <row r="810" spans="3:4" ht="15.75" customHeight="1">
      <c r="C810" s="71">
        <f t="shared" ref="C810:D810" si="809">IF(A811="",A810,A810&amp;", ")</f>
        <v>0</v>
      </c>
      <c r="D810" s="71">
        <f t="shared" si="809"/>
        <v>0</v>
      </c>
    </row>
    <row r="811" spans="3:4" ht="15.75" customHeight="1">
      <c r="C811" s="71">
        <f t="shared" ref="C811:D811" si="810">IF(A812="",A811,A811&amp;", ")</f>
        <v>0</v>
      </c>
      <c r="D811" s="71">
        <f t="shared" si="810"/>
        <v>0</v>
      </c>
    </row>
    <row r="812" spans="3:4" ht="15.75" customHeight="1">
      <c r="C812" s="71">
        <f t="shared" ref="C812:D812" si="811">IF(A813="",A812,A812&amp;", ")</f>
        <v>0</v>
      </c>
      <c r="D812" s="71">
        <f t="shared" si="811"/>
        <v>0</v>
      </c>
    </row>
    <row r="813" spans="3:4" ht="15.75" customHeight="1">
      <c r="C813" s="71">
        <f t="shared" ref="C813:D813" si="812">IF(A814="",A813,A813&amp;", ")</f>
        <v>0</v>
      </c>
      <c r="D813" s="71">
        <f t="shared" si="812"/>
        <v>0</v>
      </c>
    </row>
    <row r="814" spans="3:4" ht="15.75" customHeight="1">
      <c r="C814" s="71">
        <f t="shared" ref="C814:D814" si="813">IF(A815="",A814,A814&amp;", ")</f>
        <v>0</v>
      </c>
      <c r="D814" s="71">
        <f t="shared" si="813"/>
        <v>0</v>
      </c>
    </row>
    <row r="815" spans="3:4" ht="15.75" customHeight="1">
      <c r="C815" s="71">
        <f t="shared" ref="C815:D815" si="814">IF(A816="",A815,A815&amp;", ")</f>
        <v>0</v>
      </c>
      <c r="D815" s="71">
        <f t="shared" si="814"/>
        <v>0</v>
      </c>
    </row>
    <row r="816" spans="3:4" ht="15.75" customHeight="1">
      <c r="C816" s="71">
        <f t="shared" ref="C816:D816" si="815">IF(A817="",A816,A816&amp;", ")</f>
        <v>0</v>
      </c>
      <c r="D816" s="71">
        <f t="shared" si="815"/>
        <v>0</v>
      </c>
    </row>
    <row r="817" spans="3:4" ht="15.75" customHeight="1">
      <c r="C817" s="71">
        <f t="shared" ref="C817:D817" si="816">IF(A818="",A817,A817&amp;", ")</f>
        <v>0</v>
      </c>
      <c r="D817" s="71">
        <f t="shared" si="816"/>
        <v>0</v>
      </c>
    </row>
    <row r="818" spans="3:4" ht="15.75" customHeight="1">
      <c r="C818" s="71">
        <f t="shared" ref="C818:D818" si="817">IF(A819="",A818,A818&amp;", ")</f>
        <v>0</v>
      </c>
      <c r="D818" s="71">
        <f t="shared" si="817"/>
        <v>0</v>
      </c>
    </row>
    <row r="819" spans="3:4" ht="15.75" customHeight="1">
      <c r="C819" s="71">
        <f t="shared" ref="C819:D819" si="818">IF(A820="",A819,A819&amp;", ")</f>
        <v>0</v>
      </c>
      <c r="D819" s="71">
        <f t="shared" si="818"/>
        <v>0</v>
      </c>
    </row>
    <row r="820" spans="3:4" ht="15.75" customHeight="1">
      <c r="C820" s="71">
        <f t="shared" ref="C820:D820" si="819">IF(A821="",A820,A820&amp;", ")</f>
        <v>0</v>
      </c>
      <c r="D820" s="71">
        <f t="shared" si="819"/>
        <v>0</v>
      </c>
    </row>
    <row r="821" spans="3:4" ht="15.75" customHeight="1">
      <c r="C821" s="71">
        <f t="shared" ref="C821:D821" si="820">IF(A822="",A821,A821&amp;", ")</f>
        <v>0</v>
      </c>
      <c r="D821" s="71">
        <f t="shared" si="820"/>
        <v>0</v>
      </c>
    </row>
    <row r="822" spans="3:4" ht="15.75" customHeight="1">
      <c r="C822" s="71">
        <f t="shared" ref="C822:D822" si="821">IF(A823="",A822,A822&amp;", ")</f>
        <v>0</v>
      </c>
      <c r="D822" s="71">
        <f t="shared" si="821"/>
        <v>0</v>
      </c>
    </row>
    <row r="823" spans="3:4" ht="15.75" customHeight="1">
      <c r="C823" s="71">
        <f t="shared" ref="C823:D823" si="822">IF(A824="",A823,A823&amp;", ")</f>
        <v>0</v>
      </c>
      <c r="D823" s="71">
        <f t="shared" si="822"/>
        <v>0</v>
      </c>
    </row>
    <row r="824" spans="3:4" ht="15.75" customHeight="1">
      <c r="C824" s="71">
        <f t="shared" ref="C824:D824" si="823">IF(A825="",A824,A824&amp;", ")</f>
        <v>0</v>
      </c>
      <c r="D824" s="71">
        <f t="shared" si="823"/>
        <v>0</v>
      </c>
    </row>
    <row r="825" spans="3:4" ht="15.75" customHeight="1">
      <c r="C825" s="71">
        <f t="shared" ref="C825:D825" si="824">IF(A826="",A825,A825&amp;", ")</f>
        <v>0</v>
      </c>
      <c r="D825" s="71">
        <f t="shared" si="824"/>
        <v>0</v>
      </c>
    </row>
    <row r="826" spans="3:4" ht="15.75" customHeight="1">
      <c r="C826" s="71">
        <f t="shared" ref="C826:D826" si="825">IF(A827="",A826,A826&amp;", ")</f>
        <v>0</v>
      </c>
      <c r="D826" s="71">
        <f t="shared" si="825"/>
        <v>0</v>
      </c>
    </row>
    <row r="827" spans="3:4" ht="15.75" customHeight="1">
      <c r="C827" s="71">
        <f t="shared" ref="C827:D827" si="826">IF(A828="",A827,A827&amp;", ")</f>
        <v>0</v>
      </c>
      <c r="D827" s="71">
        <f t="shared" si="826"/>
        <v>0</v>
      </c>
    </row>
    <row r="828" spans="3:4" ht="15.75" customHeight="1">
      <c r="C828" s="71">
        <f t="shared" ref="C828:D828" si="827">IF(A829="",A828,A828&amp;", ")</f>
        <v>0</v>
      </c>
      <c r="D828" s="71">
        <f t="shared" si="827"/>
        <v>0</v>
      </c>
    </row>
    <row r="829" spans="3:4" ht="15.75" customHeight="1">
      <c r="C829" s="71">
        <f t="shared" ref="C829:D829" si="828">IF(A830="",A829,A829&amp;", ")</f>
        <v>0</v>
      </c>
      <c r="D829" s="71">
        <f t="shared" si="828"/>
        <v>0</v>
      </c>
    </row>
    <row r="830" spans="3:4" ht="15.75" customHeight="1">
      <c r="C830" s="71">
        <f t="shared" ref="C830:D830" si="829">IF(A831="",A830,A830&amp;", ")</f>
        <v>0</v>
      </c>
      <c r="D830" s="71">
        <f t="shared" si="829"/>
        <v>0</v>
      </c>
    </row>
    <row r="831" spans="3:4" ht="15.75" customHeight="1">
      <c r="C831" s="71">
        <f t="shared" ref="C831:D831" si="830">IF(A832="",A831,A831&amp;", ")</f>
        <v>0</v>
      </c>
      <c r="D831" s="71">
        <f t="shared" si="830"/>
        <v>0</v>
      </c>
    </row>
    <row r="832" spans="3:4" ht="15.75" customHeight="1">
      <c r="C832" s="71">
        <f t="shared" ref="C832:D832" si="831">IF(A833="",A832,A832&amp;", ")</f>
        <v>0</v>
      </c>
      <c r="D832" s="71">
        <f t="shared" si="831"/>
        <v>0</v>
      </c>
    </row>
    <row r="833" spans="3:4" ht="15.75" customHeight="1">
      <c r="C833" s="71">
        <f t="shared" ref="C833:D833" si="832">IF(A834="",A833,A833&amp;", ")</f>
        <v>0</v>
      </c>
      <c r="D833" s="71">
        <f t="shared" si="832"/>
        <v>0</v>
      </c>
    </row>
    <row r="834" spans="3:4" ht="15.75" customHeight="1">
      <c r="C834" s="71">
        <f t="shared" ref="C834:D834" si="833">IF(A835="",A834,A834&amp;", ")</f>
        <v>0</v>
      </c>
      <c r="D834" s="71">
        <f t="shared" si="833"/>
        <v>0</v>
      </c>
    </row>
    <row r="835" spans="3:4" ht="15.75" customHeight="1">
      <c r="C835" s="71">
        <f t="shared" ref="C835:D835" si="834">IF(A836="",A835,A835&amp;", ")</f>
        <v>0</v>
      </c>
      <c r="D835" s="71">
        <f t="shared" si="834"/>
        <v>0</v>
      </c>
    </row>
    <row r="836" spans="3:4" ht="15.75" customHeight="1">
      <c r="C836" s="71">
        <f t="shared" ref="C836:D836" si="835">IF(A837="",A836,A836&amp;", ")</f>
        <v>0</v>
      </c>
      <c r="D836" s="71">
        <f t="shared" si="835"/>
        <v>0</v>
      </c>
    </row>
    <row r="837" spans="3:4" ht="15.75" customHeight="1">
      <c r="C837" s="71">
        <f t="shared" ref="C837:D837" si="836">IF(A838="",A837,A837&amp;", ")</f>
        <v>0</v>
      </c>
      <c r="D837" s="71">
        <f t="shared" si="836"/>
        <v>0</v>
      </c>
    </row>
    <row r="838" spans="3:4" ht="15.75" customHeight="1">
      <c r="C838" s="71">
        <f t="shared" ref="C838:D838" si="837">IF(A839="",A838,A838&amp;", ")</f>
        <v>0</v>
      </c>
      <c r="D838" s="71">
        <f t="shared" si="837"/>
        <v>0</v>
      </c>
    </row>
    <row r="839" spans="3:4" ht="15.75" customHeight="1">
      <c r="C839" s="71">
        <f t="shared" ref="C839:D839" si="838">IF(A840="",A839,A839&amp;", ")</f>
        <v>0</v>
      </c>
      <c r="D839" s="71">
        <f t="shared" si="838"/>
        <v>0</v>
      </c>
    </row>
    <row r="840" spans="3:4" ht="15.75" customHeight="1">
      <c r="C840" s="71">
        <f t="shared" ref="C840:D840" si="839">IF(A841="",A840,A840&amp;", ")</f>
        <v>0</v>
      </c>
      <c r="D840" s="71">
        <f t="shared" si="839"/>
        <v>0</v>
      </c>
    </row>
    <row r="841" spans="3:4" ht="15.75" customHeight="1">
      <c r="C841" s="71">
        <f t="shared" ref="C841:D841" si="840">IF(A842="",A841,A841&amp;", ")</f>
        <v>0</v>
      </c>
      <c r="D841" s="71">
        <f t="shared" si="840"/>
        <v>0</v>
      </c>
    </row>
    <row r="842" spans="3:4" ht="15.75" customHeight="1">
      <c r="C842" s="71">
        <f t="shared" ref="C842:D842" si="841">IF(A843="",A842,A842&amp;", ")</f>
        <v>0</v>
      </c>
      <c r="D842" s="71">
        <f t="shared" si="841"/>
        <v>0</v>
      </c>
    </row>
    <row r="843" spans="3:4" ht="15.75" customHeight="1">
      <c r="C843" s="71">
        <f t="shared" ref="C843:D843" si="842">IF(A844="",A843,A843&amp;", ")</f>
        <v>0</v>
      </c>
      <c r="D843" s="71">
        <f t="shared" si="842"/>
        <v>0</v>
      </c>
    </row>
    <row r="844" spans="3:4" ht="15.75" customHeight="1">
      <c r="C844" s="71">
        <f t="shared" ref="C844:D844" si="843">IF(A845="",A844,A844&amp;", ")</f>
        <v>0</v>
      </c>
      <c r="D844" s="71">
        <f t="shared" si="843"/>
        <v>0</v>
      </c>
    </row>
    <row r="845" spans="3:4" ht="15.75" customHeight="1">
      <c r="C845" s="71">
        <f t="shared" ref="C845:D845" si="844">IF(A846="",A845,A845&amp;", ")</f>
        <v>0</v>
      </c>
      <c r="D845" s="71">
        <f t="shared" si="844"/>
        <v>0</v>
      </c>
    </row>
    <row r="846" spans="3:4" ht="15.75" customHeight="1">
      <c r="C846" s="71">
        <f t="shared" ref="C846:D846" si="845">IF(A847="",A846,A846&amp;", ")</f>
        <v>0</v>
      </c>
      <c r="D846" s="71">
        <f t="shared" si="845"/>
        <v>0</v>
      </c>
    </row>
    <row r="847" spans="3:4" ht="15.75" customHeight="1">
      <c r="C847" s="71">
        <f t="shared" ref="C847:D847" si="846">IF(A848="",A847,A847&amp;", ")</f>
        <v>0</v>
      </c>
      <c r="D847" s="71">
        <f t="shared" si="846"/>
        <v>0</v>
      </c>
    </row>
    <row r="848" spans="3:4" ht="15.75" customHeight="1">
      <c r="C848" s="71">
        <f t="shared" ref="C848:D848" si="847">IF(A849="",A848,A848&amp;", ")</f>
        <v>0</v>
      </c>
      <c r="D848" s="71">
        <f t="shared" si="847"/>
        <v>0</v>
      </c>
    </row>
    <row r="849" spans="3:4" ht="15.75" customHeight="1">
      <c r="C849" s="71">
        <f t="shared" ref="C849:D849" si="848">IF(A850="",A849,A849&amp;", ")</f>
        <v>0</v>
      </c>
      <c r="D849" s="71">
        <f t="shared" si="848"/>
        <v>0</v>
      </c>
    </row>
    <row r="850" spans="3:4" ht="15.75" customHeight="1">
      <c r="C850" s="71">
        <f t="shared" ref="C850:D850" si="849">IF(A851="",A850,A850&amp;", ")</f>
        <v>0</v>
      </c>
      <c r="D850" s="71">
        <f t="shared" si="849"/>
        <v>0</v>
      </c>
    </row>
    <row r="851" spans="3:4" ht="15.75" customHeight="1">
      <c r="C851" s="71">
        <f t="shared" ref="C851:D851" si="850">IF(A852="",A851,A851&amp;", ")</f>
        <v>0</v>
      </c>
      <c r="D851" s="71">
        <f t="shared" si="850"/>
        <v>0</v>
      </c>
    </row>
    <row r="852" spans="3:4" ht="15.75" customHeight="1">
      <c r="C852" s="71">
        <f t="shared" ref="C852:D852" si="851">IF(A853="",A852,A852&amp;", ")</f>
        <v>0</v>
      </c>
      <c r="D852" s="71">
        <f t="shared" si="851"/>
        <v>0</v>
      </c>
    </row>
    <row r="853" spans="3:4" ht="15.75" customHeight="1">
      <c r="C853" s="71">
        <f t="shared" ref="C853:D853" si="852">IF(A854="",A853,A853&amp;", ")</f>
        <v>0</v>
      </c>
      <c r="D853" s="71">
        <f t="shared" si="852"/>
        <v>0</v>
      </c>
    </row>
    <row r="854" spans="3:4" ht="15.75" customHeight="1">
      <c r="C854" s="71">
        <f t="shared" ref="C854:D854" si="853">IF(A855="",A854,A854&amp;", ")</f>
        <v>0</v>
      </c>
      <c r="D854" s="71">
        <f t="shared" si="853"/>
        <v>0</v>
      </c>
    </row>
    <row r="855" spans="3:4" ht="15.75" customHeight="1">
      <c r="C855" s="71">
        <f t="shared" ref="C855:D855" si="854">IF(A856="",A855,A855&amp;", ")</f>
        <v>0</v>
      </c>
      <c r="D855" s="71">
        <f t="shared" si="854"/>
        <v>0</v>
      </c>
    </row>
    <row r="856" spans="3:4" ht="15.75" customHeight="1">
      <c r="C856" s="71">
        <f t="shared" ref="C856:D856" si="855">IF(A857="",A856,A856&amp;", ")</f>
        <v>0</v>
      </c>
      <c r="D856" s="71">
        <f t="shared" si="855"/>
        <v>0</v>
      </c>
    </row>
    <row r="857" spans="3:4" ht="15.75" customHeight="1">
      <c r="C857" s="71">
        <f t="shared" ref="C857:D857" si="856">IF(A858="",A857,A857&amp;", ")</f>
        <v>0</v>
      </c>
      <c r="D857" s="71">
        <f t="shared" si="856"/>
        <v>0</v>
      </c>
    </row>
    <row r="858" spans="3:4" ht="15.75" customHeight="1">
      <c r="C858" s="71">
        <f t="shared" ref="C858:D858" si="857">IF(A859="",A858,A858&amp;", ")</f>
        <v>0</v>
      </c>
      <c r="D858" s="71">
        <f t="shared" si="857"/>
        <v>0</v>
      </c>
    </row>
    <row r="859" spans="3:4" ht="15.75" customHeight="1">
      <c r="C859" s="71">
        <f t="shared" ref="C859:D859" si="858">IF(A860="",A859,A859&amp;", ")</f>
        <v>0</v>
      </c>
      <c r="D859" s="71">
        <f t="shared" si="858"/>
        <v>0</v>
      </c>
    </row>
    <row r="860" spans="3:4" ht="15.75" customHeight="1">
      <c r="C860" s="71">
        <f t="shared" ref="C860:D860" si="859">IF(A861="",A860,A860&amp;", ")</f>
        <v>0</v>
      </c>
      <c r="D860" s="71">
        <f t="shared" si="859"/>
        <v>0</v>
      </c>
    </row>
    <row r="861" spans="3:4" ht="15.75" customHeight="1">
      <c r="C861" s="71">
        <f t="shared" ref="C861:D861" si="860">IF(A862="",A861,A861&amp;", ")</f>
        <v>0</v>
      </c>
      <c r="D861" s="71">
        <f t="shared" si="860"/>
        <v>0</v>
      </c>
    </row>
    <row r="862" spans="3:4" ht="15.75" customHeight="1">
      <c r="C862" s="71">
        <f t="shared" ref="C862:D862" si="861">IF(A863="",A862,A862&amp;", ")</f>
        <v>0</v>
      </c>
      <c r="D862" s="71">
        <f t="shared" si="861"/>
        <v>0</v>
      </c>
    </row>
    <row r="863" spans="3:4" ht="15.75" customHeight="1">
      <c r="C863" s="71">
        <f t="shared" ref="C863:D863" si="862">IF(A864="",A863,A863&amp;", ")</f>
        <v>0</v>
      </c>
      <c r="D863" s="71">
        <f t="shared" si="862"/>
        <v>0</v>
      </c>
    </row>
    <row r="864" spans="3:4" ht="15.75" customHeight="1">
      <c r="C864" s="71">
        <f t="shared" ref="C864:D864" si="863">IF(A865="",A864,A864&amp;", ")</f>
        <v>0</v>
      </c>
      <c r="D864" s="71">
        <f t="shared" si="863"/>
        <v>0</v>
      </c>
    </row>
    <row r="865" spans="3:4" ht="15.75" customHeight="1">
      <c r="C865" s="71">
        <f t="shared" ref="C865:D865" si="864">IF(A866="",A865,A865&amp;", ")</f>
        <v>0</v>
      </c>
      <c r="D865" s="71">
        <f t="shared" si="864"/>
        <v>0</v>
      </c>
    </row>
    <row r="866" spans="3:4" ht="15.75" customHeight="1">
      <c r="C866" s="71">
        <f t="shared" ref="C866:D866" si="865">IF(A867="",A866,A866&amp;", ")</f>
        <v>0</v>
      </c>
      <c r="D866" s="71">
        <f t="shared" si="865"/>
        <v>0</v>
      </c>
    </row>
    <row r="867" spans="3:4" ht="15.75" customHeight="1">
      <c r="C867" s="71">
        <f t="shared" ref="C867:D867" si="866">IF(A868="",A867,A867&amp;", ")</f>
        <v>0</v>
      </c>
      <c r="D867" s="71">
        <f t="shared" si="866"/>
        <v>0</v>
      </c>
    </row>
    <row r="868" spans="3:4" ht="15.75" customHeight="1">
      <c r="C868" s="71">
        <f t="shared" ref="C868:D868" si="867">IF(A869="",A868,A868&amp;", ")</f>
        <v>0</v>
      </c>
      <c r="D868" s="71">
        <f t="shared" si="867"/>
        <v>0</v>
      </c>
    </row>
    <row r="869" spans="3:4" ht="15.75" customHeight="1">
      <c r="C869" s="71">
        <f t="shared" ref="C869:D869" si="868">IF(A870="",A869,A869&amp;", ")</f>
        <v>0</v>
      </c>
      <c r="D869" s="71">
        <f t="shared" si="868"/>
        <v>0</v>
      </c>
    </row>
    <row r="870" spans="3:4" ht="15.75" customHeight="1">
      <c r="C870" s="71">
        <f t="shared" ref="C870:D870" si="869">IF(A871="",A870,A870&amp;", ")</f>
        <v>0</v>
      </c>
      <c r="D870" s="71">
        <f t="shared" si="869"/>
        <v>0</v>
      </c>
    </row>
    <row r="871" spans="3:4" ht="15.75" customHeight="1">
      <c r="C871" s="71">
        <f t="shared" ref="C871:D871" si="870">IF(A872="",A871,A871&amp;", ")</f>
        <v>0</v>
      </c>
      <c r="D871" s="71">
        <f t="shared" si="870"/>
        <v>0</v>
      </c>
    </row>
    <row r="872" spans="3:4" ht="15.75" customHeight="1">
      <c r="C872" s="71">
        <f t="shared" ref="C872:D872" si="871">IF(A873="",A872,A872&amp;", ")</f>
        <v>0</v>
      </c>
      <c r="D872" s="71">
        <f t="shared" si="871"/>
        <v>0</v>
      </c>
    </row>
    <row r="873" spans="3:4" ht="15.75" customHeight="1">
      <c r="C873" s="71">
        <f t="shared" ref="C873:D873" si="872">IF(A874="",A873,A873&amp;", ")</f>
        <v>0</v>
      </c>
      <c r="D873" s="71">
        <f t="shared" si="872"/>
        <v>0</v>
      </c>
    </row>
    <row r="874" spans="3:4" ht="15.75" customHeight="1">
      <c r="C874" s="71">
        <f t="shared" ref="C874:D874" si="873">IF(A875="",A874,A874&amp;", ")</f>
        <v>0</v>
      </c>
      <c r="D874" s="71">
        <f t="shared" si="873"/>
        <v>0</v>
      </c>
    </row>
    <row r="875" spans="3:4" ht="15.75" customHeight="1">
      <c r="C875" s="71">
        <f t="shared" ref="C875:D875" si="874">IF(A876="",A875,A875&amp;", ")</f>
        <v>0</v>
      </c>
      <c r="D875" s="71">
        <f t="shared" si="874"/>
        <v>0</v>
      </c>
    </row>
    <row r="876" spans="3:4" ht="15.75" customHeight="1">
      <c r="C876" s="71">
        <f t="shared" ref="C876:D876" si="875">IF(A877="",A876,A876&amp;", ")</f>
        <v>0</v>
      </c>
      <c r="D876" s="71">
        <f t="shared" si="875"/>
        <v>0</v>
      </c>
    </row>
    <row r="877" spans="3:4" ht="15.75" customHeight="1">
      <c r="C877" s="71">
        <f t="shared" ref="C877:D877" si="876">IF(A878="",A877,A877&amp;", ")</f>
        <v>0</v>
      </c>
      <c r="D877" s="71">
        <f t="shared" si="876"/>
        <v>0</v>
      </c>
    </row>
    <row r="878" spans="3:4" ht="15.75" customHeight="1">
      <c r="C878" s="71">
        <f t="shared" ref="C878:D878" si="877">IF(A879="",A878,A878&amp;", ")</f>
        <v>0</v>
      </c>
      <c r="D878" s="71">
        <f t="shared" si="877"/>
        <v>0</v>
      </c>
    </row>
    <row r="879" spans="3:4" ht="15.75" customHeight="1">
      <c r="C879" s="71">
        <f t="shared" ref="C879:D879" si="878">IF(A880="",A879,A879&amp;", ")</f>
        <v>0</v>
      </c>
      <c r="D879" s="71">
        <f t="shared" si="878"/>
        <v>0</v>
      </c>
    </row>
    <row r="880" spans="3:4" ht="15.75" customHeight="1">
      <c r="C880" s="71">
        <f t="shared" ref="C880:D880" si="879">IF(A881="",A880,A880&amp;", ")</f>
        <v>0</v>
      </c>
      <c r="D880" s="71">
        <f t="shared" si="879"/>
        <v>0</v>
      </c>
    </row>
    <row r="881" spans="3:4" ht="15.75" customHeight="1">
      <c r="C881" s="71">
        <f t="shared" ref="C881:D881" si="880">IF(A882="",A881,A881&amp;", ")</f>
        <v>0</v>
      </c>
      <c r="D881" s="71">
        <f t="shared" si="880"/>
        <v>0</v>
      </c>
    </row>
    <row r="882" spans="3:4" ht="15.75" customHeight="1">
      <c r="C882" s="71">
        <f t="shared" ref="C882:D882" si="881">IF(A883="",A882,A882&amp;", ")</f>
        <v>0</v>
      </c>
      <c r="D882" s="71">
        <f t="shared" si="881"/>
        <v>0</v>
      </c>
    </row>
    <row r="883" spans="3:4" ht="15.75" customHeight="1">
      <c r="C883" s="71">
        <f t="shared" ref="C883:D883" si="882">IF(A884="",A883,A883&amp;", ")</f>
        <v>0</v>
      </c>
      <c r="D883" s="71">
        <f t="shared" si="882"/>
        <v>0</v>
      </c>
    </row>
    <row r="884" spans="3:4" ht="15.75" customHeight="1">
      <c r="C884" s="71">
        <f t="shared" ref="C884:D884" si="883">IF(A885="",A884,A884&amp;", ")</f>
        <v>0</v>
      </c>
      <c r="D884" s="71">
        <f t="shared" si="883"/>
        <v>0</v>
      </c>
    </row>
    <row r="885" spans="3:4" ht="15.75" customHeight="1">
      <c r="C885" s="71">
        <f t="shared" ref="C885:D885" si="884">IF(A886="",A885,A885&amp;", ")</f>
        <v>0</v>
      </c>
      <c r="D885" s="71">
        <f t="shared" si="884"/>
        <v>0</v>
      </c>
    </row>
    <row r="886" spans="3:4" ht="15.75" customHeight="1">
      <c r="C886" s="71">
        <f t="shared" ref="C886:D886" si="885">IF(A887="",A886,A886&amp;", ")</f>
        <v>0</v>
      </c>
      <c r="D886" s="71">
        <f t="shared" si="885"/>
        <v>0</v>
      </c>
    </row>
    <row r="887" spans="3:4" ht="15.75" customHeight="1">
      <c r="C887" s="71">
        <f t="shared" ref="C887:D887" si="886">IF(A888="",A887,A887&amp;", ")</f>
        <v>0</v>
      </c>
      <c r="D887" s="71">
        <f t="shared" si="886"/>
        <v>0</v>
      </c>
    </row>
    <row r="888" spans="3:4" ht="15.75" customHeight="1">
      <c r="C888" s="71">
        <f t="shared" ref="C888:D888" si="887">IF(A889="",A888,A888&amp;", ")</f>
        <v>0</v>
      </c>
      <c r="D888" s="71">
        <f t="shared" si="887"/>
        <v>0</v>
      </c>
    </row>
    <row r="889" spans="3:4" ht="15.75" customHeight="1">
      <c r="C889" s="71">
        <f t="shared" ref="C889:D889" si="888">IF(A890="",A889,A889&amp;", ")</f>
        <v>0</v>
      </c>
      <c r="D889" s="71">
        <f t="shared" si="888"/>
        <v>0</v>
      </c>
    </row>
    <row r="890" spans="3:4" ht="15.75" customHeight="1">
      <c r="C890" s="71">
        <f t="shared" ref="C890:D890" si="889">IF(A891="",A890,A890&amp;", ")</f>
        <v>0</v>
      </c>
      <c r="D890" s="71">
        <f t="shared" si="889"/>
        <v>0</v>
      </c>
    </row>
    <row r="891" spans="3:4" ht="15.75" customHeight="1">
      <c r="C891" s="71">
        <f t="shared" ref="C891:D891" si="890">IF(A892="",A891,A891&amp;", ")</f>
        <v>0</v>
      </c>
      <c r="D891" s="71">
        <f t="shared" si="890"/>
        <v>0</v>
      </c>
    </row>
    <row r="892" spans="3:4" ht="15.75" customHeight="1">
      <c r="C892" s="71">
        <f t="shared" ref="C892:D892" si="891">IF(A893="",A892,A892&amp;", ")</f>
        <v>0</v>
      </c>
      <c r="D892" s="71">
        <f t="shared" si="891"/>
        <v>0</v>
      </c>
    </row>
    <row r="893" spans="3:4" ht="15.75" customHeight="1">
      <c r="C893" s="71">
        <f t="shared" ref="C893:D893" si="892">IF(A894="",A893,A893&amp;", ")</f>
        <v>0</v>
      </c>
      <c r="D893" s="71">
        <f t="shared" si="892"/>
        <v>0</v>
      </c>
    </row>
    <row r="894" spans="3:4" ht="15.75" customHeight="1">
      <c r="C894" s="71">
        <f t="shared" ref="C894:D894" si="893">IF(A895="",A894,A894&amp;", ")</f>
        <v>0</v>
      </c>
      <c r="D894" s="71">
        <f t="shared" si="893"/>
        <v>0</v>
      </c>
    </row>
    <row r="895" spans="3:4" ht="15.75" customHeight="1">
      <c r="C895" s="71">
        <f t="shared" ref="C895:D895" si="894">IF(A896="",A895,A895&amp;", ")</f>
        <v>0</v>
      </c>
      <c r="D895" s="71">
        <f t="shared" si="894"/>
        <v>0</v>
      </c>
    </row>
    <row r="896" spans="3:4" ht="15.75" customHeight="1">
      <c r="C896" s="71">
        <f t="shared" ref="C896:D896" si="895">IF(A897="",A896,A896&amp;", ")</f>
        <v>0</v>
      </c>
      <c r="D896" s="71">
        <f t="shared" si="895"/>
        <v>0</v>
      </c>
    </row>
    <row r="897" spans="3:4" ht="15.75" customHeight="1">
      <c r="C897" s="71">
        <f t="shared" ref="C897:D897" si="896">IF(A898="",A897,A897&amp;", ")</f>
        <v>0</v>
      </c>
      <c r="D897" s="71">
        <f t="shared" si="896"/>
        <v>0</v>
      </c>
    </row>
    <row r="898" spans="3:4" ht="15.75" customHeight="1">
      <c r="C898" s="71">
        <f t="shared" ref="C898:D898" si="897">IF(A899="",A898,A898&amp;", ")</f>
        <v>0</v>
      </c>
      <c r="D898" s="71">
        <f t="shared" si="897"/>
        <v>0</v>
      </c>
    </row>
    <row r="899" spans="3:4" ht="15.75" customHeight="1">
      <c r="C899" s="71">
        <f t="shared" ref="C899:D899" si="898">IF(A900="",A899,A899&amp;", ")</f>
        <v>0</v>
      </c>
      <c r="D899" s="71">
        <f t="shared" si="898"/>
        <v>0</v>
      </c>
    </row>
    <row r="900" spans="3:4" ht="15.75" customHeight="1">
      <c r="C900" s="71">
        <f t="shared" ref="C900:D900" si="899">IF(A901="",A900,A900&amp;", ")</f>
        <v>0</v>
      </c>
      <c r="D900" s="71">
        <f t="shared" si="899"/>
        <v>0</v>
      </c>
    </row>
    <row r="901" spans="3:4" ht="15.75" customHeight="1">
      <c r="C901" s="71">
        <f t="shared" ref="C901:D901" si="900">IF(A902="",A901,A901&amp;", ")</f>
        <v>0</v>
      </c>
      <c r="D901" s="71">
        <f t="shared" si="900"/>
        <v>0</v>
      </c>
    </row>
    <row r="902" spans="3:4" ht="15.75" customHeight="1">
      <c r="C902" s="71">
        <f t="shared" ref="C902:D902" si="901">IF(A903="",A902,A902&amp;", ")</f>
        <v>0</v>
      </c>
      <c r="D902" s="71">
        <f t="shared" si="901"/>
        <v>0</v>
      </c>
    </row>
    <row r="903" spans="3:4" ht="15.75" customHeight="1">
      <c r="C903" s="71">
        <f t="shared" ref="C903:D903" si="902">IF(A904="",A903,A903&amp;", ")</f>
        <v>0</v>
      </c>
      <c r="D903" s="71">
        <f t="shared" si="902"/>
        <v>0</v>
      </c>
    </row>
    <row r="904" spans="3:4" ht="15.75" customHeight="1">
      <c r="C904" s="71">
        <f t="shared" ref="C904:D904" si="903">IF(A905="",A904,A904&amp;", ")</f>
        <v>0</v>
      </c>
      <c r="D904" s="71">
        <f t="shared" si="903"/>
        <v>0</v>
      </c>
    </row>
    <row r="905" spans="3:4" ht="15.75" customHeight="1">
      <c r="C905" s="71">
        <f t="shared" ref="C905:D905" si="904">IF(A906="",A905,A905&amp;", ")</f>
        <v>0</v>
      </c>
      <c r="D905" s="71">
        <f t="shared" si="904"/>
        <v>0</v>
      </c>
    </row>
    <row r="906" spans="3:4" ht="15.75" customHeight="1">
      <c r="C906" s="71">
        <f t="shared" ref="C906:D906" si="905">IF(A907="",A906,A906&amp;", ")</f>
        <v>0</v>
      </c>
      <c r="D906" s="71">
        <f t="shared" si="905"/>
        <v>0</v>
      </c>
    </row>
    <row r="907" spans="3:4" ht="15.75" customHeight="1">
      <c r="C907" s="71">
        <f t="shared" ref="C907:D907" si="906">IF(A908="",A907,A907&amp;", ")</f>
        <v>0</v>
      </c>
      <c r="D907" s="71">
        <f t="shared" si="906"/>
        <v>0</v>
      </c>
    </row>
    <row r="908" spans="3:4" ht="15.75" customHeight="1">
      <c r="C908" s="71">
        <f t="shared" ref="C908:D908" si="907">IF(A909="",A908,A908&amp;", ")</f>
        <v>0</v>
      </c>
      <c r="D908" s="71">
        <f t="shared" si="907"/>
        <v>0</v>
      </c>
    </row>
    <row r="909" spans="3:4" ht="15.75" customHeight="1">
      <c r="C909" s="71">
        <f t="shared" ref="C909:D909" si="908">IF(A910="",A909,A909&amp;", ")</f>
        <v>0</v>
      </c>
      <c r="D909" s="71">
        <f t="shared" si="908"/>
        <v>0</v>
      </c>
    </row>
    <row r="910" spans="3:4" ht="15.75" customHeight="1">
      <c r="C910" s="71">
        <f t="shared" ref="C910:D910" si="909">IF(A911="",A910,A910&amp;", ")</f>
        <v>0</v>
      </c>
      <c r="D910" s="71">
        <f t="shared" si="909"/>
        <v>0</v>
      </c>
    </row>
    <row r="911" spans="3:4" ht="15.75" customHeight="1">
      <c r="C911" s="71">
        <f t="shared" ref="C911:D911" si="910">IF(A912="",A911,A911&amp;", ")</f>
        <v>0</v>
      </c>
      <c r="D911" s="71">
        <f t="shared" si="910"/>
        <v>0</v>
      </c>
    </row>
    <row r="912" spans="3:4" ht="15.75" customHeight="1">
      <c r="C912" s="71">
        <f t="shared" ref="C912:D912" si="911">IF(A913="",A912,A912&amp;", ")</f>
        <v>0</v>
      </c>
      <c r="D912" s="71">
        <f t="shared" si="911"/>
        <v>0</v>
      </c>
    </row>
    <row r="913" spans="3:4" ht="15.75" customHeight="1">
      <c r="C913" s="71">
        <f t="shared" ref="C913:D913" si="912">IF(A914="",A913,A913&amp;", ")</f>
        <v>0</v>
      </c>
      <c r="D913" s="71">
        <f t="shared" si="912"/>
        <v>0</v>
      </c>
    </row>
    <row r="914" spans="3:4" ht="15.75" customHeight="1">
      <c r="C914" s="71">
        <f t="shared" ref="C914:D914" si="913">IF(A915="",A914,A914&amp;", ")</f>
        <v>0</v>
      </c>
      <c r="D914" s="71">
        <f t="shared" si="913"/>
        <v>0</v>
      </c>
    </row>
    <row r="915" spans="3:4" ht="15.75" customHeight="1">
      <c r="C915" s="71">
        <f t="shared" ref="C915:D915" si="914">IF(A916="",A915,A915&amp;", ")</f>
        <v>0</v>
      </c>
      <c r="D915" s="71">
        <f t="shared" si="914"/>
        <v>0</v>
      </c>
    </row>
    <row r="916" spans="3:4" ht="15.75" customHeight="1">
      <c r="C916" s="71">
        <f t="shared" ref="C916:D916" si="915">IF(A917="",A916,A916&amp;", ")</f>
        <v>0</v>
      </c>
      <c r="D916" s="71">
        <f t="shared" si="915"/>
        <v>0</v>
      </c>
    </row>
    <row r="917" spans="3:4" ht="15.75" customHeight="1">
      <c r="C917" s="71">
        <f t="shared" ref="C917:D917" si="916">IF(A918="",A917,A917&amp;", ")</f>
        <v>0</v>
      </c>
      <c r="D917" s="71">
        <f t="shared" si="916"/>
        <v>0</v>
      </c>
    </row>
    <row r="918" spans="3:4" ht="15.75" customHeight="1">
      <c r="C918" s="71">
        <f t="shared" ref="C918:D918" si="917">IF(A919="",A918,A918&amp;", ")</f>
        <v>0</v>
      </c>
      <c r="D918" s="71">
        <f t="shared" si="917"/>
        <v>0</v>
      </c>
    </row>
    <row r="919" spans="3:4" ht="15.75" customHeight="1">
      <c r="C919" s="71">
        <f t="shared" ref="C919:D919" si="918">IF(A920="",A919,A919&amp;", ")</f>
        <v>0</v>
      </c>
      <c r="D919" s="71">
        <f t="shared" si="918"/>
        <v>0</v>
      </c>
    </row>
    <row r="920" spans="3:4" ht="15.75" customHeight="1">
      <c r="C920" s="71">
        <f t="shared" ref="C920:D920" si="919">IF(A921="",A920,A920&amp;", ")</f>
        <v>0</v>
      </c>
      <c r="D920" s="71">
        <f t="shared" si="919"/>
        <v>0</v>
      </c>
    </row>
    <row r="921" spans="3:4" ht="15.75" customHeight="1">
      <c r="C921" s="71">
        <f t="shared" ref="C921:D921" si="920">IF(A922="",A921,A921&amp;", ")</f>
        <v>0</v>
      </c>
      <c r="D921" s="71">
        <f t="shared" si="920"/>
        <v>0</v>
      </c>
    </row>
    <row r="922" spans="3:4" ht="15.75" customHeight="1">
      <c r="C922" s="71">
        <f t="shared" ref="C922:D922" si="921">IF(A923="",A922,A922&amp;", ")</f>
        <v>0</v>
      </c>
      <c r="D922" s="71">
        <f t="shared" si="921"/>
        <v>0</v>
      </c>
    </row>
    <row r="923" spans="3:4" ht="15.75" customHeight="1">
      <c r="C923" s="71">
        <f t="shared" ref="C923:D923" si="922">IF(A924="",A923,A923&amp;", ")</f>
        <v>0</v>
      </c>
      <c r="D923" s="71">
        <f t="shared" si="922"/>
        <v>0</v>
      </c>
    </row>
    <row r="924" spans="3:4" ht="15.75" customHeight="1">
      <c r="C924" s="71">
        <f t="shared" ref="C924:D924" si="923">IF(A925="",A924,A924&amp;", ")</f>
        <v>0</v>
      </c>
      <c r="D924" s="71">
        <f t="shared" si="923"/>
        <v>0</v>
      </c>
    </row>
    <row r="925" spans="3:4" ht="15.75" customHeight="1">
      <c r="C925" s="71">
        <f t="shared" ref="C925:D925" si="924">IF(A926="",A925,A925&amp;", ")</f>
        <v>0</v>
      </c>
      <c r="D925" s="71">
        <f t="shared" si="924"/>
        <v>0</v>
      </c>
    </row>
    <row r="926" spans="3:4" ht="15.75" customHeight="1">
      <c r="C926" s="71">
        <f t="shared" ref="C926:D926" si="925">IF(A927="",A926,A926&amp;", ")</f>
        <v>0</v>
      </c>
      <c r="D926" s="71">
        <f t="shared" si="925"/>
        <v>0</v>
      </c>
    </row>
    <row r="927" spans="3:4" ht="15.75" customHeight="1">
      <c r="C927" s="71">
        <f t="shared" ref="C927:D927" si="926">IF(A928="",A927,A927&amp;", ")</f>
        <v>0</v>
      </c>
      <c r="D927" s="71">
        <f t="shared" si="926"/>
        <v>0</v>
      </c>
    </row>
    <row r="928" spans="3:4" ht="15.75" customHeight="1">
      <c r="C928" s="71">
        <f t="shared" ref="C928:D928" si="927">IF(A929="",A928,A928&amp;", ")</f>
        <v>0</v>
      </c>
      <c r="D928" s="71">
        <f t="shared" si="927"/>
        <v>0</v>
      </c>
    </row>
    <row r="929" spans="3:4" ht="15.75" customHeight="1">
      <c r="C929" s="71">
        <f t="shared" ref="C929:D929" si="928">IF(A930="",A929,A929&amp;", ")</f>
        <v>0</v>
      </c>
      <c r="D929" s="71">
        <f t="shared" si="928"/>
        <v>0</v>
      </c>
    </row>
    <row r="930" spans="3:4" ht="15.75" customHeight="1">
      <c r="C930" s="71">
        <f t="shared" ref="C930:D930" si="929">IF(A931="",A930,A930&amp;", ")</f>
        <v>0</v>
      </c>
      <c r="D930" s="71">
        <f t="shared" si="929"/>
        <v>0</v>
      </c>
    </row>
    <row r="931" spans="3:4" ht="15.75" customHeight="1">
      <c r="C931" s="71">
        <f t="shared" ref="C931:D931" si="930">IF(A932="",A931,A931&amp;", ")</f>
        <v>0</v>
      </c>
      <c r="D931" s="71">
        <f t="shared" si="930"/>
        <v>0</v>
      </c>
    </row>
    <row r="932" spans="3:4" ht="15.75" customHeight="1">
      <c r="C932" s="71">
        <f t="shared" ref="C932:D932" si="931">IF(A933="",A932,A932&amp;", ")</f>
        <v>0</v>
      </c>
      <c r="D932" s="71">
        <f t="shared" si="931"/>
        <v>0</v>
      </c>
    </row>
    <row r="933" spans="3:4" ht="15.75" customHeight="1">
      <c r="C933" s="71">
        <f t="shared" ref="C933:D933" si="932">IF(A934="",A933,A933&amp;", ")</f>
        <v>0</v>
      </c>
      <c r="D933" s="71">
        <f t="shared" si="932"/>
        <v>0</v>
      </c>
    </row>
    <row r="934" spans="3:4" ht="15.75" customHeight="1">
      <c r="C934" s="71">
        <f t="shared" ref="C934:D934" si="933">IF(A935="",A934,A934&amp;", ")</f>
        <v>0</v>
      </c>
      <c r="D934" s="71">
        <f t="shared" si="933"/>
        <v>0</v>
      </c>
    </row>
    <row r="935" spans="3:4" ht="15.75" customHeight="1">
      <c r="C935" s="71">
        <f t="shared" ref="C935:D935" si="934">IF(A936="",A935,A935&amp;", ")</f>
        <v>0</v>
      </c>
      <c r="D935" s="71">
        <f t="shared" si="934"/>
        <v>0</v>
      </c>
    </row>
    <row r="936" spans="3:4" ht="15.75" customHeight="1">
      <c r="C936" s="71">
        <f t="shared" ref="C936:D936" si="935">IF(A937="",A936,A936&amp;", ")</f>
        <v>0</v>
      </c>
      <c r="D936" s="71">
        <f t="shared" si="935"/>
        <v>0</v>
      </c>
    </row>
    <row r="937" spans="3:4" ht="15.75" customHeight="1">
      <c r="C937" s="71">
        <f t="shared" ref="C937:D937" si="936">IF(A938="",A937,A937&amp;", ")</f>
        <v>0</v>
      </c>
      <c r="D937" s="71">
        <f t="shared" si="936"/>
        <v>0</v>
      </c>
    </row>
    <row r="938" spans="3:4" ht="15.75" customHeight="1">
      <c r="C938" s="71">
        <f t="shared" ref="C938:D938" si="937">IF(A939="",A938,A938&amp;", ")</f>
        <v>0</v>
      </c>
      <c r="D938" s="71">
        <f t="shared" si="937"/>
        <v>0</v>
      </c>
    </row>
    <row r="939" spans="3:4" ht="15.75" customHeight="1">
      <c r="C939" s="71">
        <f t="shared" ref="C939:D939" si="938">IF(A940="",A939,A939&amp;", ")</f>
        <v>0</v>
      </c>
      <c r="D939" s="71">
        <f t="shared" si="938"/>
        <v>0</v>
      </c>
    </row>
    <row r="940" spans="3:4" ht="15.75" customHeight="1">
      <c r="C940" s="71">
        <f t="shared" ref="C940:D940" si="939">IF(A941="",A940,A940&amp;", ")</f>
        <v>0</v>
      </c>
      <c r="D940" s="71">
        <f t="shared" si="939"/>
        <v>0</v>
      </c>
    </row>
    <row r="941" spans="3:4" ht="15.75" customHeight="1">
      <c r="C941" s="71">
        <f t="shared" ref="C941:D941" si="940">IF(A942="",A941,A941&amp;", ")</f>
        <v>0</v>
      </c>
      <c r="D941" s="71">
        <f t="shared" si="940"/>
        <v>0</v>
      </c>
    </row>
    <row r="942" spans="3:4" ht="15.75" customHeight="1">
      <c r="C942" s="71">
        <f t="shared" ref="C942:D942" si="941">IF(A943="",A942,A942&amp;", ")</f>
        <v>0</v>
      </c>
      <c r="D942" s="71">
        <f t="shared" si="941"/>
        <v>0</v>
      </c>
    </row>
    <row r="943" spans="3:4" ht="15.75" customHeight="1">
      <c r="C943" s="71">
        <f t="shared" ref="C943:D943" si="942">IF(A944="",A943,A943&amp;", ")</f>
        <v>0</v>
      </c>
      <c r="D943" s="71">
        <f t="shared" si="942"/>
        <v>0</v>
      </c>
    </row>
    <row r="944" spans="3:4" ht="15.75" customHeight="1">
      <c r="C944" s="71">
        <f t="shared" ref="C944:D944" si="943">IF(A945="",A944,A944&amp;", ")</f>
        <v>0</v>
      </c>
      <c r="D944" s="71">
        <f t="shared" si="943"/>
        <v>0</v>
      </c>
    </row>
    <row r="945" spans="3:4" ht="15.75" customHeight="1">
      <c r="C945" s="71">
        <f t="shared" ref="C945:D945" si="944">IF(A946="",A945,A945&amp;", ")</f>
        <v>0</v>
      </c>
      <c r="D945" s="71">
        <f t="shared" si="944"/>
        <v>0</v>
      </c>
    </row>
    <row r="946" spans="3:4" ht="15.75" customHeight="1">
      <c r="C946" s="71">
        <f t="shared" ref="C946:D946" si="945">IF(A947="",A946,A946&amp;", ")</f>
        <v>0</v>
      </c>
      <c r="D946" s="71">
        <f t="shared" si="945"/>
        <v>0</v>
      </c>
    </row>
    <row r="947" spans="3:4" ht="15.75" customHeight="1">
      <c r="C947" s="71">
        <f t="shared" ref="C947:D947" si="946">IF(A948="",A947,A947&amp;", ")</f>
        <v>0</v>
      </c>
      <c r="D947" s="71">
        <f t="shared" si="946"/>
        <v>0</v>
      </c>
    </row>
    <row r="948" spans="3:4" ht="15.75" customHeight="1">
      <c r="C948" s="71">
        <f t="shared" ref="C948:D948" si="947">IF(A949="",A948,A948&amp;", ")</f>
        <v>0</v>
      </c>
      <c r="D948" s="71">
        <f t="shared" si="947"/>
        <v>0</v>
      </c>
    </row>
    <row r="949" spans="3:4" ht="15.75" customHeight="1">
      <c r="C949" s="71">
        <f t="shared" ref="C949:D949" si="948">IF(A950="",A949,A949&amp;", ")</f>
        <v>0</v>
      </c>
      <c r="D949" s="71">
        <f t="shared" si="948"/>
        <v>0</v>
      </c>
    </row>
    <row r="950" spans="3:4" ht="15.75" customHeight="1">
      <c r="C950" s="71">
        <f t="shared" ref="C950:D950" si="949">IF(A951="",A950,A950&amp;", ")</f>
        <v>0</v>
      </c>
      <c r="D950" s="71">
        <f t="shared" si="949"/>
        <v>0</v>
      </c>
    </row>
    <row r="951" spans="3:4" ht="15.75" customHeight="1">
      <c r="C951" s="71">
        <f t="shared" ref="C951:D951" si="950">IF(A952="",A951,A951&amp;", ")</f>
        <v>0</v>
      </c>
      <c r="D951" s="71">
        <f t="shared" si="950"/>
        <v>0</v>
      </c>
    </row>
    <row r="952" spans="3:4" ht="15.75" customHeight="1">
      <c r="C952" s="71">
        <f t="shared" ref="C952:D952" si="951">IF(A953="",A952,A952&amp;", ")</f>
        <v>0</v>
      </c>
      <c r="D952" s="71">
        <f t="shared" si="951"/>
        <v>0</v>
      </c>
    </row>
    <row r="953" spans="3:4" ht="15.75" customHeight="1">
      <c r="C953" s="71">
        <f t="shared" ref="C953:D953" si="952">IF(A954="",A953,A953&amp;", ")</f>
        <v>0</v>
      </c>
      <c r="D953" s="71">
        <f t="shared" si="952"/>
        <v>0</v>
      </c>
    </row>
    <row r="954" spans="3:4" ht="15.75" customHeight="1">
      <c r="C954" s="71">
        <f t="shared" ref="C954:D954" si="953">IF(A955="",A954,A954&amp;", ")</f>
        <v>0</v>
      </c>
      <c r="D954" s="71">
        <f t="shared" si="953"/>
        <v>0</v>
      </c>
    </row>
    <row r="955" spans="3:4" ht="15.75" customHeight="1">
      <c r="C955" s="71">
        <f t="shared" ref="C955:D955" si="954">IF(A956="",A955,A955&amp;", ")</f>
        <v>0</v>
      </c>
      <c r="D955" s="71">
        <f t="shared" si="954"/>
        <v>0</v>
      </c>
    </row>
    <row r="956" spans="3:4" ht="15.75" customHeight="1">
      <c r="C956" s="71">
        <f t="shared" ref="C956:D956" si="955">IF(A957="",A956,A956&amp;", ")</f>
        <v>0</v>
      </c>
      <c r="D956" s="71">
        <f t="shared" si="955"/>
        <v>0</v>
      </c>
    </row>
    <row r="957" spans="3:4" ht="15.75" customHeight="1">
      <c r="C957" s="71">
        <f t="shared" ref="C957:D957" si="956">IF(A958="",A957,A957&amp;", ")</f>
        <v>0</v>
      </c>
      <c r="D957" s="71">
        <f t="shared" si="956"/>
        <v>0</v>
      </c>
    </row>
    <row r="958" spans="3:4" ht="15.75" customHeight="1">
      <c r="C958" s="71">
        <f t="shared" ref="C958:D958" si="957">IF(A959="",A958,A958&amp;", ")</f>
        <v>0</v>
      </c>
      <c r="D958" s="71">
        <f t="shared" si="957"/>
        <v>0</v>
      </c>
    </row>
    <row r="959" spans="3:4" ht="15.75" customHeight="1">
      <c r="C959" s="71">
        <f t="shared" ref="C959:D959" si="958">IF(A960="",A959,A959&amp;", ")</f>
        <v>0</v>
      </c>
      <c r="D959" s="71">
        <f t="shared" si="958"/>
        <v>0</v>
      </c>
    </row>
    <row r="960" spans="3:4" ht="15.75" customHeight="1">
      <c r="C960" s="71">
        <f t="shared" ref="C960:D960" si="959">IF(A961="",A960,A960&amp;", ")</f>
        <v>0</v>
      </c>
      <c r="D960" s="71">
        <f t="shared" si="959"/>
        <v>0</v>
      </c>
    </row>
    <row r="961" spans="3:4" ht="15.75" customHeight="1">
      <c r="C961" s="71">
        <f t="shared" ref="C961:D961" si="960">IF(A962="",A961,A961&amp;", ")</f>
        <v>0</v>
      </c>
      <c r="D961" s="71">
        <f t="shared" si="960"/>
        <v>0</v>
      </c>
    </row>
    <row r="962" spans="3:4" ht="15.75" customHeight="1">
      <c r="C962" s="71">
        <f t="shared" ref="C962:D962" si="961">IF(A963="",A962,A962&amp;", ")</f>
        <v>0</v>
      </c>
      <c r="D962" s="71">
        <f t="shared" si="961"/>
        <v>0</v>
      </c>
    </row>
    <row r="963" spans="3:4" ht="15.75" customHeight="1">
      <c r="C963" s="71">
        <f t="shared" ref="C963:D963" si="962">IF(A964="",A963,A963&amp;", ")</f>
        <v>0</v>
      </c>
      <c r="D963" s="71">
        <f t="shared" si="962"/>
        <v>0</v>
      </c>
    </row>
    <row r="964" spans="3:4" ht="15.75" customHeight="1">
      <c r="C964" s="71">
        <f t="shared" ref="C964:D964" si="963">IF(A965="",A964,A964&amp;", ")</f>
        <v>0</v>
      </c>
      <c r="D964" s="71">
        <f t="shared" si="963"/>
        <v>0</v>
      </c>
    </row>
    <row r="965" spans="3:4" ht="15.75" customHeight="1">
      <c r="C965" s="71">
        <f t="shared" ref="C965:D965" si="964">IF(A966="",A965,A965&amp;", ")</f>
        <v>0</v>
      </c>
      <c r="D965" s="71">
        <f t="shared" si="964"/>
        <v>0</v>
      </c>
    </row>
    <row r="966" spans="3:4" ht="15.75" customHeight="1">
      <c r="C966" s="71">
        <f t="shared" ref="C966:D966" si="965">IF(A967="",A966,A966&amp;", ")</f>
        <v>0</v>
      </c>
      <c r="D966" s="71">
        <f t="shared" si="965"/>
        <v>0</v>
      </c>
    </row>
    <row r="967" spans="3:4" ht="15.75" customHeight="1">
      <c r="C967" s="71">
        <f t="shared" ref="C967:D967" si="966">IF(A968="",A967,A967&amp;", ")</f>
        <v>0</v>
      </c>
      <c r="D967" s="71">
        <f t="shared" si="966"/>
        <v>0</v>
      </c>
    </row>
    <row r="968" spans="3:4" ht="15.75" customHeight="1">
      <c r="C968" s="71">
        <f t="shared" ref="C968:D968" si="967">IF(A969="",A968,A968&amp;", ")</f>
        <v>0</v>
      </c>
      <c r="D968" s="71">
        <f t="shared" si="967"/>
        <v>0</v>
      </c>
    </row>
    <row r="969" spans="3:4" ht="15.75" customHeight="1">
      <c r="C969" s="71">
        <f t="shared" ref="C969:D969" si="968">IF(A970="",A969,A969&amp;", ")</f>
        <v>0</v>
      </c>
      <c r="D969" s="71">
        <f t="shared" si="968"/>
        <v>0</v>
      </c>
    </row>
    <row r="970" spans="3:4" ht="15.75" customHeight="1">
      <c r="C970" s="71">
        <f t="shared" ref="C970:D970" si="969">IF(A971="",A970,A970&amp;", ")</f>
        <v>0</v>
      </c>
      <c r="D970" s="71">
        <f t="shared" si="969"/>
        <v>0</v>
      </c>
    </row>
    <row r="971" spans="3:4" ht="15.75" customHeight="1">
      <c r="C971" s="71">
        <f t="shared" ref="C971:D971" si="970">IF(A972="",A971,A971&amp;", ")</f>
        <v>0</v>
      </c>
      <c r="D971" s="71">
        <f t="shared" si="970"/>
        <v>0</v>
      </c>
    </row>
    <row r="972" spans="3:4" ht="15.75" customHeight="1">
      <c r="C972" s="71">
        <f t="shared" ref="C972:D972" si="971">IF(A973="",A972,A972&amp;", ")</f>
        <v>0</v>
      </c>
      <c r="D972" s="71">
        <f t="shared" si="971"/>
        <v>0</v>
      </c>
    </row>
    <row r="973" spans="3:4" ht="15.75" customHeight="1">
      <c r="C973" s="71">
        <f t="shared" ref="C973:D973" si="972">IF(A974="",A973,A973&amp;", ")</f>
        <v>0</v>
      </c>
      <c r="D973" s="71">
        <f t="shared" si="972"/>
        <v>0</v>
      </c>
    </row>
    <row r="974" spans="3:4" ht="15.75" customHeight="1">
      <c r="C974" s="71">
        <f t="shared" ref="C974:D974" si="973">IF(A975="",A974,A974&amp;", ")</f>
        <v>0</v>
      </c>
      <c r="D974" s="71">
        <f t="shared" si="973"/>
        <v>0</v>
      </c>
    </row>
    <row r="975" spans="3:4" ht="15.75" customHeight="1">
      <c r="C975" s="71">
        <f t="shared" ref="C975:D975" si="974">IF(A976="",A975,A975&amp;", ")</f>
        <v>0</v>
      </c>
      <c r="D975" s="71">
        <f t="shared" si="974"/>
        <v>0</v>
      </c>
    </row>
    <row r="976" spans="3:4" ht="15.75" customHeight="1">
      <c r="C976" s="71">
        <f t="shared" ref="C976:D976" si="975">IF(A977="",A976,A976&amp;", ")</f>
        <v>0</v>
      </c>
      <c r="D976" s="71">
        <f t="shared" si="975"/>
        <v>0</v>
      </c>
    </row>
    <row r="977" spans="3:4" ht="15.75" customHeight="1">
      <c r="C977" s="71">
        <f t="shared" ref="C977:D977" si="976">IF(A978="",A977,A977&amp;", ")</f>
        <v>0</v>
      </c>
      <c r="D977" s="71">
        <f t="shared" si="976"/>
        <v>0</v>
      </c>
    </row>
    <row r="978" spans="3:4" ht="15.75" customHeight="1">
      <c r="C978" s="71">
        <f t="shared" ref="C978:D978" si="977">IF(A979="",A978,A978&amp;", ")</f>
        <v>0</v>
      </c>
      <c r="D978" s="71">
        <f t="shared" si="977"/>
        <v>0</v>
      </c>
    </row>
    <row r="979" spans="3:4" ht="15.75" customHeight="1">
      <c r="C979" s="71">
        <f t="shared" ref="C979:D979" si="978">IF(A980="",A979,A979&amp;", ")</f>
        <v>0</v>
      </c>
      <c r="D979" s="71">
        <f t="shared" si="978"/>
        <v>0</v>
      </c>
    </row>
    <row r="980" spans="3:4" ht="15.75" customHeight="1">
      <c r="C980" s="71">
        <f t="shared" ref="C980:D980" si="979">IF(A981="",A980,A980&amp;", ")</f>
        <v>0</v>
      </c>
      <c r="D980" s="71">
        <f t="shared" si="979"/>
        <v>0</v>
      </c>
    </row>
    <row r="981" spans="3:4" ht="15.75" customHeight="1">
      <c r="C981" s="71">
        <f t="shared" ref="C981:D981" si="980">IF(A982="",A981,A981&amp;", ")</f>
        <v>0</v>
      </c>
      <c r="D981" s="71">
        <f t="shared" si="980"/>
        <v>0</v>
      </c>
    </row>
    <row r="982" spans="3:4" ht="15.75" customHeight="1">
      <c r="C982" s="71">
        <f t="shared" ref="C982:D982" si="981">IF(A983="",A982,A982&amp;", ")</f>
        <v>0</v>
      </c>
      <c r="D982" s="71">
        <f t="shared" si="981"/>
        <v>0</v>
      </c>
    </row>
    <row r="983" spans="3:4" ht="15.75" customHeight="1">
      <c r="C983" s="71">
        <f t="shared" ref="C983:D983" si="982">IF(A984="",A983,A983&amp;", ")</f>
        <v>0</v>
      </c>
      <c r="D983" s="71">
        <f t="shared" si="982"/>
        <v>0</v>
      </c>
    </row>
    <row r="984" spans="3:4" ht="15.75" customHeight="1">
      <c r="C984" s="71">
        <f t="shared" ref="C984:D984" si="983">IF(A985="",A984,A984&amp;", ")</f>
        <v>0</v>
      </c>
      <c r="D984" s="71">
        <f t="shared" si="983"/>
        <v>0</v>
      </c>
    </row>
    <row r="985" spans="3:4" ht="15.75" customHeight="1">
      <c r="C985" s="71">
        <f t="shared" ref="C985:D985" si="984">IF(A986="",A985,A985&amp;", ")</f>
        <v>0</v>
      </c>
      <c r="D985" s="71">
        <f t="shared" si="984"/>
        <v>0</v>
      </c>
    </row>
    <row r="986" spans="3:4" ht="15.75" customHeight="1">
      <c r="C986" s="71">
        <f t="shared" ref="C986:D986" si="985">IF(A987="",A986,A986&amp;", ")</f>
        <v>0</v>
      </c>
      <c r="D986" s="71">
        <f t="shared" si="985"/>
        <v>0</v>
      </c>
    </row>
    <row r="987" spans="3:4" ht="15.75" customHeight="1">
      <c r="C987" s="71">
        <f t="shared" ref="C987:D987" si="986">IF(A988="",A987,A987&amp;", ")</f>
        <v>0</v>
      </c>
      <c r="D987" s="71">
        <f t="shared" si="986"/>
        <v>0</v>
      </c>
    </row>
    <row r="988" spans="3:4" ht="15.75" customHeight="1">
      <c r="C988" s="71">
        <f t="shared" ref="C988:D988" si="987">IF(A989="",A988,A988&amp;", ")</f>
        <v>0</v>
      </c>
      <c r="D988" s="71">
        <f t="shared" si="987"/>
        <v>0</v>
      </c>
    </row>
    <row r="989" spans="3:4" ht="15.75" customHeight="1">
      <c r="C989" s="71">
        <f t="shared" ref="C989:D989" si="988">IF(A990="",A989,A989&amp;", ")</f>
        <v>0</v>
      </c>
      <c r="D989" s="71">
        <f t="shared" si="988"/>
        <v>0</v>
      </c>
    </row>
    <row r="990" spans="3:4" ht="15.75" customHeight="1">
      <c r="C990" s="71">
        <f t="shared" ref="C990:D990" si="989">IF(A991="",A990,A990&amp;", ")</f>
        <v>0</v>
      </c>
      <c r="D990" s="71">
        <f t="shared" si="989"/>
        <v>0</v>
      </c>
    </row>
    <row r="991" spans="3:4" ht="15.75" customHeight="1">
      <c r="C991" s="71">
        <f t="shared" ref="C991:D991" si="990">IF(A992="",A991,A991&amp;", ")</f>
        <v>0</v>
      </c>
      <c r="D991" s="71">
        <f t="shared" si="990"/>
        <v>0</v>
      </c>
    </row>
    <row r="992" spans="3:4" ht="15.75" customHeight="1">
      <c r="C992" s="71">
        <f t="shared" ref="C992:D992" si="991">IF(A993="",A992,A992&amp;", ")</f>
        <v>0</v>
      </c>
      <c r="D992" s="71">
        <f t="shared" si="991"/>
        <v>0</v>
      </c>
    </row>
    <row r="993" spans="3:4" ht="15.75" customHeight="1">
      <c r="C993" s="71">
        <f t="shared" ref="C993:D993" si="992">IF(A994="",A993,A993&amp;", ")</f>
        <v>0</v>
      </c>
      <c r="D993" s="71">
        <f t="shared" si="992"/>
        <v>0</v>
      </c>
    </row>
    <row r="994" spans="3:4" ht="15.75" customHeight="1">
      <c r="C994" s="71">
        <f t="shared" ref="C994:D994" si="993">IF(A995="",A994,A994&amp;", ")</f>
        <v>0</v>
      </c>
      <c r="D994" s="71">
        <f t="shared" si="993"/>
        <v>0</v>
      </c>
    </row>
    <row r="995" spans="3:4" ht="15.75" customHeight="1">
      <c r="C995" s="71">
        <f t="shared" ref="C995:D995" si="994">IF(A996="",A995,A995&amp;", ")</f>
        <v>0</v>
      </c>
      <c r="D995" s="71">
        <f t="shared" si="994"/>
        <v>0</v>
      </c>
    </row>
    <row r="996" spans="3:4" ht="15.75" customHeight="1">
      <c r="C996" s="71">
        <f t="shared" ref="C996:D996" si="995">IF(A997="",A996,A996&amp;", ")</f>
        <v>0</v>
      </c>
      <c r="D996" s="71">
        <f t="shared" si="995"/>
        <v>0</v>
      </c>
    </row>
    <row r="997" spans="3:4" ht="15.75" customHeight="1">
      <c r="C997" s="71">
        <f t="shared" ref="C997:D997" si="996">IF(A998="",A997,A997&amp;", ")</f>
        <v>0</v>
      </c>
      <c r="D997" s="71">
        <f t="shared" si="996"/>
        <v>0</v>
      </c>
    </row>
    <row r="998" spans="3:4" ht="15.75" customHeight="1">
      <c r="C998" s="71">
        <f t="shared" ref="C998:D998" si="997">IF(A999="",A998,A998&amp;", ")</f>
        <v>0</v>
      </c>
      <c r="D998" s="71">
        <f t="shared" si="997"/>
        <v>0</v>
      </c>
    </row>
    <row r="999" spans="3:4" ht="15.75" customHeight="1">
      <c r="C999" s="71">
        <f t="shared" ref="C999:D999" si="998">IF(A1000="",A999,A999&amp;", ")</f>
        <v>0</v>
      </c>
      <c r="D999" s="71">
        <f t="shared" si="998"/>
        <v>0</v>
      </c>
    </row>
    <row r="1000" spans="3:4" ht="15.75" customHeight="1">
      <c r="C1000" s="71">
        <f t="shared" ref="C1000:D1000" si="999">IF(A1001="",A1000,A1000&amp;", ")</f>
        <v>0</v>
      </c>
      <c r="D1000" s="71">
        <f t="shared" si="999"/>
        <v>0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2025-12-09T16:29:42Z</dcterms:created>
  <dcterms:modified xsi:type="dcterms:W3CDTF">2025-12-17T15:55:32Z</dcterms:modified>
  <cp:category/>
  <cp:contentStatus/>
</cp:coreProperties>
</file>