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/>
  <bookViews>
    <workbookView xWindow="-120" yWindow="-120" windowWidth="19320" windowHeight="6120" activeTab="1"/>
  </bookViews>
  <sheets>
    <sheet name="Sheet1" sheetId="3" r:id="rId1"/>
    <sheet name="Tabelas DBGE" sheetId="2" r:id="rId2"/>
    <sheet name="Tabelas Origem" sheetId="1" r:id="rId3"/>
  </sheets>
  <definedNames>
    <definedName name="_xlnm._FilterDatabase" localSheetId="1" hidden="1">'Tabelas DBGE'!$A$1:$C$222</definedName>
    <definedName name="_xlnm._FilterDatabase" localSheetId="2" hidden="1">'Tabelas Origem'!$A$1:$E$595</definedName>
  </definedNames>
  <calcPr calcId="162913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<sst xmlns="http://schemas.openxmlformats.org/spreadsheetml/2006/main" count="3880" uniqueCount="1073">
  <si>
    <t>Tabela de Origem</t>
  </si>
  <si>
    <t>Tabela Destino</t>
  </si>
  <si>
    <t>Campo Destino</t>
  </si>
  <si>
    <t>Campo Origem</t>
  </si>
  <si>
    <t>CODPRO</t>
  </si>
  <si>
    <t>CODGRUPO</t>
  </si>
  <si>
    <t>ccTipo</t>
  </si>
  <si>
    <t>ccVarPro</t>
  </si>
  <si>
    <t>ccBarras</t>
  </si>
  <si>
    <t>ccNomPro</t>
  </si>
  <si>
    <t>ccCFOP</t>
  </si>
  <si>
    <t>ccCST</t>
  </si>
  <si>
    <t>ccCSOSN</t>
  </si>
  <si>
    <t>ccCTECF</t>
  </si>
  <si>
    <t>ccNCM</t>
  </si>
  <si>
    <t>ccPeso</t>
  </si>
  <si>
    <t>ccNívelEstoque</t>
  </si>
  <si>
    <t>ccEstoque</t>
  </si>
  <si>
    <t>ccMedida</t>
  </si>
  <si>
    <t>ccMarca</t>
  </si>
  <si>
    <t>ccReferencia</t>
  </si>
  <si>
    <t>ccLocalização</t>
  </si>
  <si>
    <t>ccAplicação</t>
  </si>
  <si>
    <t>ccPreçoCusto</t>
  </si>
  <si>
    <t>ccPreçoCustoFinal</t>
  </si>
  <si>
    <t>ccMargemLucro</t>
  </si>
  <si>
    <t>ccPreçoVenda</t>
  </si>
  <si>
    <t>ccCofins</t>
  </si>
  <si>
    <t>ccCofinsCST</t>
  </si>
  <si>
    <t>ccPIS</t>
  </si>
  <si>
    <t>ccPISCST</t>
  </si>
  <si>
    <t>ccIPI</t>
  </si>
  <si>
    <t>ccIPICST</t>
  </si>
  <si>
    <t>ccMVA</t>
  </si>
  <si>
    <t>ccAliquotaIBPT</t>
  </si>
  <si>
    <t>ccICMSEntrada</t>
  </si>
  <si>
    <t>ccICMSSaida</t>
  </si>
  <si>
    <t>ccCustoOPeracional</t>
  </si>
  <si>
    <t>ccOutrosImpostos</t>
  </si>
  <si>
    <t>ccComissao</t>
  </si>
  <si>
    <t>cdDatCad</t>
  </si>
  <si>
    <t>cdDatUlCom</t>
  </si>
  <si>
    <t>cdDatUlVen</t>
  </si>
  <si>
    <t>CODPROFOR</t>
  </si>
  <si>
    <t>ccAtivo</t>
  </si>
  <si>
    <t>FOTO</t>
  </si>
  <si>
    <t>CODBARRAS</t>
  </si>
  <si>
    <t>USUARIO</t>
  </si>
  <si>
    <t>tbl_Produtos</t>
  </si>
  <si>
    <t>DB_PRODUTOS2.accdb</t>
  </si>
  <si>
    <t>TB_PRODUTO</t>
  </si>
  <si>
    <t>TB_PRODUTO_EMPRESA</t>
  </si>
  <si>
    <t>CD_PRODUTO</t>
  </si>
  <si>
    <t>ID_GRUPOPRODUTO</t>
  </si>
  <si>
    <t>ID_TIPO_PRODUTO</t>
  </si>
  <si>
    <t>-</t>
  </si>
  <si>
    <t>CD_BARRA_FABRICANTE</t>
  </si>
  <si>
    <t>CD_BARRA</t>
  </si>
  <si>
    <t>NO_PRODUTO</t>
  </si>
  <si>
    <t>CD_CFOP</t>
  </si>
  <si>
    <t>CD_CST</t>
  </si>
  <si>
    <t>CD_CSOSN</t>
  </si>
  <si>
    <t>TB_ESTOQUE_PRODUTO</t>
  </si>
  <si>
    <t>QT_ESTOQUE_MINIMO</t>
  </si>
  <si>
    <t>QT_SALDO</t>
  </si>
  <si>
    <t>ID_FABRICANTE</t>
  </si>
  <si>
    <t>ID_PRODUTO</t>
  </si>
  <si>
    <t>DS_LOCALIZACAO</t>
  </si>
  <si>
    <t>PC_MARGEM_LUCRO</t>
  </si>
  <si>
    <t>DT_CADASTRO</t>
  </si>
  <si>
    <t>TB_PRODUTO_EMPRESA_FILIAL</t>
  </si>
  <si>
    <t>DT_ULTIMA_COMPRA</t>
  </si>
  <si>
    <t>DT_ULTIMA_VENDA</t>
  </si>
  <si>
    <t>IC_ATIVO</t>
  </si>
  <si>
    <t>IM_PRODUTO</t>
  </si>
  <si>
    <t>TB_PRODUTO_FORNECEDOR</t>
  </si>
  <si>
    <t>tbl_Produtos_Preco</t>
  </si>
  <si>
    <t>ID_TABELAPRECO</t>
  </si>
  <si>
    <t>VL_VENDA</t>
  </si>
  <si>
    <t>TB_TABELAPRECO_PRODUTO</t>
  </si>
  <si>
    <t>IDTABELAPRECO</t>
  </si>
  <si>
    <t>PREÇO</t>
  </si>
  <si>
    <t>CODCLI</t>
  </si>
  <si>
    <t>ccTipCli</t>
  </si>
  <si>
    <t>ccVarCli</t>
  </si>
  <si>
    <t>ccNomCli</t>
  </si>
  <si>
    <t>ccNomFan</t>
  </si>
  <si>
    <t>ccNomCon</t>
  </si>
  <si>
    <t>ccEndereco</t>
  </si>
  <si>
    <t>ccBairro</t>
  </si>
  <si>
    <t>ccCidade</t>
  </si>
  <si>
    <t>ccCidadeCod</t>
  </si>
  <si>
    <t>ccNumero</t>
  </si>
  <si>
    <t>ccEstado</t>
  </si>
  <si>
    <t>ccCep</t>
  </si>
  <si>
    <t>ccTelefone</t>
  </si>
  <si>
    <t>ccCelular</t>
  </si>
  <si>
    <t>ccFax</t>
  </si>
  <si>
    <t>ccCGC</t>
  </si>
  <si>
    <t>ccInsEst</t>
  </si>
  <si>
    <t>ccInsMun</t>
  </si>
  <si>
    <t>ccCCP</t>
  </si>
  <si>
    <t>ccResponsavel</t>
  </si>
  <si>
    <t>ccCPFResp</t>
  </si>
  <si>
    <t>cdDatNasc</t>
  </si>
  <si>
    <t>ccNaturalidade</t>
  </si>
  <si>
    <t>ccEstadoCivil</t>
  </si>
  <si>
    <t>ccNomConjugue</t>
  </si>
  <si>
    <t>ccEnderecoCob</t>
  </si>
  <si>
    <t>ccBairroCob</t>
  </si>
  <si>
    <t>ccTipoRes</t>
  </si>
  <si>
    <t>ccTempoRes</t>
  </si>
  <si>
    <t>ccTipoCon</t>
  </si>
  <si>
    <t>ccTempoCon</t>
  </si>
  <si>
    <t>ccEmail</t>
  </si>
  <si>
    <t>ccLocalTrabalho</t>
  </si>
  <si>
    <t>ccEnderecoTrab</t>
  </si>
  <si>
    <t>ccTelTrabalho</t>
  </si>
  <si>
    <t>ccCargo</t>
  </si>
  <si>
    <t>ccApelido</t>
  </si>
  <si>
    <t>ccSPC</t>
  </si>
  <si>
    <t>ccApresentado</t>
  </si>
  <si>
    <t>cdDatAdm</t>
  </si>
  <si>
    <t>ccCTPS</t>
  </si>
  <si>
    <t>ccRenda</t>
  </si>
  <si>
    <t>ccCPF</t>
  </si>
  <si>
    <t>ccRG</t>
  </si>
  <si>
    <t>ccNomPai</t>
  </si>
  <si>
    <t>ccNomMae</t>
  </si>
  <si>
    <t>ccInfCom</t>
  </si>
  <si>
    <t>ccExtras</t>
  </si>
  <si>
    <t>ccMensagem</t>
  </si>
  <si>
    <t>ccValorManut</t>
  </si>
  <si>
    <t>cvCodUsu</t>
  </si>
  <si>
    <t>ccBloqueio</t>
  </si>
  <si>
    <t>ccTipoCliente</t>
  </si>
  <si>
    <t>ccTabelaPreco</t>
  </si>
  <si>
    <t>ccVendedor</t>
  </si>
  <si>
    <t>ccLimite</t>
  </si>
  <si>
    <t>FOTO_CLIENTE</t>
  </si>
  <si>
    <t>DTCADASTRO</t>
  </si>
  <si>
    <t>DTSYS</t>
  </si>
  <si>
    <t>tbl_Clientes</t>
  </si>
  <si>
    <t>TB_CLIENTE</t>
  </si>
  <si>
    <t>ID_CLIENTE</t>
  </si>
  <si>
    <t>TB_PESSOA</t>
  </si>
  <si>
    <t>CD_CPF_CNPJ</t>
  </si>
  <si>
    <t>NO_PESSOA</t>
  </si>
  <si>
    <t>NO_CONTATO</t>
  </si>
  <si>
    <t>TB_PESSOA_CONTATO</t>
  </si>
  <si>
    <t>DS_LOGRADOURO</t>
  </si>
  <si>
    <t>NO_BAIRRO</t>
  </si>
  <si>
    <t>ID_CIDADE</t>
  </si>
  <si>
    <t>CD_IBGE</t>
  </si>
  <si>
    <t>NR_LOGRADOURO</t>
  </si>
  <si>
    <t>ID_UF</t>
  </si>
  <si>
    <t>CD_CEP</t>
  </si>
  <si>
    <t>TB_PESSOA_TELEFONE</t>
  </si>
  <si>
    <t>CD_NUMERO</t>
  </si>
  <si>
    <t>CD_PJ_IE</t>
  </si>
  <si>
    <t>CD_PJ_IM</t>
  </si>
  <si>
    <t>ID_TIPO_CONTATO</t>
  </si>
  <si>
    <t>TB_PESSOA_CONTATO -&gt; PESSOA</t>
  </si>
  <si>
    <t>DT_NASC_ABERTURA</t>
  </si>
  <si>
    <t>ID_PF_TIPO_ESTADOCIVIL</t>
  </si>
  <si>
    <t>NR_TEMPO_CONTATO</t>
  </si>
  <si>
    <t>TB_PESSOA_MIDIASOCIAL</t>
  </si>
  <si>
    <t>DS_TIPO_MIDIASOCIAL</t>
  </si>
  <si>
    <t>ID_TIPO_CARGO</t>
  </si>
  <si>
    <t>DT_ADMISSAO</t>
  </si>
  <si>
    <t>CD_PF_RG</t>
  </si>
  <si>
    <t>TB_PESSOA_EMPRESA</t>
  </si>
  <si>
    <t>VL_LIMITECREDITO</t>
  </si>
  <si>
    <t>NOME DA TABELA</t>
  </si>
  <si>
    <t>SIGLA</t>
  </si>
  <si>
    <t>TB_CONVENIO</t>
  </si>
  <si>
    <t>CONVE</t>
  </si>
  <si>
    <t>TB_DEPARTAMENTO</t>
  </si>
  <si>
    <t>DEPAR</t>
  </si>
  <si>
    <t>TB_EMPRESA</t>
  </si>
  <si>
    <t>EMPRE</t>
  </si>
  <si>
    <t>TB_ESPECIALIDADE</t>
  </si>
  <si>
    <t>ESPEC</t>
  </si>
  <si>
    <t>TB_ESTOQUE</t>
  </si>
  <si>
    <t>ESTOQ</t>
  </si>
  <si>
    <t>ESTPR</t>
  </si>
  <si>
    <t>TB_GRUPOPRODUTO</t>
  </si>
  <si>
    <t>GRPPD</t>
  </si>
  <si>
    <t>MEDIC</t>
  </si>
  <si>
    <t>PESCT</t>
  </si>
  <si>
    <t>PESSO</t>
  </si>
  <si>
    <t>PESMS</t>
  </si>
  <si>
    <t>PESTL</t>
  </si>
  <si>
    <t>PRDEF</t>
  </si>
  <si>
    <t>PRDEM</t>
  </si>
  <si>
    <t>PRDFN</t>
  </si>
  <si>
    <t>TB_TABELAPRECO</t>
  </si>
  <si>
    <t>TABPC</t>
  </si>
  <si>
    <t>TABPR</t>
  </si>
  <si>
    <t>TB_TIPO_CARGO</t>
  </si>
  <si>
    <t>TPCAR</t>
  </si>
  <si>
    <t>TB_TIPO_CONTATO</t>
  </si>
  <si>
    <t>TPCTT</t>
  </si>
  <si>
    <t>TB_TIPO_ENDERECO</t>
  </si>
  <si>
    <t>TPEND</t>
  </si>
  <si>
    <t>TB_TIPO_ESCOLARIDADE</t>
  </si>
  <si>
    <t>TPESC</t>
  </si>
  <si>
    <t>TB_TIPO_ESTADOCIVIL</t>
  </si>
  <si>
    <t>TPETC</t>
  </si>
  <si>
    <t>TB_TIPO_MIDIASOCIAL</t>
  </si>
  <si>
    <t>TPMDS</t>
  </si>
  <si>
    <t>TB_TIPO_PACIENTE</t>
  </si>
  <si>
    <t>TPPAC</t>
  </si>
  <si>
    <t>TB_TIPO_PRODUTO</t>
  </si>
  <si>
    <t>TPPRD</t>
  </si>
  <si>
    <t>TB_TIPO_QUESTIONARIO</t>
  </si>
  <si>
    <t>TPQTN</t>
  </si>
  <si>
    <t>TB_TIPO_RACA</t>
  </si>
  <si>
    <t>TPRAC</t>
  </si>
  <si>
    <t>TB_TIPO_RELIGIAO</t>
  </si>
  <si>
    <t>TPREL</t>
  </si>
  <si>
    <t>TB_TIPO_SEXO</t>
  </si>
  <si>
    <t>TPSEX</t>
  </si>
  <si>
    <t>TB_TIPO_TELEFONE</t>
  </si>
  <si>
    <t>TPTEL</t>
  </si>
  <si>
    <t>TB_SEG_USUARIO</t>
  </si>
  <si>
    <t>TB_SEG_TIPOPERMISSAO</t>
  </si>
  <si>
    <t>TB_SEG_PERMISSAO_TIPOPERMISSAO</t>
  </si>
  <si>
    <t>TB_SEG_PERMISSAO</t>
  </si>
  <si>
    <t>TB_SEG_GRUPOPERMISSAO</t>
  </si>
  <si>
    <t>TB_SEG_USUARIO_GRUPOPERMISSAO</t>
  </si>
  <si>
    <t>SGUSU</t>
  </si>
  <si>
    <t>SGPER</t>
  </si>
  <si>
    <t>SGTPA</t>
  </si>
  <si>
    <t>SGPTP</t>
  </si>
  <si>
    <t>SGGPP</t>
  </si>
  <si>
    <t>SGGPA</t>
  </si>
  <si>
    <t>SGUGP</t>
  </si>
  <si>
    <t>TB_SEG_GRUPOPERMISSAO_ACESSO</t>
  </si>
  <si>
    <t>TB_UNIDADEMEDIDA</t>
  </si>
  <si>
    <t>UNDMD</t>
  </si>
  <si>
    <t>PRODT</t>
  </si>
  <si>
    <t>TB_TIPO_PESSOA</t>
  </si>
  <si>
    <t>TPPES</t>
  </si>
  <si>
    <t>TB_BANCO</t>
  </si>
  <si>
    <t>BANCO</t>
  </si>
  <si>
    <t>TB_PESSOA_PROFISSAO</t>
  </si>
  <si>
    <t>PEPRF</t>
  </si>
  <si>
    <t>PROFI</t>
  </si>
  <si>
    <t>TB_PROFISSAO</t>
  </si>
  <si>
    <t>TB_TIPO_REFERENCIAPESSOA</t>
  </si>
  <si>
    <t>TPRFP</t>
  </si>
  <si>
    <t>TB_PESSOA_REFERENCIA</t>
  </si>
  <si>
    <t>PESRF</t>
  </si>
  <si>
    <t>TB_OPCAO</t>
  </si>
  <si>
    <t>OPCAO</t>
  </si>
  <si>
    <t>TB_PLANOCONTAS</t>
  </si>
  <si>
    <t>PLNCT</t>
  </si>
  <si>
    <t>TB_CFOP</t>
  </si>
  <si>
    <t>TCFOP</t>
  </si>
  <si>
    <t>TIPO</t>
  </si>
  <si>
    <t>Normal</t>
  </si>
  <si>
    <t>Sistema</t>
  </si>
  <si>
    <t>TB_NATUREZAOPERACAO</t>
  </si>
  <si>
    <t>NATOP</t>
  </si>
  <si>
    <t>TB_ENDERECO</t>
  </si>
  <si>
    <t>ENDER</t>
  </si>
  <si>
    <t>TB_FORMAPAGAMENTO</t>
  </si>
  <si>
    <t>FPGTO</t>
  </si>
  <si>
    <t>TB_CFOP_GRUPO</t>
  </si>
  <si>
    <t>CFOPG</t>
  </si>
  <si>
    <t>TPAIS</t>
  </si>
  <si>
    <t>TB_PAIS</t>
  </si>
  <si>
    <t>TB_CIDADE</t>
  </si>
  <si>
    <t>CIDAD</t>
  </si>
  <si>
    <t>TB_UF</t>
  </si>
  <si>
    <t>TABUF</t>
  </si>
  <si>
    <t>TB_TABELAPRECO_SERVICO</t>
  </si>
  <si>
    <t>TABSV</t>
  </si>
  <si>
    <t>TB_SERVICO</t>
  </si>
  <si>
    <t>SERVI</t>
  </si>
  <si>
    <t>TB_MOVFINANCEIRA</t>
  </si>
  <si>
    <t>TB_MOVFINANCEIRAPARCELA</t>
  </si>
  <si>
    <t>TB_ORGAOCREDITO</t>
  </si>
  <si>
    <t>TB_PROCEDIMENTO</t>
  </si>
  <si>
    <t>TB_TIPO_DOCUMENTO</t>
  </si>
  <si>
    <t>TB_TIPO_SERVICO</t>
  </si>
  <si>
    <t>MVFNC</t>
  </si>
  <si>
    <t>OGCRD</t>
  </si>
  <si>
    <t>TPDOC</t>
  </si>
  <si>
    <t>TPSRV</t>
  </si>
  <si>
    <t>TB_QUESTIONARIO</t>
  </si>
  <si>
    <t>QUEST</t>
  </si>
  <si>
    <t>QSTVS</t>
  </si>
  <si>
    <t>TB_QUESTIONARIO_VERSAO</t>
  </si>
  <si>
    <t>TB_QUESTIONARIO_VERSAO_ITEM</t>
  </si>
  <si>
    <t>QSTVI</t>
  </si>
  <si>
    <t>TB_LEGENDA</t>
  </si>
  <si>
    <t>LEGEN</t>
  </si>
  <si>
    <t>TB_LEGENDA_ITEM</t>
  </si>
  <si>
    <t>LEGIT</t>
  </si>
  <si>
    <t>TB_AGENDAMENTO</t>
  </si>
  <si>
    <t>AGEND</t>
  </si>
  <si>
    <t>TB_TABELAPROCEDIMENTO</t>
  </si>
  <si>
    <t>PROCE</t>
  </si>
  <si>
    <t>TBPRC</t>
  </si>
  <si>
    <t>TB_CID</t>
  </si>
  <si>
    <t>TB_CID_GRUPO</t>
  </si>
  <si>
    <t>TBCID</t>
  </si>
  <si>
    <t>CIDGP</t>
  </si>
  <si>
    <t>TB_TIPO_EXAME</t>
  </si>
  <si>
    <t>TPEXM</t>
  </si>
  <si>
    <t>TB_CONSELHOPROFISSIONAL</t>
  </si>
  <si>
    <t>CSPRF</t>
  </si>
  <si>
    <t>TB_ATENDIMENTO</t>
  </si>
  <si>
    <t>ATEND</t>
  </si>
  <si>
    <t>TB_TIPO_OPCAO</t>
  </si>
  <si>
    <t>TPOPC</t>
  </si>
  <si>
    <t>TB_MEDICAMENTO</t>
  </si>
  <si>
    <t>TB_QUESTIONARIO_RESPOSTA</t>
  </si>
  <si>
    <t>QTRSP</t>
  </si>
  <si>
    <t>TB_QUESTIONARIO_RESPOSTA_ITEM</t>
  </si>
  <si>
    <t>QTRIT</t>
  </si>
  <si>
    <t>TB_ATENDIMENTO_MEDICAMENTO</t>
  </si>
  <si>
    <t>ATMDC</t>
  </si>
  <si>
    <t>TB_MEDICAMENTO_APRESENTACAO</t>
  </si>
  <si>
    <t>MDCAP</t>
  </si>
  <si>
    <t>TB_TIPO_PARENTESCO</t>
  </si>
  <si>
    <t>TPPRT</t>
  </si>
  <si>
    <t>TB_ATENDIMENTO_PROCEDIMENTO</t>
  </si>
  <si>
    <t>ATPRC</t>
  </si>
  <si>
    <t>TB_MOVFINANCEIRA_PLANOCONTAS</t>
  </si>
  <si>
    <t>MFPLC</t>
  </si>
  <si>
    <t>TB_MOEDA</t>
  </si>
  <si>
    <t>MOEDA</t>
  </si>
  <si>
    <t>TB_DOCUMENTOFINANCEIRO</t>
  </si>
  <si>
    <t>DCFIN</t>
  </si>
  <si>
    <t>TB_MOVFINANCEIRAPAGTO</t>
  </si>
  <si>
    <t>MVFPG</t>
  </si>
  <si>
    <t>TB_PAGAMENTO</t>
  </si>
  <si>
    <t>PAGTO</t>
  </si>
  <si>
    <t>TB_PAGAMENTOITEM</t>
  </si>
  <si>
    <t>PAGIT</t>
  </si>
  <si>
    <t>ATCID</t>
  </si>
  <si>
    <t>TB_TIPO_CONSULTA</t>
  </si>
  <si>
    <t>TPCST</t>
  </si>
  <si>
    <t>TB_ANAMNESE</t>
  </si>
  <si>
    <t>ANAMN</t>
  </si>
  <si>
    <t>TB_DOENCA_ESTAGIO</t>
  </si>
  <si>
    <t>DOEST</t>
  </si>
  <si>
    <t>TB_PESSOA_ANEXO</t>
  </si>
  <si>
    <t>PEANX</t>
  </si>
  <si>
    <t>S:\BaseDados\BD.accdb</t>
  </si>
  <si>
    <t>NUMEROPEDIDO</t>
  </si>
  <si>
    <t>NUMERONF</t>
  </si>
  <si>
    <t>MODELO</t>
  </si>
  <si>
    <t>SERIE</t>
  </si>
  <si>
    <t>CHAVENFE</t>
  </si>
  <si>
    <t>FINALIDADE</t>
  </si>
  <si>
    <t>CODVEN</t>
  </si>
  <si>
    <t>CLIENTE</t>
  </si>
  <si>
    <t>IDCFOP</t>
  </si>
  <si>
    <t>CFOP</t>
  </si>
  <si>
    <t>OPERACAO</t>
  </si>
  <si>
    <t>EMISSAO</t>
  </si>
  <si>
    <t>FRETE</t>
  </si>
  <si>
    <t>SEGURO</t>
  </si>
  <si>
    <t>DESPESAS</t>
  </si>
  <si>
    <t>VOLUMES</t>
  </si>
  <si>
    <t>ESPECIE</t>
  </si>
  <si>
    <t>MARCA</t>
  </si>
  <si>
    <t>FRETE12</t>
  </si>
  <si>
    <t>SAIDAH</t>
  </si>
  <si>
    <t>SAIDAD</t>
  </si>
  <si>
    <t>BASEICM</t>
  </si>
  <si>
    <t>ICMS</t>
  </si>
  <si>
    <t>BASESUBSTI</t>
  </si>
  <si>
    <t>ICMSSUBSTI</t>
  </si>
  <si>
    <t>IPI</t>
  </si>
  <si>
    <t>PIS</t>
  </si>
  <si>
    <t>COFINS</t>
  </si>
  <si>
    <t>SERVICOS</t>
  </si>
  <si>
    <t>TOTAL</t>
  </si>
  <si>
    <t>MERCADORIA</t>
  </si>
  <si>
    <t>INFOCOMP</t>
  </si>
  <si>
    <t>PESOBRUTO</t>
  </si>
  <si>
    <t>PESOLIQUI</t>
  </si>
  <si>
    <t>ACRESPROD</t>
  </si>
  <si>
    <t>DESCPROD</t>
  </si>
  <si>
    <t>*******************************************</t>
  </si>
  <si>
    <t>NF_DEFTRANSP</t>
  </si>
  <si>
    <t>CNPJ TRANP</t>
  </si>
  <si>
    <t>NF_ENDERTRANSP</t>
  </si>
  <si>
    <t>NF_NRTRANSP</t>
  </si>
  <si>
    <t>NF_BAIRROTRANSP</t>
  </si>
  <si>
    <t>Cidade</t>
  </si>
  <si>
    <t>UF</t>
  </si>
  <si>
    <t>NF_UFPLACA</t>
  </si>
  <si>
    <t>NF_CIF</t>
  </si>
  <si>
    <t>FORMAPAGAMENTO</t>
  </si>
  <si>
    <t>vTotTrib</t>
  </si>
  <si>
    <t>idUsuario</t>
  </si>
  <si>
    <t>IDP</t>
  </si>
  <si>
    <t>GRUPO:REFERENCIADA</t>
  </si>
  <si>
    <t>REFNFE</t>
  </si>
  <si>
    <t>REFCTE</t>
  </si>
  <si>
    <t>MOD</t>
  </si>
  <si>
    <t>NECF</t>
  </si>
  <si>
    <t>NCOO</t>
  </si>
  <si>
    <t>REFUF</t>
  </si>
  <si>
    <t>REFMESANO</t>
  </si>
  <si>
    <t>REFDOC</t>
  </si>
  <si>
    <t>REFIE</t>
  </si>
  <si>
    <t>REFMODELO</t>
  </si>
  <si>
    <t>REFSERIE</t>
  </si>
  <si>
    <t>REFNF</t>
  </si>
  <si>
    <t>NFE</t>
  </si>
  <si>
    <t>STATUS</t>
  </si>
  <si>
    <t>CODVEI</t>
  </si>
  <si>
    <t>BOLETOS</t>
  </si>
  <si>
    <t>tbl_Vendas</t>
  </si>
  <si>
    <t>CD_NF_CHAVE</t>
  </si>
  <si>
    <t>CD_NF_MODELO</t>
  </si>
  <si>
    <t>CD_NF_SERIE</t>
  </si>
  <si>
    <t>CD_REF_CHAVECTE</t>
  </si>
  <si>
    <t>CD_REF_CHAVENFE</t>
  </si>
  <si>
    <t>CD_REF_CPFC_CCF</t>
  </si>
  <si>
    <t>CD_REF_CPFC_COO</t>
  </si>
  <si>
    <t>CD_REF_PRDR_IE</t>
  </si>
  <si>
    <t>CD_REF_PRDR_MODNF</t>
  </si>
  <si>
    <t>CD_REF_PRDR_NF</t>
  </si>
  <si>
    <t>CD_REF_PRDR_NF_SERIE</t>
  </si>
  <si>
    <t>CD_TRANSPORTE_PLACA</t>
  </si>
  <si>
    <t>CM_INFO_COMPLEMENTAR</t>
  </si>
  <si>
    <t>DH_ENTREGA</t>
  </si>
  <si>
    <t>DH_VENDA</t>
  </si>
  <si>
    <t>DS_ESPECIE</t>
  </si>
  <si>
    <t>DS_REF_PRDR_MESANO</t>
  </si>
  <si>
    <t>ID_CFOP</t>
  </si>
  <si>
    <t>ID_FORMAPAGAMENTO</t>
  </si>
  <si>
    <t>ID_NATUREZAOPERACAO</t>
  </si>
  <si>
    <t>ID_OPT_FINALIDADE</t>
  </si>
  <si>
    <t>ID_OPT_FRETE</t>
  </si>
  <si>
    <t>ID_OPT_REF_CPFC_MODEQUIP</t>
  </si>
  <si>
    <t>ID_OPT_REF_TIPODOC</t>
  </si>
  <si>
    <t>ID_OPT_STATUS</t>
  </si>
  <si>
    <t>ID_REF_PRDR_UF</t>
  </si>
  <si>
    <t>ID_TRANSP_ENDERECO</t>
  </si>
  <si>
    <t>ID_TRANSPORTADORA</t>
  </si>
  <si>
    <t>ID_TRANSPORTE_PLACA_UF</t>
  </si>
  <si>
    <t>ID_VENDEDOR</t>
  </si>
  <si>
    <t>NU_NF</t>
  </si>
  <si>
    <t>VL_TOTALVENDA</t>
  </si>
  <si>
    <t>NF_PLACA</t>
  </si>
  <si>
    <t>NF_TRANSPORTADORA</t>
  </si>
  <si>
    <t>NF_CEPTRANSP</t>
  </si>
  <si>
    <t>DS_MARCA</t>
  </si>
  <si>
    <t>CODIGO</t>
  </si>
  <si>
    <t>BARRAS</t>
  </si>
  <si>
    <t>DESCRICAO</t>
  </si>
  <si>
    <t>INFADIC</t>
  </si>
  <si>
    <t>MEDIDA</t>
  </si>
  <si>
    <t>QUANTIDADE</t>
  </si>
  <si>
    <t>UNITARIO</t>
  </si>
  <si>
    <t>DESCONTO</t>
  </si>
  <si>
    <t>OUTRAS</t>
  </si>
  <si>
    <t>CUSTO</t>
  </si>
  <si>
    <t>BASE</t>
  </si>
  <si>
    <t>REDBC</t>
  </si>
  <si>
    <t>ALIQUOTA</t>
  </si>
  <si>
    <t>BASESUB</t>
  </si>
  <si>
    <t>REDBCST</t>
  </si>
  <si>
    <t>ICMSSUB</t>
  </si>
  <si>
    <t>MVA</t>
  </si>
  <si>
    <t>ALIQUOTASUB</t>
  </si>
  <si>
    <t>BASEIPI</t>
  </si>
  <si>
    <t>ALIQUOTAIPI</t>
  </si>
  <si>
    <t>IPICST</t>
  </si>
  <si>
    <t>CSOSN</t>
  </si>
  <si>
    <t>CST</t>
  </si>
  <si>
    <t>NCM</t>
  </si>
  <si>
    <t>ITEM</t>
  </si>
  <si>
    <t>PISCST</t>
  </si>
  <si>
    <t>PISvBC</t>
  </si>
  <si>
    <t>ALIQUOTAPIS</t>
  </si>
  <si>
    <t>COFINSCST</t>
  </si>
  <si>
    <t>COFINSvBC</t>
  </si>
  <si>
    <t>ALIQUOTACOFINS</t>
  </si>
  <si>
    <t>pCredSN</t>
  </si>
  <si>
    <t>vCredICMSSN</t>
  </si>
  <si>
    <t>******* Servicos ********</t>
  </si>
  <si>
    <t>vServicos</t>
  </si>
  <si>
    <t>vAliquota</t>
  </si>
  <si>
    <t>vISSQN</t>
  </si>
  <si>
    <t>vListServ</t>
  </si>
  <si>
    <t>CODPROD</t>
  </si>
  <si>
    <t>CODPRODCOMPOSTO</t>
  </si>
  <si>
    <t>tbl_VendasItens</t>
  </si>
  <si>
    <t>ID_PRODUTO_EMPRESA</t>
  </si>
  <si>
    <t>ID_UNIDADEMEDIDA</t>
  </si>
  <si>
    <t>DS_INFORMACOES_ADICIONAIS</t>
  </si>
  <si>
    <t>VL_PROD_DESCONTO</t>
  </si>
  <si>
    <t>VL_PROD_FRETE</t>
  </si>
  <si>
    <t>VL_PROD_ICMS</t>
  </si>
  <si>
    <t>VL_PROD_OUTRAS_DESPESAS</t>
  </si>
  <si>
    <t>VL_PROD_TOTAL</t>
  </si>
  <si>
    <t>VL_PROD_SEGURO</t>
  </si>
  <si>
    <t>VL_PROD_SUBSTITUICAO_ICMS</t>
  </si>
  <si>
    <t>VL_SERV_TOTAL</t>
  </si>
  <si>
    <t>VL_PROD_ACRESCIMENTO</t>
  </si>
  <si>
    <t>VL_PROD_CUSTO</t>
  </si>
  <si>
    <t>QT_PROD_VOLUMES</t>
  </si>
  <si>
    <t>PC_PROD_BASE_ICMS</t>
  </si>
  <si>
    <t>PC_PROD_COFINS</t>
  </si>
  <si>
    <t>PC_PROD_IPI</t>
  </si>
  <si>
    <t>PC_PROD_PIS</t>
  </si>
  <si>
    <t>QT_PROD_QUANTIDADE</t>
  </si>
  <si>
    <t>VL_PROD_UNITARIO</t>
  </si>
  <si>
    <t>VL_PROD_MVA</t>
  </si>
  <si>
    <t>VL_PROD_BASE_ICMS</t>
  </si>
  <si>
    <t>VL_PROD_TOTAL_TRIBUTACAO</t>
  </si>
  <si>
    <t>PC_PROD_ICMS</t>
  </si>
  <si>
    <t>PC_PROD_BASE_SUBSTITUICAO_ICMS</t>
  </si>
  <si>
    <t>VL_PROD_ICMS_SUBSTITUICAO</t>
  </si>
  <si>
    <t>VL_PROD_IPI</t>
  </si>
  <si>
    <t>VL_PROD_BASE_SUBSTITUICAO_ICMS</t>
  </si>
  <si>
    <t>PC_PROD_SUBSTITUICAO_ICMS</t>
  </si>
  <si>
    <t>VL_BASE_IPI</t>
  </si>
  <si>
    <t>?????????????</t>
  </si>
  <si>
    <t>ID_CSOSN</t>
  </si>
  <si>
    <t>TB_CSOSN</t>
  </si>
  <si>
    <t>TB_CST</t>
  </si>
  <si>
    <t>TACST</t>
  </si>
  <si>
    <t>ID_CST</t>
  </si>
  <si>
    <t>ID_NCM</t>
  </si>
  <si>
    <t>CD_CTECF</t>
  </si>
  <si>
    <t>TB_NCM</t>
  </si>
  <si>
    <t>TANCM</t>
  </si>
  <si>
    <t>NR_ITEM</t>
  </si>
  <si>
    <t>IDPRO</t>
  </si>
  <si>
    <t>NPEDIDO</t>
  </si>
  <si>
    <t>PROCESSADO</t>
  </si>
  <si>
    <t>NROS</t>
  </si>
  <si>
    <t>NF_MODELO</t>
  </si>
  <si>
    <t>NF_FINALIDADE</t>
  </si>
  <si>
    <t>NF_FPAGTO</t>
  </si>
  <si>
    <t>NF_PGTO</t>
  </si>
  <si>
    <t>NF_TFRETE</t>
  </si>
  <si>
    <t>NF_CODDESTINATARIO</t>
  </si>
  <si>
    <t>NF_DESTINATARIO</t>
  </si>
  <si>
    <t>NF_DEFDEST</t>
  </si>
  <si>
    <t>NF_NUMLOG</t>
  </si>
  <si>
    <t>NF_CIDADECOD</t>
  </si>
  <si>
    <t>NF_EMAIL</t>
  </si>
  <si>
    <t>NF_PAIS</t>
  </si>
  <si>
    <t>NF_CDPAIS</t>
  </si>
  <si>
    <t>NF_BASEIPI</t>
  </si>
  <si>
    <t>NF_VLRIPI</t>
  </si>
  <si>
    <t>NF_PIS</t>
  </si>
  <si>
    <t>NF_COFIS</t>
  </si>
  <si>
    <t>NF_ESP</t>
  </si>
  <si>
    <t>NF_MARCA</t>
  </si>
  <si>
    <t>NF_LACRES</t>
  </si>
  <si>
    <t>NF_USER</t>
  </si>
  <si>
    <t>NF_DTUPD</t>
  </si>
  <si>
    <t>NF_OBSFISCO</t>
  </si>
  <si>
    <t>InfoComp</t>
  </si>
  <si>
    <t>InfoAdFisco</t>
  </si>
  <si>
    <t>InfoAdIPI</t>
  </si>
  <si>
    <t>InfoAdICMS</t>
  </si>
  <si>
    <t>InfoPagto</t>
  </si>
  <si>
    <t>TipoEnvio</t>
  </si>
  <si>
    <t>YNFe_QtdadeDup</t>
  </si>
  <si>
    <t>ide_indfinal</t>
  </si>
  <si>
    <t>ide_indpres</t>
  </si>
  <si>
    <t>ide_idDest</t>
  </si>
  <si>
    <t>dest_indIEDest</t>
  </si>
  <si>
    <t>Start_NFE</t>
  </si>
  <si>
    <t>TB_PEDIDOVENDA</t>
  </si>
  <si>
    <t>TB_PEDIDOVENDA_ITEM</t>
  </si>
  <si>
    <t>CD_PEDIDOVENDA</t>
  </si>
  <si>
    <t>-?????????????</t>
  </si>
  <si>
    <t>VL_SERVICOS_TOTAL</t>
  </si>
  <si>
    <t>TB_NOTAFISCALSAIDA</t>
  </si>
  <si>
    <t>ID_PEDIDOVENDA</t>
  </si>
  <si>
    <t>Filtrar somente "2"</t>
  </si>
  <si>
    <t>DH_EMISSAO</t>
  </si>
  <si>
    <t>CD_NOTAFISCALSAIDA</t>
  </si>
  <si>
    <t>ID_ENDERECO_DESTINATARIO</t>
  </si>
  <si>
    <t>ID_PESSOATELEFONE_DESTINATARIO</t>
  </si>
  <si>
    <t>PC_PROD_BASEICMS</t>
  </si>
  <si>
    <t>PC_PROD_BASE_IPI</t>
  </si>
  <si>
    <t>VL_PROD_BASE_IPI</t>
  </si>
  <si>
    <t>VL_TOTAL_NOTAFISCALSAIDA</t>
  </si>
  <si>
    <t>ID_ENDERECO_TRANSPORTADORA</t>
  </si>
  <si>
    <t>NF_UFTRANSP</t>
  </si>
  <si>
    <t>NF_CIDADETRANSP</t>
  </si>
  <si>
    <t>NF_qVOL</t>
  </si>
  <si>
    <t>NF_nVOL</t>
  </si>
  <si>
    <t>NF_PESOL</t>
  </si>
  <si>
    <t>NF_PESOB</t>
  </si>
  <si>
    <t>QT_LACRES</t>
  </si>
  <si>
    <t>ID_SNF</t>
  </si>
  <si>
    <t>NITEM</t>
  </si>
  <si>
    <t>DESC_PRO_INF</t>
  </si>
  <si>
    <t>CEST</t>
  </si>
  <si>
    <t>MODBC</t>
  </si>
  <si>
    <t>BC_ICMS</t>
  </si>
  <si>
    <t>VR_ICMS</t>
  </si>
  <si>
    <t>VRIPI</t>
  </si>
  <si>
    <t>IPI_ALIQ</t>
  </si>
  <si>
    <t>TIPI</t>
  </si>
  <si>
    <t>GTIN</t>
  </si>
  <si>
    <t>*******Rateio ********</t>
  </si>
  <si>
    <t>INFe_vSeguro</t>
  </si>
  <si>
    <t>INFe_vFrete</t>
  </si>
  <si>
    <t>INFe_vOutras</t>
  </si>
  <si>
    <t>******* Lei Transparência ********</t>
  </si>
  <si>
    <t>******* Crédito ICMS *******</t>
  </si>
  <si>
    <t>******* Substituição Tributário ********</t>
  </si>
  <si>
    <t>MODBCST</t>
  </si>
  <si>
    <t>Start_NFEItens</t>
  </si>
  <si>
    <t>TB_NOTAFISCALSAIDAITEM</t>
  </si>
  <si>
    <t>ID_PEDIDOVENDA_ITEM</t>
  </si>
  <si>
    <t>TB_CEST</t>
  </si>
  <si>
    <t>TCEST</t>
  </si>
  <si>
    <t>ID_CEST</t>
  </si>
  <si>
    <t>TB_CEST_GRUPO</t>
  </si>
  <si>
    <t>CSTGP</t>
  </si>
  <si>
    <t>ID_OPT_MODBC_ICMS</t>
  </si>
  <si>
    <t>PC_PROD_REDUCAO_BASE_ICMS</t>
  </si>
  <si>
    <t>PC_PROD_BASE_COFINS</t>
  </si>
  <si>
    <t>VL_PROD_PIS</t>
  </si>
  <si>
    <t>VL_PROD_COFINS</t>
  </si>
  <si>
    <t>ID_CST_IPI</t>
  </si>
  <si>
    <t>PC_BASE_PROD_PIS</t>
  </si>
  <si>
    <t>TB_CST_GRUPO</t>
  </si>
  <si>
    <t>ID_CST_PIS</t>
  </si>
  <si>
    <t>ID_CST_COFINS</t>
  </si>
  <si>
    <t>ID_OPT_MODBC_ICMS_ST</t>
  </si>
  <si>
    <t>PC_PROD_REDUCAO_BASE_ICMS_ST</t>
  </si>
  <si>
    <t>ICMSST_ALIQ</t>
  </si>
  <si>
    <t>MVAST</t>
  </si>
  <si>
    <t>PC_PROD_ICMS_ST</t>
  </si>
  <si>
    <t>PC_PROD_MVA_ST</t>
  </si>
  <si>
    <t>VRICMSST</t>
  </si>
  <si>
    <t>NF_BAIRRO</t>
  </si>
  <si>
    <t>NF_NUMERO</t>
  </si>
  <si>
    <t>NF_NATUREZA</t>
  </si>
  <si>
    <t>NF_CFOP</t>
  </si>
  <si>
    <t>NF_TIPO</t>
  </si>
  <si>
    <t>NF_CANCEL</t>
  </si>
  <si>
    <t>NF_OBS</t>
  </si>
  <si>
    <t>NF_DOC</t>
  </si>
  <si>
    <t>NF_ENDERECO</t>
  </si>
  <si>
    <t>NF_CEP</t>
  </si>
  <si>
    <t>NF_CIDADE</t>
  </si>
  <si>
    <t>NF_FONE</t>
  </si>
  <si>
    <t>NF_UF</t>
  </si>
  <si>
    <t>NF_IE</t>
  </si>
  <si>
    <t>NF_BASEICMS</t>
  </si>
  <si>
    <t>NF_VLRICMS</t>
  </si>
  <si>
    <t>NF_BASESUBST</t>
  </si>
  <si>
    <t>NF_ICMSSUBST</t>
  </si>
  <si>
    <t>NF_TOTALPRODUTOS</t>
  </si>
  <si>
    <t>NF_FRETE</t>
  </si>
  <si>
    <t>NF_VLRSEGURO</t>
  </si>
  <si>
    <t>NF_VLROUTROS</t>
  </si>
  <si>
    <t>NF_DESCONTO</t>
  </si>
  <si>
    <t>NF_SERVICOS</t>
  </si>
  <si>
    <t>NF_TOTAL</t>
  </si>
  <si>
    <t>NF_TRANSPORTADOR</t>
  </si>
  <si>
    <t>NF_CNPJTRANSP</t>
  </si>
  <si>
    <t>NF_IETRANSP</t>
  </si>
  <si>
    <t>S_NFF</t>
  </si>
  <si>
    <t>DESC_PRO</t>
  </si>
  <si>
    <t>NCMSH</t>
  </si>
  <si>
    <t>UNIDADE</t>
  </si>
  <si>
    <t>VRUNT</t>
  </si>
  <si>
    <t>VRTOTAL</t>
  </si>
  <si>
    <t>ICMS_ALIQ</t>
  </si>
  <si>
    <t>VRDESC</t>
  </si>
  <si>
    <t>PESO</t>
  </si>
  <si>
    <t>BC_IPI</t>
  </si>
  <si>
    <t>BC_PIS</t>
  </si>
  <si>
    <t>VRPIS</t>
  </si>
  <si>
    <t>PIS_ALIQ</t>
  </si>
  <si>
    <t>BC_COFINS</t>
  </si>
  <si>
    <t>VRCOFINS</t>
  </si>
  <si>
    <t>COFINS_ALIQ</t>
  </si>
  <si>
    <t>BC_ICMSST</t>
  </si>
  <si>
    <t>NF_SERIE</t>
  </si>
  <si>
    <t>CTECF</t>
  </si>
  <si>
    <t>IDFLUXO</t>
  </si>
  <si>
    <t>Id Lançamento</t>
  </si>
  <si>
    <t>Código</t>
  </si>
  <si>
    <t>Movimento</t>
  </si>
  <si>
    <t>Docto</t>
  </si>
  <si>
    <t>Crédito</t>
  </si>
  <si>
    <t>Débito</t>
  </si>
  <si>
    <t>Data</t>
  </si>
  <si>
    <t>Histórico</t>
  </si>
  <si>
    <t>D/C</t>
  </si>
  <si>
    <t>Tipo de Pagamento</t>
  </si>
  <si>
    <t>NUMEROENTRADA</t>
  </si>
  <si>
    <t>NUMEROOS</t>
  </si>
  <si>
    <t>IDCORRENTE</t>
  </si>
  <si>
    <t>IDCONTASARECEBER</t>
  </si>
  <si>
    <t>IDCONTASAPAGAR</t>
  </si>
  <si>
    <t>IDDOCUMENTO</t>
  </si>
  <si>
    <t>tbl_FluxoCaixa</t>
  </si>
  <si>
    <t>ID_PESSOA</t>
  </si>
  <si>
    <t>CD_DOCUMENTO</t>
  </si>
  <si>
    <t>VL_PARCELA</t>
  </si>
  <si>
    <t>DT_MOVIMENTACAO</t>
  </si>
  <si>
    <t>DS_MOVFINANCEIRA</t>
  </si>
  <si>
    <t>ID_CONTAS</t>
  </si>
  <si>
    <t>IDRECEBIMENTO</t>
  </si>
  <si>
    <t>ID Recebimento</t>
  </si>
  <si>
    <t>ID Conta</t>
  </si>
  <si>
    <t>Nº da Duplicata</t>
  </si>
  <si>
    <t>Valor Recebimento</t>
  </si>
  <si>
    <t>Vencimento</t>
  </si>
  <si>
    <t>Pagamento</t>
  </si>
  <si>
    <t>Banco</t>
  </si>
  <si>
    <t>Agência</t>
  </si>
  <si>
    <t>Nº Cheque</t>
  </si>
  <si>
    <t>tbl_Recebimentos</t>
  </si>
  <si>
    <t>ID_TIPO_DOCUMENTO</t>
  </si>
  <si>
    <t>ID_PESSOA_DESTINATARIO</t>
  </si>
  <si>
    <t>ID_TABELAPRECO_PADRAO</t>
  </si>
  <si>
    <t>DS_PATH_IMAGEM</t>
  </si>
  <si>
    <t>NO_FANTASIA_REDUZIDO</t>
  </si>
  <si>
    <t>Nome do Contato</t>
  </si>
  <si>
    <t>Código CCP</t>
  </si>
  <si>
    <t>ID_TIPO_PESSOA</t>
  </si>
  <si>
    <t>ID_PF_NATURALIDADE</t>
  </si>
  <si>
    <t>DS_COMENTARIO</t>
  </si>
  <si>
    <t>ID_OPT_ATIVO</t>
  </si>
  <si>
    <t>Marca</t>
  </si>
  <si>
    <t>Referência</t>
  </si>
  <si>
    <t>Localização</t>
  </si>
  <si>
    <t>Aplicação</t>
  </si>
  <si>
    <t>ccICMSSub</t>
  </si>
  <si>
    <t>Frete Saída</t>
  </si>
  <si>
    <t>ccABRASF</t>
  </si>
  <si>
    <t>ccLocalFoto</t>
  </si>
  <si>
    <t>Grade</t>
  </si>
  <si>
    <t>Informações Adicional</t>
  </si>
  <si>
    <t>QT_PROD_PESO_LIQUIDO</t>
  </si>
  <si>
    <t>QT_PROD_PESO_BRUTO</t>
  </si>
  <si>
    <t>QT_PROD_PESO</t>
  </si>
  <si>
    <t>VW_TABELAPRECO_PRODUTO</t>
  </si>
  <si>
    <t>VL_PRECOCUSTO</t>
  </si>
  <si>
    <t>VL_PRECOCUSTOTOTAL</t>
  </si>
  <si>
    <t>PC_COFINS</t>
  </si>
  <si>
    <t>PC_PIS</t>
  </si>
  <si>
    <t>PC_IPI</t>
  </si>
  <si>
    <t>PC_MVA</t>
  </si>
  <si>
    <t>PC_ALIQUOTA_IBPT</t>
  </si>
  <si>
    <t>PC_ICMS_ENTRADA</t>
  </si>
  <si>
    <t>PC_ICMS_SAIDA</t>
  </si>
  <si>
    <t>PC_ICMS_ST</t>
  </si>
  <si>
    <t>PC_CUSTO_OPERACIONAL</t>
  </si>
  <si>
    <t>PC_OUTROS_IMPOSTOS</t>
  </si>
  <si>
    <t>PC_COMISSAO</t>
  </si>
  <si>
    <t>PC_FRETE_ENTRADA</t>
  </si>
  <si>
    <t>ccOrigem</t>
  </si>
  <si>
    <t>ID_EMPRESA_PRODUTO</t>
  </si>
  <si>
    <t>VW_PRODUTO_EMPRESA_FILIAL</t>
  </si>
  <si>
    <t>ccFreteEntrada</t>
  </si>
  <si>
    <t>CD_ORIGEM</t>
  </si>
  <si>
    <t>QT_PESO_BRUTO</t>
  </si>
  <si>
    <t>VW_ENDERECO</t>
  </si>
  <si>
    <t>CD_UF</t>
  </si>
  <si>
    <t>NO_CIDADE</t>
  </si>
  <si>
    <t>VW_PESSOA</t>
  </si>
  <si>
    <t>VW_PESSOA_MIDIASOCIAL_EMAIL</t>
  </si>
  <si>
    <t>VW_PESSOA_TELEFONE</t>
  </si>
  <si>
    <t>Fax</t>
  </si>
  <si>
    <t>Data Última Compra</t>
  </si>
  <si>
    <t>Data de Cadastramento</t>
  </si>
  <si>
    <t>tbl_Fornecedores</t>
  </si>
  <si>
    <t>SQ_PESSOA</t>
  </si>
  <si>
    <t>CODFOR</t>
  </si>
  <si>
    <t>ccTipFor</t>
  </si>
  <si>
    <t>=2</t>
  </si>
  <si>
    <t>ccVarFor</t>
  </si>
  <si>
    <t>ccNomFor</t>
  </si>
  <si>
    <t>tbl_Transportadoras</t>
  </si>
  <si>
    <t>CODTRA</t>
  </si>
  <si>
    <t>ccVarTra</t>
  </si>
  <si>
    <t>ccNomTra</t>
  </si>
  <si>
    <t>DS_MIDIASOCIAL</t>
  </si>
  <si>
    <t>ccPlaca</t>
  </si>
  <si>
    <t>ccUFPlaca</t>
  </si>
  <si>
    <t>IC_ATIVO_TRANSPORTADORA</t>
  </si>
  <si>
    <t>Tipo Comissão</t>
  </si>
  <si>
    <t>Nº Dias p/ recebimento comissão</t>
  </si>
  <si>
    <t>Caixa</t>
  </si>
  <si>
    <t>Vendedor</t>
  </si>
  <si>
    <t>Tecnico</t>
  </si>
  <si>
    <t>Mecanico</t>
  </si>
  <si>
    <t>tbl_Vendedores</t>
  </si>
  <si>
    <t>ccVarVen</t>
  </si>
  <si>
    <t>ccNomVen</t>
  </si>
  <si>
    <t>cvComissão</t>
  </si>
  <si>
    <t>=1</t>
  </si>
  <si>
    <t>IC_ATIVO_VENDEDOR</t>
  </si>
  <si>
    <t>Banco de Origem</t>
  </si>
  <si>
    <t>DT_1_VENCIMENTO</t>
  </si>
  <si>
    <t>DT_VENCIMENTO</t>
  </si>
  <si>
    <t>ID_PLANOCONTAS = 1</t>
  </si>
  <si>
    <t>TB_ESTOQUE_LOCALIZACAO</t>
  </si>
  <si>
    <t>ESTLC</t>
  </si>
  <si>
    <t>TB_TRANSACAOESTOQUE</t>
  </si>
  <si>
    <t>TREST</t>
  </si>
  <si>
    <t>TB_MOVIMENTACAOESTOQUE</t>
  </si>
  <si>
    <t>TB_ESTOQUE_LANCAMENTO</t>
  </si>
  <si>
    <t>MVEST</t>
  </si>
  <si>
    <t>ESTLN</t>
  </si>
  <si>
    <t>TB_ESTOQUE_LOCALIZACAO_NUMEROSERIE</t>
  </si>
  <si>
    <t>ESTNS</t>
  </si>
  <si>
    <t>PEMNS</t>
  </si>
  <si>
    <t>TB_ESTOQUE_LOCALIZACAO_STATUS</t>
  </si>
  <si>
    <t>ELSTS</t>
  </si>
  <si>
    <t>TB_MOVFINANCEIRA_FLUXOCAIXA</t>
  </si>
  <si>
    <t>MVFFX</t>
  </si>
  <si>
    <t>TB_TIPO_CONTAFINANCEIRA</t>
  </si>
  <si>
    <t>TB_CONTAFINANCEIRA</t>
  </si>
  <si>
    <t>TPCFN</t>
  </si>
  <si>
    <t>CTFIN</t>
  </si>
  <si>
    <t>TB_HISTORICO</t>
  </si>
  <si>
    <t>HISTO</t>
  </si>
  <si>
    <t>TB_PESSOA_AGENDA</t>
  </si>
  <si>
    <t>PEAGE</t>
  </si>
  <si>
    <t>TB_ERRO</t>
  </si>
  <si>
    <t>TERRO</t>
  </si>
  <si>
    <t>USUAC</t>
  </si>
  <si>
    <t>TB_MODELODOCUMENTO</t>
  </si>
  <si>
    <t>MODOC</t>
  </si>
  <si>
    <t>TB_MODELODOCUMENTO_ELEMENTO</t>
  </si>
  <si>
    <t>MDELE</t>
  </si>
  <si>
    <t>RPARQ</t>
  </si>
  <si>
    <t>TB_REPOSITORIOARQUIVO</t>
  </si>
  <si>
    <t>TB_DICIONARIODADO</t>
  </si>
  <si>
    <t>DICDD</t>
  </si>
  <si>
    <t>TB_DICIONARIODADO_CAMPO</t>
  </si>
  <si>
    <t>DICCP</t>
  </si>
  <si>
    <t>TB_PESSOA_CONFIGURACAO</t>
  </si>
  <si>
    <t>PSCFG</t>
  </si>
  <si>
    <t>PSEMP</t>
  </si>
  <si>
    <t>TB_PESSOA_CONVENIO</t>
  </si>
  <si>
    <t>PSCVN</t>
  </si>
  <si>
    <t>TB_PESSOA_LIMITECREDITO</t>
  </si>
  <si>
    <t>PSLMC</t>
  </si>
  <si>
    <t>TB_PESSOA_PATOLOGIAPARENTE</t>
  </si>
  <si>
    <t>PSPTP</t>
  </si>
  <si>
    <t>TB_PESSOA_ESPECIALIDADE</t>
  </si>
  <si>
    <t>PSESP</t>
  </si>
  <si>
    <t>TB_FAIXAETARIA</t>
  </si>
  <si>
    <t>FXETA</t>
  </si>
  <si>
    <t>TB_QUESTIONARIO_VERSAO_ITEM_ELEMENTO</t>
  </si>
  <si>
    <t>TB_QUESTIONARIO_VERSAO_CONTAINER</t>
  </si>
  <si>
    <t>QSCTN</t>
  </si>
  <si>
    <t>QSTEL</t>
  </si>
  <si>
    <t>TB_QUESTIONARIO_VERSAO_CONTAINER_ELEMENTO</t>
  </si>
  <si>
    <t>QSCTE</t>
  </si>
  <si>
    <t>TB_DICIONARIODADO_VISAO</t>
  </si>
  <si>
    <t>DICVS</t>
  </si>
  <si>
    <t>TB_DICIONARIODADO_PROCESSO</t>
  </si>
  <si>
    <t>TB_DICIONARIODADO_PROCESSO_VISAO</t>
  </si>
  <si>
    <t>DCPRC</t>
  </si>
  <si>
    <t>DCPVS</t>
  </si>
  <si>
    <t>TB_DICIONARIODADO_PROCESSO_TIPOMODELODOCUMENTO</t>
  </si>
  <si>
    <t>DPTMD</t>
  </si>
  <si>
    <t>TB_INDICACAO</t>
  </si>
  <si>
    <t>INDIC</t>
  </si>
  <si>
    <t>TB_PRODUTO_EMPRESA_NUMEROSERIE</t>
  </si>
  <si>
    <t>TB_ORDEMSERVICO</t>
  </si>
  <si>
    <t>TB_ORDEMSERVICO_PRODUTO</t>
  </si>
  <si>
    <t>OSERV</t>
  </si>
  <si>
    <t>OSPRO</t>
  </si>
  <si>
    <t>TB_ORDEMSERVICO_HISTORICO</t>
  </si>
  <si>
    <t>OSVHT</t>
  </si>
  <si>
    <t>TB_ORDEMSERVICO_PRODUTOSERVICO</t>
  </si>
  <si>
    <t>OSPSV</t>
  </si>
  <si>
    <t>TB_PLANOCONTAS_GRUPO</t>
  </si>
  <si>
    <t>PCTGP</t>
  </si>
  <si>
    <t>TB_SEGMENTO</t>
  </si>
  <si>
    <t>SEGMT</t>
  </si>
  <si>
    <t>TB_EMPRESA_ESTACAO</t>
  </si>
  <si>
    <t>EMPES</t>
  </si>
  <si>
    <t>TB_ATENDIMENTO_DIAGNOSTICO</t>
  </si>
  <si>
    <t>TB_CENTROCUSTO</t>
  </si>
  <si>
    <t>TB_CLASSETERAPEUTICA</t>
  </si>
  <si>
    <t>TB_EMPRESA_OPCAO</t>
  </si>
  <si>
    <t>TB_MENSAGEM</t>
  </si>
  <si>
    <t>TB_MENSAGEM_USUARIO</t>
  </si>
  <si>
    <t>TB_NCM_GRUPO</t>
  </si>
  <si>
    <t>TB_PRINCIPIOATIVO</t>
  </si>
  <si>
    <t>TB_SEG_USUARIO_ACESSO</t>
  </si>
  <si>
    <t>TB_SISTEMA</t>
  </si>
  <si>
    <t>TB_SISTEMA_ARQUIVOS</t>
  </si>
  <si>
    <t>CTCST</t>
  </si>
  <si>
    <t>EMPOP</t>
  </si>
  <si>
    <t>MSGEM</t>
  </si>
  <si>
    <t>MSGUS</t>
  </si>
  <si>
    <t>NCMGP</t>
  </si>
  <si>
    <t>PCPAT</t>
  </si>
  <si>
    <t>SISTE</t>
  </si>
  <si>
    <t>SISAR</t>
  </si>
  <si>
    <t>CLSTP</t>
  </si>
  <si>
    <t>MVFNP</t>
  </si>
  <si>
    <t>TB_PESSOA_AGENDA_LIBERACAO</t>
  </si>
  <si>
    <t>PALIB</t>
  </si>
  <si>
    <t>TB_AGENDA</t>
  </si>
  <si>
    <t>AGNDA</t>
  </si>
  <si>
    <t>TB_AGENDA_TELEFONE</t>
  </si>
  <si>
    <t>AGNTF</t>
  </si>
  <si>
    <t>TB_ANOTACOES</t>
  </si>
  <si>
    <t>ANOTA</t>
  </si>
  <si>
    <t>TB_PRODUTO_EMPRESA_RELECIONADO</t>
  </si>
  <si>
    <t>PDEUM</t>
  </si>
  <si>
    <t>CESGP</t>
  </si>
  <si>
    <t>TB_PEDIDO</t>
  </si>
  <si>
    <t>PEDID</t>
  </si>
  <si>
    <t>TB_DOCUMENTOFISCAL</t>
  </si>
  <si>
    <t>DCFSC</t>
  </si>
  <si>
    <t>TB_PEDIDO_SERVICO</t>
  </si>
  <si>
    <t>PDSVR</t>
  </si>
  <si>
    <t>TB_PEDIDO_PRODUTO</t>
  </si>
  <si>
    <t>PDPRD</t>
  </si>
  <si>
    <t>TB_PEDIDO_PRODUTO_NSERIE</t>
  </si>
  <si>
    <t>PDPDS</t>
  </si>
  <si>
    <t>TB_CANALNEGOCIO</t>
  </si>
  <si>
    <t>CNLNG</t>
  </si>
  <si>
    <t>TB_SEG_USUARIO_EMPRESA</t>
  </si>
  <si>
    <t>SUEMP</t>
  </si>
  <si>
    <t>TB_CAMPANHA</t>
  </si>
  <si>
    <t>CPNHA</t>
  </si>
  <si>
    <t>TB_LANCAMENTOCREDITOFINANCEIRO</t>
  </si>
  <si>
    <t>LCDFN</t>
  </si>
  <si>
    <t>TB_PRODUTO_CARACTERISTICA</t>
  </si>
  <si>
    <t>PDCRC</t>
  </si>
  <si>
    <t>TB_CARACTERISTICA_PRODUTO</t>
  </si>
  <si>
    <t>CRCPD</t>
  </si>
  <si>
    <t>TB_GRUPOPRODUTO_CARACTERISTICA</t>
  </si>
  <si>
    <t>GPCRC</t>
  </si>
  <si>
    <t>TB_DOCUMENTOFISCAL_PRODUTO</t>
  </si>
  <si>
    <t>TB_DOCUMENTOFISCAL_PRODUTO_NRSERIE</t>
  </si>
  <si>
    <t>DCFPD</t>
  </si>
  <si>
    <t>DCFPN</t>
  </si>
  <si>
    <t>TB_PEDIDO_PRODUTO_CLASSIFICACAO</t>
  </si>
  <si>
    <t>PDPCF</t>
  </si>
  <si>
    <t>TB_EQUIPAMENTO</t>
  </si>
  <si>
    <t>TB_FORMAPAGAMENTO_EQUIPAMENTO</t>
  </si>
  <si>
    <t>TB_PEDIDO_PAGAMENTO</t>
  </si>
  <si>
    <t>EQUIP</t>
  </si>
  <si>
    <t>FPGEQ</t>
  </si>
  <si>
    <t>PEDPG</t>
  </si>
  <si>
    <t>TB_CONDICAOPAGAMENTO</t>
  </si>
  <si>
    <t>CNDPG</t>
  </si>
  <si>
    <t>TB_CONTABILIZACAO</t>
  </si>
  <si>
    <t>CTBZC</t>
  </si>
  <si>
    <t>TB_CONTABILIZACAO_PLANOCONTAS</t>
  </si>
  <si>
    <t>CTBPC</t>
  </si>
  <si>
    <t>TB_PRODUTO_LINHA</t>
  </si>
  <si>
    <t>PDLNH</t>
  </si>
  <si>
    <t>TB_PRODUTO_LINHA_CARACTERISTICA</t>
  </si>
  <si>
    <t>PDLCT</t>
  </si>
  <si>
    <t>TB_FINANCIAMENTO</t>
  </si>
  <si>
    <t>FINAN</t>
  </si>
  <si>
    <t>TB_FINANCIAMENTO_TABELAPRECO</t>
  </si>
  <si>
    <t>FINTP</t>
  </si>
  <si>
    <t>Count of TIPO</t>
  </si>
  <si>
    <t>TB_PEDIDO_FINANCIAMENTO</t>
  </si>
  <si>
    <t>PEDFN</t>
  </si>
  <si>
    <t>TB_TABELAPRECO_PRODUTO_LINHA</t>
  </si>
  <si>
    <t>TBPLP</t>
  </si>
  <si>
    <t>TB_PAGAMENTOITEM_MOVFINANCEIRA</t>
  </si>
  <si>
    <t>PGIMF</t>
  </si>
  <si>
    <t>TB_DOCUMENTOFISCAL_TIPO</t>
  </si>
  <si>
    <t>DCFTP</t>
  </si>
  <si>
    <t>TB_DOCUMENTOFISCAL_SERIE</t>
  </si>
  <si>
    <t>DCFSR</t>
  </si>
  <si>
    <t>TB_GRUPOTRIBUTARIO</t>
  </si>
  <si>
    <t>GPTBT</t>
  </si>
  <si>
    <t>TB_GRUPOTRIBUTARIO_UF</t>
  </si>
  <si>
    <t>GPTBU</t>
  </si>
  <si>
    <t>TB_PESSOA_PESSOAVINCULADA</t>
  </si>
  <si>
    <t>PPVNC</t>
  </si>
  <si>
    <t>TB_MOVFINANCEIRAPARCELA_CANCELAMENTO</t>
  </si>
  <si>
    <t>MVPCN</t>
  </si>
  <si>
    <t>Rótulos de Linha</t>
  </si>
  <si>
    <t>(vazio)</t>
  </si>
  <si>
    <t>Total Geral</t>
  </si>
  <si>
    <t>TB_PRODUTO_ESTRUTURA</t>
  </si>
  <si>
    <t>PDETT</t>
  </si>
  <si>
    <t>TB_PRODUTO_ESTRUTURA_ITEM</t>
  </si>
  <si>
    <t>PDETI</t>
  </si>
  <si>
    <t>TB_DOCUMENTOFISCAL_INUTILIZACAO</t>
  </si>
  <si>
    <t>DFINT</t>
  </si>
  <si>
    <t>SGDCF</t>
  </si>
  <si>
    <t>TB_SEG_USUARIO_GRID_CONFIGURAR</t>
  </si>
  <si>
    <t>TB_CONSULTORIO</t>
  </si>
  <si>
    <t>TB_PESSOA_HORARIO</t>
  </si>
  <si>
    <t>PSHRR</t>
  </si>
  <si>
    <t>TB_CONVENIO_PROCEDIMENTO</t>
  </si>
  <si>
    <t>CVPCD</t>
  </si>
  <si>
    <t>TB_PROCEDIMENTO_ESPECIALIDADE</t>
  </si>
  <si>
    <t>PCESP</t>
  </si>
  <si>
    <t>TB_ORCAMENTO_CLIENTE</t>
  </si>
  <si>
    <t>TB_ORCAMENTO_CLIENTE_PROCEDIMENTO</t>
  </si>
  <si>
    <t>OCCLI</t>
  </si>
  <si>
    <t>OCPRC</t>
  </si>
  <si>
    <t>TB_CLINICA_VENDA</t>
  </si>
  <si>
    <t>CLVND</t>
  </si>
  <si>
    <t>TB_CLINICA_VENDA_PROCEDIMENTO</t>
  </si>
  <si>
    <t>CVDPC</t>
  </si>
  <si>
    <t>TB_CLINICA_VENDA_FECHAMENTO</t>
  </si>
  <si>
    <t>CVFCM</t>
  </si>
  <si>
    <t>TB_CONFIG_TELA</t>
  </si>
  <si>
    <t>TB_CONFIG</t>
  </si>
  <si>
    <t>CONFG</t>
  </si>
  <si>
    <t>CFGTL</t>
  </si>
  <si>
    <t>TB_VACINA</t>
  </si>
  <si>
    <t>VACIN</t>
  </si>
  <si>
    <t>TB_CLINICA_ATENDIMENTO</t>
  </si>
  <si>
    <t>CLATD</t>
  </si>
  <si>
    <t>TB_PESSOA_ANTECEDENTES</t>
  </si>
  <si>
    <t>PSACD</t>
  </si>
  <si>
    <t>TB_CLINICA_RECEITUARIO</t>
  </si>
  <si>
    <t>CLRCT</t>
  </si>
  <si>
    <t>TB_CLINICA_RELATORIO</t>
  </si>
  <si>
    <t>CLREL</t>
  </si>
  <si>
    <t>TB_CLINICA_EXAME_CITOLOGICO</t>
  </si>
  <si>
    <t>CLEXC</t>
  </si>
  <si>
    <t>CSLTR</t>
  </si>
  <si>
    <t>TB_PESSOA_ATESTADO</t>
  </si>
  <si>
    <t>PSATT</t>
  </si>
  <si>
    <t>TB_CLINICA_PROCEDIMENTO</t>
  </si>
  <si>
    <t>CLPCD</t>
  </si>
  <si>
    <t>TB_CLINICA_FISIOTERAPIA</t>
  </si>
  <si>
    <t>CLFST</t>
  </si>
  <si>
    <t>TB_CLINICA_VACINA</t>
  </si>
  <si>
    <t>CLVCN</t>
  </si>
  <si>
    <t>TB_GRUPOPROCEDIMENTO</t>
  </si>
  <si>
    <t>GPPCD</t>
  </si>
  <si>
    <t>TB_CLINICA_VENDA_AGENDAMENTO</t>
  </si>
  <si>
    <t>CLVAG</t>
  </si>
  <si>
    <t>TB_ESPECIALIDADE_PROCEDIMENTO</t>
  </si>
  <si>
    <t>ESPPC</t>
  </si>
  <si>
    <t>TB_CLASSIFICACAO_EXAME</t>
  </si>
  <si>
    <t>CLFEX</t>
  </si>
  <si>
    <t>TB_PESSOA_HORARIO_PROCEDIMENTO</t>
  </si>
  <si>
    <t>PSHPC</t>
  </si>
  <si>
    <t>TB_CLINICA_EXAME_CITOLOGICO_LOTE</t>
  </si>
  <si>
    <t>CLEXL</t>
  </si>
  <si>
    <t>TB_ADMINISTRADORAFINANCEIRA</t>
  </si>
  <si>
    <t>ADMFN</t>
  </si>
  <si>
    <t>TB_TIPO_RELATORIO</t>
  </si>
  <si>
    <t>TPRLT</t>
  </si>
  <si>
    <t>TB_PESSOA_FAIXAETARIA</t>
  </si>
  <si>
    <t>PSFXE</t>
  </si>
  <si>
    <t>TB_TIPOINDICADOR</t>
  </si>
  <si>
    <t>TB_PESSOAINDICADOR_CIDADE</t>
  </si>
  <si>
    <t>TPIND</t>
  </si>
  <si>
    <t>PICID</t>
  </si>
  <si>
    <t>TB_PESSOA_HORARIO_BLOQUEIO</t>
  </si>
  <si>
    <t>PEHRB</t>
  </si>
  <si>
    <t>TB_PESSOA_HORARIO_BLOQUEIO_PESSOA</t>
  </si>
  <si>
    <t>PNRBP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</si>
</sst>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quotePrefix="1" applyBorder="1"/>
    <xf numFmtId="0" fontId="1" fillId="2" borderId="1" xfId="0" quotePrefix="1" applyFont="1" applyFill="1" applyBorder="1"/>
    <xf numFmtId="0" fontId="0" fillId="3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ill="1" applyBorder="1"/>
    <xf numFmtId="0" fontId="2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Tabelas%20DB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4383.917503819444" createdVersion="6" refreshedVersion="6" minRefreshableVersion="3" recordCount="226">
  <cacheSource type="worksheet">
    <worksheetSource ref="A1:C998" sheet="Tabelas DBGE" r:id="rId2"/>
  </cacheSource>
  <cacheFields count="3">
    <cacheField name="TIPO" numFmtId="0">
      <sharedItems containsBlank="1"/>
    </cacheField>
    <cacheField name="NOME DA TABELA" numFmtId="0">
      <sharedItems containsBlank="1"/>
    </cacheField>
    <cacheField name="SIGLA" numFmtId="0">
      <sharedItems containsBlank="1" count="228">
        <s v="ADMFN"/>
        <s v="AGNDA"/>
        <s v="AGNTF"/>
        <s v="AGEND"/>
        <s v="ANAMN"/>
        <s v="ANOTA"/>
        <s v="ATEND"/>
        <s v="ATCID"/>
        <s v="ATMDC"/>
        <s v="ATPRC"/>
        <s v="BANCO"/>
        <s v="CPNHA"/>
        <s v="CNLNG"/>
        <s v="CRCPD"/>
        <s v="CTCST"/>
        <s v="TCEST"/>
        <s v="CESGP"/>
        <s v="TCFOP"/>
        <s v="CFOPG"/>
        <s v="TBCID"/>
        <s v="CIDGP"/>
        <s v="CIDAD"/>
        <s v="CLSTP"/>
        <s v="CLFEX"/>
        <s v="CLATD"/>
        <s v="CLEXC"/>
        <s v="CLEXL"/>
        <s v="CLFST"/>
        <s v="CLPCD"/>
        <s v="CLRCT"/>
        <s v="CLREL"/>
        <s v="CLVCN"/>
        <s v="CLVND"/>
        <s v="CLVAG"/>
        <s v="CVFCM"/>
        <s v="CVDPC"/>
        <s v="CNDPG"/>
        <s v="CONFG"/>
        <s v="CFGTL"/>
        <s v="CSPRF"/>
        <s v="CSLTR"/>
        <s v="CTBZC"/>
        <s v="CTBPC"/>
        <s v="CTFIN"/>
        <s v="CONVE"/>
        <s v="CVPCD"/>
        <s v="CSOSN"/>
        <s v="TACST"/>
        <s v="CSTGP"/>
        <s v="DEPAR"/>
        <s v="DICDD"/>
        <s v="DICCP"/>
        <s v="DCPRC"/>
        <s v="DPTMD"/>
        <s v="DCPVS"/>
        <s v="DICVS"/>
        <s v="DCFIN"/>
        <s v="DCFSC"/>
        <s v="DFINT"/>
        <s v="DCFPD"/>
        <s v="DCFPN"/>
        <s v="DCFSR"/>
        <s v="DCFTP"/>
        <s v="DOEST"/>
        <s v="EMPRE"/>
        <s v="EMPES"/>
        <s v="EMPOP"/>
        <s v="ENDER"/>
        <s v="EQUIP"/>
        <s v="TERRO"/>
        <s v="ESPEC"/>
        <s v="ESPPC"/>
        <s v="ESTOQ"/>
        <s v="ESTLN"/>
        <s v="ESTLC"/>
        <s v="ESTNS"/>
        <s v="ELSTS"/>
        <s v="ESTPR"/>
        <s v="FXETA"/>
        <s v="FINAN"/>
        <s v="FINTP"/>
        <s v="FPGTO"/>
        <s v="FPGEQ"/>
        <s v="GPPCD"/>
        <s v="GRPPD"/>
        <s v="GPCRC"/>
        <s v="GPTBT"/>
        <s v="GPTBU"/>
        <s v="HISTO"/>
        <s v="INDIC"/>
        <s v="LCDFN"/>
        <s v="LEGEN"/>
        <s v="LEGIT"/>
        <s v="MEDIC"/>
        <s v="MDCAP"/>
        <s v="MSGEM"/>
        <s v="MSGUS"/>
        <s v="MODOC"/>
        <s v="MDELE"/>
        <s v="MOEDA"/>
        <s v="MVFNC"/>
        <s v="MVFFX"/>
        <s v="MFPLC"/>
        <s v="MVFPG"/>
        <s v="MVFNP"/>
        <s v="MVPCN"/>
        <s v="MVEST"/>
        <s v="NATOP"/>
        <s v="TANCM"/>
        <s v="NCMGP"/>
        <s v="OPCAO"/>
        <s v="OCCLI"/>
        <s v="OCPRC"/>
        <s v="OSERV"/>
        <s v="OSVHT"/>
        <s v="OSPRO"/>
        <s v="OSPSV"/>
        <s v="OGCRD"/>
        <s v="PAGTO"/>
        <s v="PAGIT"/>
        <s v="PGIMF"/>
        <s v="TPAIS"/>
        <s v="PEDID"/>
        <s v="PEDFN"/>
        <s v="PEDPG"/>
        <s v="PDPRD"/>
        <s v="PDPCF"/>
        <s v="PDPDS"/>
        <s v="PDSVR"/>
        <s v="PESSO"/>
        <s v="PEAGE"/>
        <s v="PALIB"/>
        <s v="PEANX"/>
        <s v="PSACD"/>
        <s v="PSATT"/>
        <s v="PSCFG"/>
        <s v="PESCT"/>
        <s v="PSCVN"/>
        <s v="PSEMP"/>
        <s v="PSESP"/>
        <s v="PSFXE"/>
        <s v="PSHRR"/>
        <s v="PSHPC"/>
        <s v="PSLMC"/>
        <s v="PESMS"/>
        <s v="PSPTP"/>
        <s v="PPVNC"/>
        <s v="PEPRF"/>
        <s v="PESRF"/>
        <s v="PESTL"/>
        <s v="PICID"/>
        <s v="PLNCT"/>
        <s v="PCTGP"/>
        <s v="PCPAT"/>
        <s v="PROCE"/>
        <s v="PCESP"/>
        <s v="PRODT"/>
        <s v="PDCRC"/>
        <s v="PRDEM"/>
        <s v="PRDEF"/>
        <s v="PEMNS"/>
        <s v="PDEUM"/>
        <s v="PDETT"/>
        <s v="PDETI"/>
        <s v="PRDFN"/>
        <s v="PDLNH"/>
        <s v="PDLCT"/>
        <s v="PROFI"/>
        <s v="QUEST"/>
        <s v="QTRSP"/>
        <s v="QTRIT"/>
        <s v="QSTVS"/>
        <s v="QSCTN"/>
        <s v="QSCTE"/>
        <s v="QSTVI"/>
        <s v="QSTEL"/>
        <s v="RPARQ"/>
        <s v="SGGPP"/>
        <s v="SGGPA"/>
        <s v="SGPER"/>
        <s v="SGPTP"/>
        <s v="SGTPA"/>
        <s v="SGUSU"/>
        <s v="USUAC"/>
        <s v="SUEMP"/>
        <s v="SGDCF"/>
        <s v="SGUGP"/>
        <s v="SEGMT"/>
        <s v="SERVI"/>
        <s v="SISTE"/>
        <s v="SISAR"/>
        <s v="TABPC"/>
        <s v="TABPR"/>
        <s v="TBPLP"/>
        <s v="TABSV"/>
        <s v="TBPRC"/>
        <s v="TPCAR"/>
        <s v="TPCST"/>
        <s v="TPCFN"/>
        <s v="TPCTT"/>
        <s v="TPDOC"/>
        <s v="TPEND"/>
        <s v="TPESC"/>
        <s v="TPETC"/>
        <s v="TPEXM"/>
        <s v="TPMDS"/>
        <s v="TPOPC"/>
        <s v="TPPAC"/>
        <s v="TPPRT"/>
        <s v="TPPES"/>
        <s v="TPPRD"/>
        <s v="TPQTN"/>
        <s v="TPRAC"/>
        <s v="TPRFP"/>
        <s v="TPRLT"/>
        <s v="TPREL"/>
        <s v="TPSRV"/>
        <s v="TPSEX"/>
        <s v="TPTEL"/>
        <s v="TPIND"/>
        <s v="TREST"/>
        <s v="TABUF"/>
        <s v="UNDMD"/>
        <s v="VACIN"/>
        <s v="PEHRB"/>
        <m/>
        <s v="ADMCT" u="1"/>
        <s v="CCSLT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6">
  <r>
    <s v="Normal"/>
    <s v="TB_ADMINISTRADORAFINANCEIRA"/>
    <x v="0"/>
  </r>
  <r>
    <s v="Normal"/>
    <s v="TB_AGENDA"/>
    <x v="1"/>
  </r>
  <r>
    <s v="Normal"/>
    <s v="TB_AGENDA_TELEFONE"/>
    <x v="2"/>
  </r>
  <r>
    <s v="Normal"/>
    <s v="TB_AGENDAMENTO"/>
    <x v="3"/>
  </r>
  <r>
    <s v="Normal"/>
    <s v="TB_ANAMNESE"/>
    <x v="4"/>
  </r>
  <r>
    <s v="Normal"/>
    <s v="TB_ANOTACOES"/>
    <x v="5"/>
  </r>
  <r>
    <s v="Normal"/>
    <s v="TB_ATENDIMENTO"/>
    <x v="6"/>
  </r>
  <r>
    <s v="Normal"/>
    <s v="TB_ATENDIMENTO_DIAGNOSTICO"/>
    <x v="7"/>
  </r>
  <r>
    <s v="Normal"/>
    <s v="TB_ATENDIMENTO_MEDICAMENTO"/>
    <x v="8"/>
  </r>
  <r>
    <s v="Normal"/>
    <s v="TB_ATENDIMENTO_PROCEDIMENTO"/>
    <x v="9"/>
  </r>
  <r>
    <s v="Normal"/>
    <s v="TB_BANCO"/>
    <x v="10"/>
  </r>
  <r>
    <s v="Normal"/>
    <s v="TB_CAMPANHA"/>
    <x v="11"/>
  </r>
  <r>
    <s v="Normal"/>
    <s v="TB_CANALNEGOCIO"/>
    <x v="12"/>
  </r>
  <r>
    <s v="Normal"/>
    <s v="TB_CARACTERISTICA_PRODUTO"/>
    <x v="13"/>
  </r>
  <r>
    <s v="Normal"/>
    <s v="TB_CENTROCUSTO"/>
    <x v="14"/>
  </r>
  <r>
    <s v="Normal"/>
    <s v="TB_CEST"/>
    <x v="15"/>
  </r>
  <r>
    <s v="Normal"/>
    <s v="TB_CEST_GRUPO"/>
    <x v="16"/>
  </r>
  <r>
    <s v="Sistema"/>
    <s v="TB_CFOP"/>
    <x v="17"/>
  </r>
  <r>
    <s v="Sistema"/>
    <s v="TB_CFOP_GRUPO"/>
    <x v="18"/>
  </r>
  <r>
    <s v="Sistema"/>
    <s v="TB_CID"/>
    <x v="19"/>
  </r>
  <r>
    <s v="Sistema"/>
    <s v="TB_CID_GRUPO"/>
    <x v="20"/>
  </r>
  <r>
    <s v="Normal"/>
    <s v="TB_CIDADE"/>
    <x v="21"/>
  </r>
  <r>
    <s v="Normal"/>
    <s v="TB_CLASSETERAPEUTICA"/>
    <x v="22"/>
  </r>
  <r>
    <s v="Normal"/>
    <s v="TB_CLASSIFICACAO_EXAME"/>
    <x v="23"/>
  </r>
  <r>
    <s v="Normal"/>
    <s v="TB_CLINICA_ATENDIMENTO"/>
    <x v="24"/>
  </r>
  <r>
    <s v="Normal"/>
    <s v="TB_CLINICA_EXAME_CITOLOGICO"/>
    <x v="25"/>
  </r>
  <r>
    <s v="Normal"/>
    <s v="TB_CLINICA_EXAME_CITOLOGICO_LOTE"/>
    <x v="26"/>
  </r>
  <r>
    <s v="Normal"/>
    <s v="TB_CLINICA_FISIOTERAPIA"/>
    <x v="27"/>
  </r>
  <r>
    <s v="Normal"/>
    <s v="TB_CLINICA_PROCEDIMENTO"/>
    <x v="28"/>
  </r>
  <r>
    <s v="Normal"/>
    <s v="TB_CLINICA_RECEITUARIO"/>
    <x v="29"/>
  </r>
  <r>
    <s v="Normal"/>
    <s v="TB_CLINICA_RELATORIO"/>
    <x v="30"/>
  </r>
  <r>
    <s v="Normal"/>
    <s v="TB_CLINICA_VACINA"/>
    <x v="31"/>
  </r>
  <r>
    <s v="Normal"/>
    <s v="TB_CLINICA_VENDA"/>
    <x v="32"/>
  </r>
  <r>
    <s v="Normal"/>
    <s v="TB_CLINICA_VENDA_AGENDAMENTO"/>
    <x v="33"/>
  </r>
  <r>
    <s v="Normal"/>
    <s v="TB_CLINICA_VENDA_FECHAMENTO"/>
    <x v="34"/>
  </r>
  <r>
    <s v="Normal"/>
    <s v="TB_CLINICA_VENDA_PROCEDIMENTO"/>
    <x v="35"/>
  </r>
  <r>
    <s v="Normal"/>
    <s v="TB_CONDICAOPAGAMENTO"/>
    <x v="36"/>
  </r>
  <r>
    <s v="Normal"/>
    <s v="TB_CONFIG"/>
    <x v="37"/>
  </r>
  <r>
    <s v="Normal"/>
    <s v="TB_CONFIG_TELA"/>
    <x v="38"/>
  </r>
  <r>
    <s v="Normal"/>
    <s v="TB_CONSELHOPROFISSIONAL"/>
    <x v="39"/>
  </r>
  <r>
    <s v="Normal"/>
    <s v="TB_CONSULTORIO"/>
    <x v="40"/>
  </r>
  <r>
    <s v="Normal"/>
    <s v="TB_CONTABILIZACAO"/>
    <x v="41"/>
  </r>
  <r>
    <s v="Normal"/>
    <s v="TB_CONTABILIZACAO_PLANOCONTAS"/>
    <x v="42"/>
  </r>
  <r>
    <s v="Normal"/>
    <s v="TB_CONTAFINANCEIRA"/>
    <x v="43"/>
  </r>
  <r>
    <s v="Normal"/>
    <s v="TB_CONVENIO"/>
    <x v="44"/>
  </r>
  <r>
    <s v="Normal"/>
    <s v="TB_CONVENIO_PROCEDIMENTO"/>
    <x v="45"/>
  </r>
  <r>
    <s v="Normal"/>
    <s v="TB_CSOSN"/>
    <x v="46"/>
  </r>
  <r>
    <s v="Normal"/>
    <s v="TB_CST"/>
    <x v="47"/>
  </r>
  <r>
    <s v="Normal"/>
    <s v="TB_CST_GRUPO"/>
    <x v="48"/>
  </r>
  <r>
    <s v="Normal"/>
    <s v="TB_DEPARTAMENTO"/>
    <x v="49"/>
  </r>
  <r>
    <s v="Sistema"/>
    <s v="TB_DICIONARIODADO"/>
    <x v="50"/>
  </r>
  <r>
    <s v="Sistema"/>
    <s v="TB_DICIONARIODADO_CAMPO"/>
    <x v="51"/>
  </r>
  <r>
    <s v="Sistema"/>
    <s v="TB_DICIONARIODADO_PROCESSO"/>
    <x v="52"/>
  </r>
  <r>
    <s v="Sistema"/>
    <s v="TB_DICIONARIODADO_PROCESSO_TIPOMODELODOCUMENTO"/>
    <x v="53"/>
  </r>
  <r>
    <s v="Sistema"/>
    <s v="TB_DICIONARIODADO_PROCESSO_VISAO"/>
    <x v="54"/>
  </r>
  <r>
    <s v="Sistema"/>
    <s v="TB_DICIONARIODADO_VISAO"/>
    <x v="55"/>
  </r>
  <r>
    <s v="Normal"/>
    <s v="TB_DOCUMENTOFINANCEIRO"/>
    <x v="56"/>
  </r>
  <r>
    <s v="Normal"/>
    <s v="TB_DOCUMENTOFISCAL"/>
    <x v="57"/>
  </r>
  <r>
    <s v="Normal"/>
    <s v="TB_DOCUMENTOFISCAL_INUTILIZACAO"/>
    <x v="58"/>
  </r>
  <r>
    <s v="Normal"/>
    <s v="TB_DOCUMENTOFISCAL_PRODUTO"/>
    <x v="59"/>
  </r>
  <r>
    <s v="Normal"/>
    <s v="TB_DOCUMENTOFISCAL_PRODUTO_NRSERIE"/>
    <x v="60"/>
  </r>
  <r>
    <s v="Normal"/>
    <s v="TB_DOCUMENTOFISCAL_SERIE"/>
    <x v="61"/>
  </r>
  <r>
    <s v="Sistema"/>
    <s v="TB_DOCUMENTOFISCAL_TIPO"/>
    <x v="62"/>
  </r>
  <r>
    <s v="Normal"/>
    <s v="TB_DOENCA_ESTAGIO"/>
    <x v="63"/>
  </r>
  <r>
    <s v="Normal"/>
    <s v="TB_EMPRESA"/>
    <x v="64"/>
  </r>
  <r>
    <s v="Normal"/>
    <s v="TB_EMPRESA_ESTACAO"/>
    <x v="65"/>
  </r>
  <r>
    <s v="Normal"/>
    <s v="TB_EMPRESA_OPCAO"/>
    <x v="66"/>
  </r>
  <r>
    <s v="Normal"/>
    <s v="TB_ENDERECO"/>
    <x v="67"/>
  </r>
  <r>
    <s v="Normal"/>
    <s v="TB_EQUIPAMENTO"/>
    <x v="68"/>
  </r>
  <r>
    <s v="Normal"/>
    <s v="TB_ERRO"/>
    <x v="69"/>
  </r>
  <r>
    <s v="Normal"/>
    <s v="TB_ESPECIALIDADE"/>
    <x v="70"/>
  </r>
  <r>
    <s v="Normal"/>
    <s v="TB_ESPECIALIDADE_PROCEDIMENTO"/>
    <x v="71"/>
  </r>
  <r>
    <s v="Normal"/>
    <s v="TB_ESTOQUE"/>
    <x v="72"/>
  </r>
  <r>
    <s v="Normal"/>
    <s v="TB_ESTOQUE_LANCAMENTO"/>
    <x v="73"/>
  </r>
  <r>
    <s v="Normal"/>
    <s v="TB_ESTOQUE_LOCALIZACAO"/>
    <x v="74"/>
  </r>
  <r>
    <s v="Normal"/>
    <s v="TB_ESTOQUE_LOCALIZACAO_NUMEROSERIE"/>
    <x v="75"/>
  </r>
  <r>
    <s v="Normal"/>
    <s v="TB_ESTOQUE_LOCALIZACAO_STATUS"/>
    <x v="76"/>
  </r>
  <r>
    <s v="Normal"/>
    <s v="TB_ESTOQUE_PRODUTO"/>
    <x v="77"/>
  </r>
  <r>
    <s v="Normal"/>
    <s v="TB_FAIXAETARIA"/>
    <x v="78"/>
  </r>
  <r>
    <s v="Normal"/>
    <s v="TB_FINANCIAMENTO"/>
    <x v="79"/>
  </r>
  <r>
    <s v="Normal"/>
    <s v="TB_FINANCIAMENTO_TABELAPRECO"/>
    <x v="80"/>
  </r>
  <r>
    <s v="Normal"/>
    <s v="TB_FORMAPAGAMENTO"/>
    <x v="81"/>
  </r>
  <r>
    <s v="Normal"/>
    <s v="TB_FORMAPAGAMENTO_EQUIPAMENTO"/>
    <x v="82"/>
  </r>
  <r>
    <s v="Normal"/>
    <s v="TB_GRUPOPROCEDIMENTO"/>
    <x v="83"/>
  </r>
  <r>
    <s v="Normal"/>
    <s v="TB_GRUPOPRODUTO"/>
    <x v="84"/>
  </r>
  <r>
    <s v="Normal"/>
    <s v="TB_GRUPOPRODUTO_CARACTERISTICA"/>
    <x v="85"/>
  </r>
  <r>
    <s v="Normal"/>
    <s v="TB_GRUPOTRIBUTARIO"/>
    <x v="86"/>
  </r>
  <r>
    <s v="Normal"/>
    <s v="TB_GRUPOTRIBUTARIO_UF"/>
    <x v="87"/>
  </r>
  <r>
    <s v="Normal"/>
    <s v="TB_HISTORICO"/>
    <x v="88"/>
  </r>
  <r>
    <s v="Normal"/>
    <s v="TB_INDICACAO"/>
    <x v="89"/>
  </r>
  <r>
    <s v="Normal"/>
    <s v="TB_LANCAMENTOCREDITOFINANCEIRO"/>
    <x v="90"/>
  </r>
  <r>
    <s v="Normal"/>
    <s v="TB_LEGENDA"/>
    <x v="91"/>
  </r>
  <r>
    <s v="Normal"/>
    <s v="TB_LEGENDA_ITEM"/>
    <x v="92"/>
  </r>
  <r>
    <s v="Normal"/>
    <s v="TB_MEDICAMENTO"/>
    <x v="93"/>
  </r>
  <r>
    <s v="Normal"/>
    <s v="TB_MEDICAMENTO_APRESENTACAO"/>
    <x v="94"/>
  </r>
  <r>
    <s v="Normal"/>
    <s v="TB_MENSAGEM"/>
    <x v="95"/>
  </r>
  <r>
    <s v="Normal"/>
    <s v="TB_MENSAGEM_USUARIO"/>
    <x v="96"/>
  </r>
  <r>
    <s v="Normal"/>
    <s v="TB_MODELODOCUMENTO"/>
    <x v="97"/>
  </r>
  <r>
    <s v="Normal"/>
    <s v="TB_MODELODOCUMENTO_ELEMENTO"/>
    <x v="98"/>
  </r>
  <r>
    <s v="Normal"/>
    <s v="TB_MOEDA"/>
    <x v="99"/>
  </r>
  <r>
    <s v="Normal"/>
    <s v="TB_MOVFINANCEIRA"/>
    <x v="100"/>
  </r>
  <r>
    <s v="Normal"/>
    <s v="TB_MOVFINANCEIRA_FLUXOCAIXA"/>
    <x v="101"/>
  </r>
  <r>
    <s v="Normal"/>
    <s v="TB_MOVFINANCEIRA_PLANOCONTAS"/>
    <x v="102"/>
  </r>
  <r>
    <s v="Normal"/>
    <s v="TB_MOVFINANCEIRAPAGTO"/>
    <x v="103"/>
  </r>
  <r>
    <s v="Normal"/>
    <s v="TB_MOVFINANCEIRAPARCELA"/>
    <x v="104"/>
  </r>
  <r>
    <s v="Normal"/>
    <s v="TB_MOVFINANCEIRAPARCELA_CANCELAMENTO"/>
    <x v="105"/>
  </r>
  <r>
    <s v="Normal"/>
    <s v="TB_MOVIMENTACAOESTOQUE"/>
    <x v="106"/>
  </r>
  <r>
    <s v="Normal"/>
    <s v="TB_NATUREZAOPERACAO"/>
    <x v="107"/>
  </r>
  <r>
    <s v="Normal"/>
    <s v="TB_NCM"/>
    <x v="108"/>
  </r>
  <r>
    <s v="Normal"/>
    <s v="TB_NCM_GRUPO"/>
    <x v="109"/>
  </r>
  <r>
    <s v="Sistema"/>
    <s v="TB_OPCAO"/>
    <x v="110"/>
  </r>
  <r>
    <s v="Normal"/>
    <s v="TB_ORCAMENTO_CLIENTE"/>
    <x v="111"/>
  </r>
  <r>
    <s v="Normal"/>
    <s v="TB_ORCAMENTO_CLIENTE_PROCEDIMENTO"/>
    <x v="112"/>
  </r>
  <r>
    <s v="Normal"/>
    <s v="TB_ORDEMSERVICO"/>
    <x v="113"/>
  </r>
  <r>
    <s v="Normal"/>
    <s v="TB_ORDEMSERVICO_HISTORICO"/>
    <x v="114"/>
  </r>
  <r>
    <s v="Normal"/>
    <s v="TB_ORDEMSERVICO_PRODUTO"/>
    <x v="115"/>
  </r>
  <r>
    <s v="Normal"/>
    <s v="TB_ORDEMSERVICO_PRODUTOSERVICO"/>
    <x v="116"/>
  </r>
  <r>
    <s v="Normal"/>
    <s v="TB_ORGAOCREDITO"/>
    <x v="117"/>
  </r>
  <r>
    <s v="Normal"/>
    <s v="TB_PAGAMENTO"/>
    <x v="118"/>
  </r>
  <r>
    <s v="Normal"/>
    <s v="TB_PAGAMENTOITEM"/>
    <x v="119"/>
  </r>
  <r>
    <s v="Normal"/>
    <s v="TB_PAGAMENTOITEM_MOVFINANCEIRA"/>
    <x v="120"/>
  </r>
  <r>
    <s v="Normal"/>
    <s v="TB_PAIS"/>
    <x v="121"/>
  </r>
  <r>
    <s v="Normal"/>
    <s v="TB_PEDIDO"/>
    <x v="122"/>
  </r>
  <r>
    <s v="Normal"/>
    <s v="TB_PEDIDO_FINANCIAMENTO"/>
    <x v="123"/>
  </r>
  <r>
    <s v="Normal"/>
    <s v="TB_PEDIDO_PAGAMENTO"/>
    <x v="124"/>
  </r>
  <r>
    <s v="Normal"/>
    <s v="TB_PEDIDO_PRODUTO"/>
    <x v="125"/>
  </r>
  <r>
    <s v="Normal"/>
    <s v="TB_PEDIDO_PRODUTO_CLASSIFICACAO"/>
    <x v="126"/>
  </r>
  <r>
    <s v="Normal"/>
    <s v="TB_PEDIDO_PRODUTO_NSERIE"/>
    <x v="127"/>
  </r>
  <r>
    <s v="Normal"/>
    <s v="TB_PEDIDO_SERVICO"/>
    <x v="128"/>
  </r>
  <r>
    <s v="Normal"/>
    <s v="TB_PESSOA"/>
    <x v="129"/>
  </r>
  <r>
    <s v="Normal"/>
    <s v="TB_PESSOA_AGENDA"/>
    <x v="130"/>
  </r>
  <r>
    <s v="Normal"/>
    <s v="TB_PESSOA_AGENDA_LIBERACAO"/>
    <x v="131"/>
  </r>
  <r>
    <s v="Normal"/>
    <s v="TB_PESSOA_ANEXO"/>
    <x v="132"/>
  </r>
  <r>
    <s v="Normal"/>
    <s v="TB_PESSOA_ANTECEDENTES"/>
    <x v="133"/>
  </r>
  <r>
    <s v="Normal"/>
    <s v="TB_PESSOA_ATESTADO"/>
    <x v="134"/>
  </r>
  <r>
    <s v="Normal"/>
    <s v="TB_PESSOA_CONFIGURACAO"/>
    <x v="135"/>
  </r>
  <r>
    <s v="Normal"/>
    <s v="TB_PESSOA_CONTATO"/>
    <x v="136"/>
  </r>
  <r>
    <s v="Normal"/>
    <s v="TB_PESSOA_CONVENIO"/>
    <x v="137"/>
  </r>
  <r>
    <s v="Normal"/>
    <s v="TB_PESSOA_EMPRESA"/>
    <x v="138"/>
  </r>
  <r>
    <s v="Normal"/>
    <s v="TB_PESSOA_ESPECIALIDADE"/>
    <x v="139"/>
  </r>
  <r>
    <s v="Normal"/>
    <s v="TB_PESSOA_FAIXAETARIA"/>
    <x v="140"/>
  </r>
  <r>
    <s v="Normal"/>
    <s v="TB_PESSOA_HORARIO"/>
    <x v="141"/>
  </r>
  <r>
    <s v="Normal"/>
    <s v="TB_PESSOA_HORARIO_PROCEDIMENTO"/>
    <x v="142"/>
  </r>
  <r>
    <s v="Normal"/>
    <s v="TB_PESSOA_LIMITECREDITO"/>
    <x v="143"/>
  </r>
  <r>
    <s v="Normal"/>
    <s v="TB_PESSOA_MIDIASOCIAL"/>
    <x v="144"/>
  </r>
  <r>
    <s v="Normal"/>
    <s v="TB_PESSOA_PATOLOGIAPARENTE"/>
    <x v="145"/>
  </r>
  <r>
    <s v="Normal"/>
    <s v="TB_PESSOA_PESSOAVINCULADA"/>
    <x v="146"/>
  </r>
  <r>
    <s v="Normal"/>
    <s v="TB_PESSOA_PROFISSAO"/>
    <x v="147"/>
  </r>
  <r>
    <s v="Normal"/>
    <s v="TB_PESSOA_REFERENCIA"/>
    <x v="148"/>
  </r>
  <r>
    <s v="Normal"/>
    <s v="TB_PESSOA_TELEFONE"/>
    <x v="149"/>
  </r>
  <r>
    <s v="Normal"/>
    <s v="TB_PESSOAINDICADOR_CIDADE"/>
    <x v="150"/>
  </r>
  <r>
    <s v="Normal"/>
    <s v="TB_PLANOCONTAS"/>
    <x v="151"/>
  </r>
  <r>
    <s v="Normal"/>
    <s v="TB_PLANOCONTAS_GRUPO"/>
    <x v="152"/>
  </r>
  <r>
    <s v="Normal"/>
    <s v="TB_PRINCIPIOATIVO"/>
    <x v="153"/>
  </r>
  <r>
    <s v="Normal"/>
    <s v="TB_PROCEDIMENTO"/>
    <x v="154"/>
  </r>
  <r>
    <s v="Normal"/>
    <s v="TB_PROCEDIMENTO_ESPECIALIDADE"/>
    <x v="155"/>
  </r>
  <r>
    <s v="Normal"/>
    <s v="TB_PRODUTO"/>
    <x v="156"/>
  </r>
  <r>
    <s v="Normal"/>
    <s v="TB_PRODUTO_CARACTERISTICA"/>
    <x v="157"/>
  </r>
  <r>
    <s v="Normal"/>
    <s v="TB_PRODUTO_EMPRESA"/>
    <x v="158"/>
  </r>
  <r>
    <s v="Normal"/>
    <s v="TB_PRODUTO_EMPRESA_FILIAL"/>
    <x v="159"/>
  </r>
  <r>
    <s v="Normal"/>
    <s v="TB_PRODUTO_EMPRESA_NUMEROSERIE"/>
    <x v="160"/>
  </r>
  <r>
    <s v="Normal"/>
    <s v="TB_PRODUTO_EMPRESA_RELECIONADO"/>
    <x v="161"/>
  </r>
  <r>
    <s v="Normal"/>
    <s v="TB_PRODUTO_ESTRUTURA"/>
    <x v="162"/>
  </r>
  <r>
    <s v="Normal"/>
    <s v="TB_PRODUTO_ESTRUTURA_ITEM"/>
    <x v="163"/>
  </r>
  <r>
    <s v="Normal"/>
    <s v="TB_PRODUTO_FORNECEDOR"/>
    <x v="164"/>
  </r>
  <r>
    <s v="Normal"/>
    <s v="TB_PRODUTO_LINHA"/>
    <x v="165"/>
  </r>
  <r>
    <s v="Normal"/>
    <s v="TB_PRODUTO_LINHA_CARACTERISTICA"/>
    <x v="166"/>
  </r>
  <r>
    <s v="Normal"/>
    <s v="TB_PROFISSAO"/>
    <x v="167"/>
  </r>
  <r>
    <s v="Normal"/>
    <s v="TB_QUESTIONARIO"/>
    <x v="168"/>
  </r>
  <r>
    <s v="Normal"/>
    <s v="TB_QUESTIONARIO_RESPOSTA"/>
    <x v="169"/>
  </r>
  <r>
    <s v="Normal"/>
    <s v="TB_QUESTIONARIO_RESPOSTA_ITEM"/>
    <x v="170"/>
  </r>
  <r>
    <s v="Normal"/>
    <s v="TB_QUESTIONARIO_VERSAO"/>
    <x v="171"/>
  </r>
  <r>
    <s v="Normal"/>
    <s v="TB_QUESTIONARIO_VERSAO_CONTAINER"/>
    <x v="172"/>
  </r>
  <r>
    <s v="Normal"/>
    <s v="TB_QUESTIONARIO_VERSAO_CONTAINER_ELEMENTO"/>
    <x v="173"/>
  </r>
  <r>
    <s v="Normal"/>
    <s v="TB_QUESTIONARIO_VERSAO_ITEM"/>
    <x v="174"/>
  </r>
  <r>
    <s v="Normal"/>
    <s v="TB_QUESTIONARIO_VERSAO_ITEM_ELEMENTO"/>
    <x v="175"/>
  </r>
  <r>
    <s v="Normal"/>
    <s v="TB_REPOSITORIOARQUIVO"/>
    <x v="176"/>
  </r>
  <r>
    <s v="Normal"/>
    <s v="TB_SEG_GRUPOPERMISSAO"/>
    <x v="177"/>
  </r>
  <r>
    <s v="Normal"/>
    <s v="TB_SEG_GRUPOPERMISSAO_ACESSO"/>
    <x v="178"/>
  </r>
  <r>
    <s v="Sistema"/>
    <s v="TB_SEG_PERMISSAO"/>
    <x v="179"/>
  </r>
  <r>
    <s v="Sistema"/>
    <s v="TB_SEG_PERMISSAO_TIPOPERMISSAO"/>
    <x v="180"/>
  </r>
  <r>
    <s v="Sistema"/>
    <s v="TB_SEG_TIPOPERMISSAO"/>
    <x v="181"/>
  </r>
  <r>
    <s v="Sistema"/>
    <s v="TB_SEG_USUARIO"/>
    <x v="182"/>
  </r>
  <r>
    <s v="Normal"/>
    <s v="TB_SEG_USUARIO_ACESSO"/>
    <x v="183"/>
  </r>
  <r>
    <s v="Normal"/>
    <s v="TB_SEG_USUARIO_EMPRESA"/>
    <x v="184"/>
  </r>
  <r>
    <s v="Normal"/>
    <s v="TB_SEG_USUARIO_GRID_CONFIGURAR"/>
    <x v="185"/>
  </r>
  <r>
    <s v="Normal"/>
    <s v="TB_SEG_USUARIO_GRUPOPERMISSAO"/>
    <x v="186"/>
  </r>
  <r>
    <s v="Normal"/>
    <s v="TB_SEGMENTO"/>
    <x v="187"/>
  </r>
  <r>
    <s v="Normal"/>
    <s v="TB_SERVICO"/>
    <x v="188"/>
  </r>
  <r>
    <s v="Normal"/>
    <s v="TB_SISTEMA"/>
    <x v="189"/>
  </r>
  <r>
    <s v="Normal"/>
    <s v="TB_SISTEMA_ARQUIVOS"/>
    <x v="190"/>
  </r>
  <r>
    <s v="Normal"/>
    <s v="TB_TABELAPRECO"/>
    <x v="191"/>
  </r>
  <r>
    <s v="Normal"/>
    <s v="TB_TABELAPRECO_PRODUTO"/>
    <x v="192"/>
  </r>
  <r>
    <s v="Normal"/>
    <s v="TB_TABELAPRECO_PRODUTO_LINHA"/>
    <x v="193"/>
  </r>
  <r>
    <s v="Normal"/>
    <s v="TB_TABELAPRECO_SERVICO"/>
    <x v="194"/>
  </r>
  <r>
    <s v="Normal"/>
    <s v="TB_TABELAPROCEDIMENTO"/>
    <x v="195"/>
  </r>
  <r>
    <s v="Sistema"/>
    <s v="TB_TIPO_CARGO"/>
    <x v="196"/>
  </r>
  <r>
    <s v="Normal"/>
    <s v="TB_TIPO_CONSULTA"/>
    <x v="197"/>
  </r>
  <r>
    <s v="Normal"/>
    <s v="TB_TIPO_CONTAFINANCEIRA"/>
    <x v="198"/>
  </r>
  <r>
    <s v="Normal"/>
    <s v="TB_TIPO_CONTATO"/>
    <x v="199"/>
  </r>
  <r>
    <s v="Normal"/>
    <s v="TB_TIPO_DOCUMENTO"/>
    <x v="200"/>
  </r>
  <r>
    <s v="Normal"/>
    <s v="TB_TIPO_ENDERECO"/>
    <x v="201"/>
  </r>
  <r>
    <s v="Normal"/>
    <s v="TB_TIPO_ESCOLARIDADE"/>
    <x v="202"/>
  </r>
  <r>
    <s v="Normal"/>
    <s v="TB_TIPO_ESTADOCIVIL"/>
    <x v="203"/>
  </r>
  <r>
    <s v="Normal"/>
    <s v="TB_TIPO_EXAME"/>
    <x v="204"/>
  </r>
  <r>
    <s v="Normal"/>
    <s v="TB_TIPO_MIDIASOCIAL"/>
    <x v="205"/>
  </r>
  <r>
    <s v="Sistema"/>
    <s v="TB_TIPO_OPCAO"/>
    <x v="206"/>
  </r>
  <r>
    <s v="Normal"/>
    <s v="TB_TIPO_PACIENTE"/>
    <x v="207"/>
  </r>
  <r>
    <s v="Normal"/>
    <s v="TB_TIPO_PARENTESCO"/>
    <x v="208"/>
  </r>
  <r>
    <s v="Normal"/>
    <s v="TB_TIPO_PESSOA"/>
    <x v="209"/>
  </r>
  <r>
    <s v="Sistema"/>
    <s v="TB_TIPO_PRODUTO"/>
    <x v="210"/>
  </r>
  <r>
    <s v="Normal"/>
    <s v="TB_TIPO_QUESTIONARIO"/>
    <x v="211"/>
  </r>
  <r>
    <s v="Normal"/>
    <s v="TB_TIPO_RACA"/>
    <x v="212"/>
  </r>
  <r>
    <s v="Normal"/>
    <s v="TB_TIPO_REFERENCIAPESSOA"/>
    <x v="213"/>
  </r>
  <r>
    <s v="Normal"/>
    <s v="TB_TIPO_RELATORIO"/>
    <x v="214"/>
  </r>
  <r>
    <s v="Normal"/>
    <s v="TB_TIPO_RELIGIAO"/>
    <x v="215"/>
  </r>
  <r>
    <s v="Normal"/>
    <s v="TB_TIPO_SERVICO"/>
    <x v="216"/>
  </r>
  <r>
    <s v="Normal"/>
    <s v="TB_TIPO_SEXO"/>
    <x v="217"/>
  </r>
  <r>
    <s v="Normal"/>
    <s v="TB_TIPO_TELEFONE"/>
    <x v="218"/>
  </r>
  <r>
    <s v="Normal"/>
    <s v="TB_TIPOINDICADOR"/>
    <x v="219"/>
  </r>
  <r>
    <s v="Normal"/>
    <s v="TB_TRANSACAOESTOQUE"/>
    <x v="220"/>
  </r>
  <r>
    <s v="Normal"/>
    <s v="TB_UF"/>
    <x v="221"/>
  </r>
  <r>
    <s v="Normal"/>
    <s v="TB_UNIDADEMEDIDA"/>
    <x v="222"/>
  </r>
  <r>
    <s v="Normal"/>
    <s v="TB_VACINA"/>
    <x v="223"/>
  </r>
  <r>
    <s v="Normal"/>
    <s v="TB_PESSOA_HORARIO_BLOQUEIO"/>
    <x v="224"/>
  </r>
  <r>
    <m/>
    <m/>
    <x v="2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3:B230" firstHeaderRow="1" firstDataRow="1" firstDataCol="1"/>
  <pivotFields count="3">
    <pivotField dataField="1" showAll="0"/>
    <pivotField showAll="0"/>
    <pivotField axis="axisRow" showAll="0" sortType="ascending">
      <items count="229">
        <item x="3"/>
        <item x="1"/>
        <item x="2"/>
        <item x="4"/>
        <item x="5"/>
        <item x="7"/>
        <item x="6"/>
        <item x="8"/>
        <item x="9"/>
        <item x="10"/>
        <item x="16"/>
        <item x="18"/>
        <item x="21"/>
        <item x="20"/>
        <item x="22"/>
        <item x="36"/>
        <item x="12"/>
        <item x="44"/>
        <item x="11"/>
        <item x="13"/>
        <item x="46"/>
        <item x="39"/>
        <item x="48"/>
        <item x="42"/>
        <item x="41"/>
        <item x="14"/>
        <item x="43"/>
        <item x="56"/>
        <item x="59"/>
        <item x="60"/>
        <item x="57"/>
        <item x="52"/>
        <item x="54"/>
        <item x="49"/>
        <item x="51"/>
        <item x="50"/>
        <item x="55"/>
        <item x="63"/>
        <item x="53"/>
        <item x="76"/>
        <item x="65"/>
        <item x="66"/>
        <item x="64"/>
        <item x="67"/>
        <item x="68"/>
        <item x="70"/>
        <item x="74"/>
        <item x="73"/>
        <item x="75"/>
        <item x="72"/>
        <item x="77"/>
        <item x="79"/>
        <item x="80"/>
        <item x="82"/>
        <item x="81"/>
        <item x="78"/>
        <item x="85"/>
        <item x="84"/>
        <item x="88"/>
        <item x="89"/>
        <item x="90"/>
        <item x="91"/>
        <item x="92"/>
        <item x="94"/>
        <item x="98"/>
        <item x="93"/>
        <item x="102"/>
        <item x="97"/>
        <item x="99"/>
        <item x="95"/>
        <item x="96"/>
        <item x="106"/>
        <item x="101"/>
        <item x="100"/>
        <item x="104"/>
        <item x="103"/>
        <item x="107"/>
        <item x="109"/>
        <item x="117"/>
        <item x="110"/>
        <item x="113"/>
        <item x="115"/>
        <item x="116"/>
        <item x="114"/>
        <item x="119"/>
        <item x="118"/>
        <item x="131"/>
        <item x="153"/>
        <item x="152"/>
        <item x="157"/>
        <item x="161"/>
        <item x="166"/>
        <item x="165"/>
        <item x="126"/>
        <item x="127"/>
        <item x="125"/>
        <item x="128"/>
        <item x="130"/>
        <item x="132"/>
        <item x="122"/>
        <item x="124"/>
        <item x="160"/>
        <item x="147"/>
        <item x="136"/>
        <item x="144"/>
        <item x="148"/>
        <item x="129"/>
        <item x="149"/>
        <item x="151"/>
        <item x="159"/>
        <item x="158"/>
        <item x="164"/>
        <item x="154"/>
        <item x="156"/>
        <item x="167"/>
        <item x="135"/>
        <item x="137"/>
        <item x="138"/>
        <item x="139"/>
        <item x="143"/>
        <item x="145"/>
        <item x="173"/>
        <item x="172"/>
        <item x="175"/>
        <item x="174"/>
        <item x="171"/>
        <item x="170"/>
        <item x="169"/>
        <item x="168"/>
        <item x="176"/>
        <item x="187"/>
        <item x="188"/>
        <item x="178"/>
        <item x="177"/>
        <item x="179"/>
        <item x="180"/>
        <item x="181"/>
        <item x="186"/>
        <item x="182"/>
        <item x="190"/>
        <item x="189"/>
        <item x="184"/>
        <item x="191"/>
        <item x="192"/>
        <item x="194"/>
        <item x="221"/>
        <item x="47"/>
        <item x="108"/>
        <item x="19"/>
        <item x="195"/>
        <item x="15"/>
        <item x="17"/>
        <item x="69"/>
        <item x="121"/>
        <item x="196"/>
        <item x="198"/>
        <item x="197"/>
        <item x="199"/>
        <item x="200"/>
        <item x="201"/>
        <item x="202"/>
        <item x="203"/>
        <item x="204"/>
        <item x="205"/>
        <item x="206"/>
        <item x="207"/>
        <item x="209"/>
        <item x="210"/>
        <item x="208"/>
        <item x="211"/>
        <item x="212"/>
        <item x="215"/>
        <item x="213"/>
        <item x="217"/>
        <item x="216"/>
        <item x="218"/>
        <item x="220"/>
        <item x="222"/>
        <item x="183"/>
        <item x="225"/>
        <item x="123"/>
        <item x="193"/>
        <item x="120"/>
        <item x="62"/>
        <item x="61"/>
        <item x="86"/>
        <item x="87"/>
        <item x="105"/>
        <item x="146"/>
        <item x="162"/>
        <item x="163"/>
        <item x="58"/>
        <item x="185"/>
        <item m="1" x="227"/>
        <item x="141"/>
        <item x="45"/>
        <item x="155"/>
        <item x="111"/>
        <item x="112"/>
        <item x="32"/>
        <item x="34"/>
        <item x="35"/>
        <item x="37"/>
        <item x="38"/>
        <item x="223"/>
        <item x="24"/>
        <item x="133"/>
        <item x="29"/>
        <item x="30"/>
        <item x="25"/>
        <item x="40"/>
        <item x="134"/>
        <item x="28"/>
        <item x="27"/>
        <item x="31"/>
        <item x="83"/>
        <item x="33"/>
        <item x="23"/>
        <item x="71"/>
        <item x="142"/>
        <item x="26"/>
        <item m="1" x="226"/>
        <item x="0"/>
        <item x="214"/>
        <item x="140"/>
        <item x="219"/>
        <item x="150"/>
        <item x="2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227">
    <i>
      <x v="179"/>
    </i>
    <i>
      <x v="112"/>
    </i>
    <i>
      <x v="113"/>
    </i>
    <i>
      <x v="114"/>
    </i>
    <i>
      <x v="3"/>
    </i>
    <i>
      <x v="115"/>
    </i>
    <i>
      <x v="5"/>
    </i>
    <i>
      <x v="116"/>
    </i>
    <i>
      <x v="7"/>
    </i>
    <i>
      <x v="117"/>
    </i>
    <i>
      <x v="9"/>
    </i>
    <i>
      <x v="118"/>
    </i>
    <i>
      <x v="11"/>
    </i>
    <i>
      <x v="119"/>
    </i>
    <i>
      <x v="13"/>
    </i>
    <i>
      <x v="120"/>
    </i>
    <i>
      <x v="15"/>
    </i>
    <i>
      <x v="121"/>
    </i>
    <i>
      <x v="17"/>
    </i>
    <i>
      <x v="122"/>
    </i>
    <i>
      <x v="19"/>
    </i>
    <i>
      <x v="123"/>
    </i>
    <i>
      <x v="21"/>
    </i>
    <i>
      <x v="124"/>
    </i>
    <i>
      <x v="23"/>
    </i>
    <i>
      <x v="125"/>
    </i>
    <i>
      <x v="25"/>
    </i>
    <i>
      <x v="126"/>
    </i>
    <i>
      <x v="27"/>
    </i>
    <i>
      <x v="127"/>
    </i>
    <i>
      <x v="29"/>
    </i>
    <i>
      <x v="128"/>
    </i>
    <i>
      <x v="31"/>
    </i>
    <i>
      <x v="129"/>
    </i>
    <i>
      <x v="33"/>
    </i>
    <i>
      <x v="130"/>
    </i>
    <i>
      <x v="35"/>
    </i>
    <i>
      <x v="131"/>
    </i>
    <i>
      <x v="37"/>
    </i>
    <i>
      <x v="132"/>
    </i>
    <i>
      <x v="39"/>
    </i>
    <i>
      <x v="133"/>
    </i>
    <i>
      <x v="41"/>
    </i>
    <i>
      <x v="134"/>
    </i>
    <i>
      <x v="43"/>
    </i>
    <i>
      <x v="135"/>
    </i>
    <i>
      <x v="45"/>
    </i>
    <i>
      <x v="136"/>
    </i>
    <i>
      <x v="47"/>
    </i>
    <i>
      <x v="137"/>
    </i>
    <i>
      <x v="49"/>
    </i>
    <i>
      <x v="138"/>
    </i>
    <i>
      <x v="51"/>
    </i>
    <i>
      <x v="139"/>
    </i>
    <i>
      <x v="53"/>
    </i>
    <i>
      <x v="140"/>
    </i>
    <i>
      <x v="55"/>
    </i>
    <i>
      <x v="141"/>
    </i>
    <i>
      <x v="57"/>
    </i>
    <i>
      <x v="142"/>
    </i>
    <i>
      <x v="59"/>
    </i>
    <i>
      <x v="143"/>
    </i>
    <i>
      <x v="61"/>
    </i>
    <i>
      <x v="144"/>
    </i>
    <i>
      <x v="63"/>
    </i>
    <i>
      <x v="145"/>
    </i>
    <i>
      <x v="65"/>
    </i>
    <i>
      <x v="146"/>
    </i>
    <i>
      <x v="67"/>
    </i>
    <i>
      <x v="147"/>
    </i>
    <i>
      <x v="69"/>
    </i>
    <i>
      <x v="148"/>
    </i>
    <i>
      <x v="71"/>
    </i>
    <i>
      <x v="149"/>
    </i>
    <i>
      <x v="73"/>
    </i>
    <i>
      <x v="150"/>
    </i>
    <i>
      <x v="75"/>
    </i>
    <i>
      <x v="151"/>
    </i>
    <i>
      <x v="77"/>
    </i>
    <i>
      <x v="152"/>
    </i>
    <i>
      <x v="79"/>
    </i>
    <i>
      <x v="153"/>
    </i>
    <i>
      <x v="81"/>
    </i>
    <i>
      <x v="154"/>
    </i>
    <i>
      <x v="83"/>
    </i>
    <i>
      <x v="155"/>
    </i>
    <i>
      <x v="85"/>
    </i>
    <i>
      <x v="156"/>
    </i>
    <i>
      <x v="87"/>
    </i>
    <i>
      <x v="157"/>
    </i>
    <i>
      <x v="89"/>
    </i>
    <i>
      <x v="158"/>
    </i>
    <i>
      <x v="91"/>
    </i>
    <i>
      <x v="159"/>
    </i>
    <i>
      <x v="93"/>
    </i>
    <i>
      <x v="160"/>
    </i>
    <i>
      <x v="95"/>
    </i>
    <i>
      <x v="161"/>
    </i>
    <i>
      <x v="97"/>
    </i>
    <i>
      <x v="162"/>
    </i>
    <i>
      <x v="99"/>
    </i>
    <i>
      <x v="163"/>
    </i>
    <i>
      <x v="101"/>
    </i>
    <i>
      <x v="164"/>
    </i>
    <i>
      <x v="103"/>
    </i>
    <i>
      <x v="165"/>
    </i>
    <i>
      <x v="105"/>
    </i>
    <i>
      <x v="166"/>
    </i>
    <i>
      <x v="107"/>
    </i>
    <i>
      <x v="167"/>
    </i>
    <i>
      <x v="109"/>
    </i>
    <i>
      <x v="168"/>
    </i>
    <i>
      <x v="111"/>
    </i>
    <i>
      <x v="169"/>
    </i>
    <i>
      <x v="2"/>
    </i>
    <i>
      <x v="170"/>
    </i>
    <i>
      <x v="6"/>
    </i>
    <i>
      <x v="171"/>
    </i>
    <i>
      <x v="10"/>
    </i>
    <i>
      <x v="172"/>
    </i>
    <i>
      <x v="14"/>
    </i>
    <i>
      <x v="173"/>
    </i>
    <i>
      <x v="18"/>
    </i>
    <i>
      <x v="174"/>
    </i>
    <i>
      <x v="22"/>
    </i>
    <i>
      <x v="175"/>
    </i>
    <i>
      <x v="26"/>
    </i>
    <i>
      <x v="176"/>
    </i>
    <i>
      <x v="30"/>
    </i>
    <i>
      <x v="177"/>
    </i>
    <i>
      <x v="34"/>
    </i>
    <i>
      <x v="178"/>
    </i>
    <i>
      <x v="38"/>
    </i>
    <i>
      <x v="1"/>
    </i>
    <i>
      <x v="42"/>
    </i>
    <i>
      <x v="180"/>
    </i>
    <i>
      <x v="46"/>
    </i>
    <i>
      <x v="181"/>
    </i>
    <i>
      <x v="50"/>
    </i>
    <i>
      <x v="182"/>
    </i>
    <i>
      <x v="54"/>
    </i>
    <i>
      <x v="183"/>
    </i>
    <i>
      <x v="58"/>
    </i>
    <i>
      <x v="184"/>
    </i>
    <i>
      <x v="62"/>
    </i>
    <i>
      <x v="185"/>
    </i>
    <i>
      <x v="66"/>
    </i>
    <i>
      <x v="186"/>
    </i>
    <i>
      <x v="70"/>
    </i>
    <i>
      <x v="187"/>
    </i>
    <i>
      <x v="74"/>
    </i>
    <i>
      <x v="188"/>
    </i>
    <i>
      <x v="78"/>
    </i>
    <i>
      <x v="189"/>
    </i>
    <i>
      <x v="82"/>
    </i>
    <i>
      <x v="190"/>
    </i>
    <i>
      <x v="86"/>
    </i>
    <i>
      <x v="191"/>
    </i>
    <i>
      <x v="90"/>
    </i>
    <i>
      <x v="192"/>
    </i>
    <i>
      <x v="94"/>
    </i>
    <i>
      <x v="194"/>
    </i>
    <i>
      <x v="98"/>
    </i>
    <i>
      <x v="195"/>
    </i>
    <i>
      <x v="102"/>
    </i>
    <i>
      <x v="196"/>
    </i>
    <i>
      <x v="106"/>
    </i>
    <i>
      <x v="197"/>
    </i>
    <i>
      <x v="110"/>
    </i>
    <i>
      <x v="198"/>
    </i>
    <i>
      <x v="4"/>
    </i>
    <i>
      <x v="199"/>
    </i>
    <i>
      <x v="12"/>
    </i>
    <i>
      <x v="200"/>
    </i>
    <i>
      <x v="20"/>
    </i>
    <i>
      <x v="201"/>
    </i>
    <i>
      <x v="28"/>
    </i>
    <i>
      <x v="202"/>
    </i>
    <i>
      <x v="36"/>
    </i>
    <i>
      <x v="203"/>
    </i>
    <i>
      <x v="44"/>
    </i>
    <i>
      <x v="204"/>
    </i>
    <i>
      <x v="52"/>
    </i>
    <i>
      <x v="205"/>
    </i>
    <i>
      <x v="60"/>
    </i>
    <i>
      <x v="206"/>
    </i>
    <i>
      <x v="68"/>
    </i>
    <i>
      <x v="207"/>
    </i>
    <i>
      <x v="76"/>
    </i>
    <i>
      <x v="208"/>
    </i>
    <i>
      <x v="84"/>
    </i>
    <i>
      <x v="209"/>
    </i>
    <i>
      <x v="92"/>
    </i>
    <i>
      <x v="210"/>
    </i>
    <i>
      <x v="100"/>
    </i>
    <i>
      <x v="211"/>
    </i>
    <i>
      <x v="108"/>
    </i>
    <i>
      <x v="212"/>
    </i>
    <i>
      <x v="8"/>
    </i>
    <i>
      <x v="213"/>
    </i>
    <i>
      <x v="24"/>
    </i>
    <i>
      <x v="214"/>
    </i>
    <i>
      <x v="40"/>
    </i>
    <i>
      <x v="215"/>
    </i>
    <i>
      <x v="56"/>
    </i>
    <i>
      <x v="216"/>
    </i>
    <i>
      <x v="72"/>
    </i>
    <i>
      <x v="217"/>
    </i>
    <i>
      <x v="88"/>
    </i>
    <i>
      <x v="218"/>
    </i>
    <i>
      <x v="104"/>
    </i>
    <i>
      <x v="219"/>
    </i>
    <i>
      <x v="16"/>
    </i>
    <i>
      <x v="220"/>
    </i>
    <i>
      <x v="48"/>
    </i>
    <i>
      <x v="222"/>
    </i>
    <i>
      <x v="80"/>
    </i>
    <i>
      <x v="223"/>
    </i>
    <i>
      <x/>
    </i>
    <i>
      <x v="224"/>
    </i>
    <i>
      <x v="64"/>
    </i>
    <i>
      <x v="225"/>
    </i>
    <i>
      <x v="32"/>
    </i>
    <i>
      <x v="226"/>
    </i>
    <i>
      <x v="96"/>
    </i>
    <i>
      <x v="227"/>
    </i>
    <i t="grand">
      <x/>
    </i>
  </rowItems>
  <colItems count="1">
    <i/>
  </colItems>
  <dataFields count="1">
    <dataField name="Count of TIP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30"/>
  <sheetViews>
    <sheetView topLeftCell="A211" workbookViewId="0">
      <selection activeCell="B5" sqref="B5:B229"/>
    </sheetView>
  </sheetViews>
  <sheetFormatPr defaultRowHeight="15" x14ac:dyDescent="0.25"/>
  <cols>
    <col min="1" max="1" width="18" bestFit="1" customWidth="1"/>
    <col min="2" max="2" width="13.28515625" bestFit="1" customWidth="1"/>
  </cols>
  <sheetData>
    <row r="3" spans="1:2" x14ac:dyDescent="0.25">
      <c r="A3" s="6" t="s">
        <v>994</v>
      </c>
      <c r="B3" t="s">
        <v>975</v>
      </c>
    </row>
    <row r="4" spans="1:2" x14ac:dyDescent="0.25">
      <c r="A4" s="7" t="s">
        <v>995</v>
      </c>
      <c r="B4" s="8"/>
    </row>
    <row r="5" spans="1:2" x14ac:dyDescent="0.25">
      <c r="A5" s="7" t="s">
        <v>304</v>
      </c>
      <c r="B5" s="8">
        <v>1</v>
      </c>
    </row>
    <row r="6" spans="1:2" x14ac:dyDescent="0.25">
      <c r="A6" s="7" t="s">
        <v>241</v>
      </c>
      <c r="B6" s="8">
        <v>1</v>
      </c>
    </row>
    <row r="7" spans="1:2" x14ac:dyDescent="0.25">
      <c r="A7" s="7" t="s">
        <v>248</v>
      </c>
      <c r="B7" s="8">
        <v>1</v>
      </c>
    </row>
    <row r="8" spans="1:2" x14ac:dyDescent="0.25">
      <c r="A8" s="7" t="s">
        <v>347</v>
      </c>
      <c r="B8" s="8">
        <v>1</v>
      </c>
    </row>
    <row r="9" spans="1:2" x14ac:dyDescent="0.25">
      <c r="A9" s="7" t="s">
        <v>850</v>
      </c>
      <c r="B9" s="8">
        <v>1</v>
      </c>
    </row>
    <row r="10" spans="1:2" x14ac:dyDescent="0.25">
      <c r="A10" s="7" t="s">
        <v>343</v>
      </c>
      <c r="B10" s="8">
        <v>1</v>
      </c>
    </row>
    <row r="11" spans="1:2" x14ac:dyDescent="0.25">
      <c r="A11" s="7" t="s">
        <v>853</v>
      </c>
      <c r="B11" s="8">
        <v>1</v>
      </c>
    </row>
    <row r="12" spans="1:2" x14ac:dyDescent="0.25">
      <c r="A12" s="7" t="s">
        <v>324</v>
      </c>
      <c r="B12" s="8">
        <v>1</v>
      </c>
    </row>
    <row r="13" spans="1:2" x14ac:dyDescent="0.25">
      <c r="A13" s="7" t="s">
        <v>851</v>
      </c>
      <c r="B13" s="8">
        <v>1</v>
      </c>
    </row>
    <row r="14" spans="1:2" x14ac:dyDescent="0.25">
      <c r="A14" s="7" t="s">
        <v>245</v>
      </c>
      <c r="B14" s="8">
        <v>1</v>
      </c>
    </row>
    <row r="15" spans="1:2" x14ac:dyDescent="0.25">
      <c r="A15" s="7" t="s">
        <v>859</v>
      </c>
      <c r="B15" s="8">
        <v>1</v>
      </c>
    </row>
    <row r="16" spans="1:2" x14ac:dyDescent="0.25">
      <c r="A16" s="7" t="s">
        <v>270</v>
      </c>
      <c r="B16" s="8">
        <v>1</v>
      </c>
    </row>
    <row r="17" spans="1:2" x14ac:dyDescent="0.25">
      <c r="A17" s="7" t="s">
        <v>855</v>
      </c>
      <c r="B17" s="8">
        <v>1</v>
      </c>
    </row>
    <row r="18" spans="1:2" x14ac:dyDescent="0.25">
      <c r="A18" s="7" t="s">
        <v>309</v>
      </c>
      <c r="B18" s="8">
        <v>1</v>
      </c>
    </row>
    <row r="19" spans="1:2" x14ac:dyDescent="0.25">
      <c r="A19" s="7" t="s">
        <v>857</v>
      </c>
      <c r="B19" s="8">
        <v>1</v>
      </c>
    </row>
    <row r="20" spans="1:2" x14ac:dyDescent="0.25">
      <c r="A20" s="7" t="s">
        <v>962</v>
      </c>
      <c r="B20" s="8">
        <v>1</v>
      </c>
    </row>
    <row r="21" spans="1:2" x14ac:dyDescent="0.25">
      <c r="A21" s="7" t="s">
        <v>867</v>
      </c>
      <c r="B21" s="8">
        <v>1</v>
      </c>
    </row>
    <row r="22" spans="1:2" x14ac:dyDescent="0.25">
      <c r="A22" s="7" t="s">
        <v>176</v>
      </c>
      <c r="B22" s="8">
        <v>1</v>
      </c>
    </row>
    <row r="23" spans="1:2" x14ac:dyDescent="0.25">
      <c r="A23" s="7" t="s">
        <v>864</v>
      </c>
      <c r="B23" s="8">
        <v>1</v>
      </c>
    </row>
    <row r="24" spans="1:2" x14ac:dyDescent="0.25">
      <c r="A24" s="7" t="s">
        <v>946</v>
      </c>
      <c r="B24" s="8">
        <v>1</v>
      </c>
    </row>
    <row r="25" spans="1:2" x14ac:dyDescent="0.25">
      <c r="A25" s="7" t="s">
        <v>865</v>
      </c>
      <c r="B25" s="8">
        <v>1</v>
      </c>
    </row>
    <row r="26" spans="1:2" x14ac:dyDescent="0.25">
      <c r="A26" s="7" t="s">
        <v>313</v>
      </c>
      <c r="B26" s="8">
        <v>1</v>
      </c>
    </row>
    <row r="27" spans="1:2" x14ac:dyDescent="0.25">
      <c r="A27" s="7" t="s">
        <v>296</v>
      </c>
      <c r="B27" s="8">
        <v>1</v>
      </c>
    </row>
    <row r="28" spans="1:2" x14ac:dyDescent="0.25">
      <c r="A28" s="7" t="s">
        <v>966</v>
      </c>
      <c r="B28" s="8">
        <v>1</v>
      </c>
    </row>
    <row r="29" spans="1:2" x14ac:dyDescent="0.25">
      <c r="A29" s="7" t="s">
        <v>293</v>
      </c>
      <c r="B29" s="8">
        <v>1</v>
      </c>
    </row>
    <row r="30" spans="1:2" x14ac:dyDescent="0.25">
      <c r="A30" s="7" t="s">
        <v>904</v>
      </c>
      <c r="B30" s="8">
        <v>1</v>
      </c>
    </row>
    <row r="31" spans="1:2" x14ac:dyDescent="0.25">
      <c r="A31" s="7" t="s">
        <v>322</v>
      </c>
      <c r="B31" s="8">
        <v>1</v>
      </c>
    </row>
    <row r="32" spans="1:2" x14ac:dyDescent="0.25">
      <c r="A32" s="7" t="s">
        <v>336</v>
      </c>
      <c r="B32" s="8">
        <v>1</v>
      </c>
    </row>
    <row r="33" spans="1:2" x14ac:dyDescent="0.25">
      <c r="A33" s="7" t="s">
        <v>320</v>
      </c>
      <c r="B33" s="8">
        <v>1</v>
      </c>
    </row>
    <row r="34" spans="1:2" x14ac:dyDescent="0.25">
      <c r="A34" s="7" t="s">
        <v>952</v>
      </c>
      <c r="B34" s="8">
        <v>1</v>
      </c>
    </row>
    <row r="35" spans="1:2" x14ac:dyDescent="0.25">
      <c r="A35" s="7" t="s">
        <v>292</v>
      </c>
      <c r="B35" s="8">
        <v>1</v>
      </c>
    </row>
    <row r="36" spans="1:2" x14ac:dyDescent="0.25">
      <c r="A36" s="7" t="s">
        <v>872</v>
      </c>
      <c r="B36" s="8">
        <v>1</v>
      </c>
    </row>
    <row r="37" spans="1:2" x14ac:dyDescent="0.25">
      <c r="A37" s="7" t="s">
        <v>843</v>
      </c>
      <c r="B37" s="8">
        <v>1</v>
      </c>
    </row>
    <row r="38" spans="1:2" x14ac:dyDescent="0.25">
      <c r="A38" s="7" t="s">
        <v>178</v>
      </c>
      <c r="B38" s="8">
        <v>1</v>
      </c>
    </row>
    <row r="39" spans="1:2" x14ac:dyDescent="0.25">
      <c r="A39" s="7" t="s">
        <v>890</v>
      </c>
      <c r="B39" s="8">
        <v>1</v>
      </c>
    </row>
    <row r="40" spans="1:2" x14ac:dyDescent="0.25">
      <c r="A40" s="7" t="s">
        <v>846</v>
      </c>
      <c r="B40" s="8">
        <v>1</v>
      </c>
    </row>
    <row r="41" spans="1:2" x14ac:dyDescent="0.25">
      <c r="A41" s="7" t="s">
        <v>280</v>
      </c>
      <c r="B41" s="8">
        <v>1</v>
      </c>
    </row>
    <row r="42" spans="1:2" x14ac:dyDescent="0.25">
      <c r="A42" s="7" t="s">
        <v>349</v>
      </c>
      <c r="B42" s="8">
        <v>1</v>
      </c>
    </row>
    <row r="43" spans="1:2" x14ac:dyDescent="0.25">
      <c r="A43" s="7" t="s">
        <v>236</v>
      </c>
      <c r="B43" s="8">
        <v>1</v>
      </c>
    </row>
    <row r="44" spans="1:2" x14ac:dyDescent="0.25">
      <c r="A44" s="7" t="s">
        <v>825</v>
      </c>
      <c r="B44" s="8">
        <v>1</v>
      </c>
    </row>
    <row r="45" spans="1:2" x14ac:dyDescent="0.25">
      <c r="A45" s="7" t="s">
        <v>235</v>
      </c>
      <c r="B45" s="8">
        <v>1</v>
      </c>
    </row>
    <row r="46" spans="1:2" x14ac:dyDescent="0.25">
      <c r="A46" s="7" t="s">
        <v>905</v>
      </c>
      <c r="B46" s="8">
        <v>1</v>
      </c>
    </row>
    <row r="47" spans="1:2" x14ac:dyDescent="0.25">
      <c r="A47" s="7" t="s">
        <v>232</v>
      </c>
      <c r="B47" s="8">
        <v>1</v>
      </c>
    </row>
    <row r="48" spans="1:2" x14ac:dyDescent="0.25">
      <c r="A48" s="7" t="s">
        <v>266</v>
      </c>
      <c r="B48" s="8">
        <v>1</v>
      </c>
    </row>
    <row r="49" spans="1:2" x14ac:dyDescent="0.25">
      <c r="A49" s="7" t="s">
        <v>234</v>
      </c>
      <c r="B49" s="8">
        <v>1</v>
      </c>
    </row>
    <row r="50" spans="1:2" x14ac:dyDescent="0.25">
      <c r="A50" s="7" t="s">
        <v>182</v>
      </c>
      <c r="B50" s="8">
        <v>1</v>
      </c>
    </row>
    <row r="51" spans="1:2" x14ac:dyDescent="0.25">
      <c r="A51" s="7" t="s">
        <v>233</v>
      </c>
      <c r="B51" s="8">
        <v>1</v>
      </c>
    </row>
    <row r="52" spans="1:2" x14ac:dyDescent="0.25">
      <c r="A52" s="7" t="s">
        <v>820</v>
      </c>
      <c r="B52" s="8">
        <v>1</v>
      </c>
    </row>
    <row r="53" spans="1:2" x14ac:dyDescent="0.25">
      <c r="A53" s="7" t="s">
        <v>237</v>
      </c>
      <c r="B53" s="8">
        <v>1</v>
      </c>
    </row>
    <row r="54" spans="1:2" x14ac:dyDescent="0.25">
      <c r="A54" s="7" t="s">
        <v>184</v>
      </c>
      <c r="B54" s="8">
        <v>1</v>
      </c>
    </row>
    <row r="55" spans="1:2" x14ac:dyDescent="0.25">
      <c r="A55" s="7" t="s">
        <v>231</v>
      </c>
      <c r="B55" s="8">
        <v>1</v>
      </c>
    </row>
    <row r="56" spans="1:2" x14ac:dyDescent="0.25">
      <c r="A56" s="7" t="s">
        <v>972</v>
      </c>
      <c r="B56" s="8">
        <v>1</v>
      </c>
    </row>
    <row r="57" spans="1:2" x14ac:dyDescent="0.25">
      <c r="A57" s="7" t="s">
        <v>911</v>
      </c>
      <c r="B57" s="8">
        <v>1</v>
      </c>
    </row>
    <row r="58" spans="1:2" x14ac:dyDescent="0.25">
      <c r="A58" s="7" t="s">
        <v>959</v>
      </c>
      <c r="B58" s="8">
        <v>1</v>
      </c>
    </row>
    <row r="59" spans="1:2" x14ac:dyDescent="0.25">
      <c r="A59" s="7" t="s">
        <v>910</v>
      </c>
      <c r="B59" s="8">
        <v>1</v>
      </c>
    </row>
    <row r="60" spans="1:2" x14ac:dyDescent="0.25">
      <c r="A60" s="7" t="s">
        <v>861</v>
      </c>
      <c r="B60" s="8">
        <v>1</v>
      </c>
    </row>
    <row r="61" spans="1:2" x14ac:dyDescent="0.25">
      <c r="A61" s="7" t="s">
        <v>938</v>
      </c>
      <c r="B61" s="8">
        <v>1</v>
      </c>
    </row>
    <row r="62" spans="1:2" x14ac:dyDescent="0.25">
      <c r="A62" s="7" t="s">
        <v>187</v>
      </c>
      <c r="B62" s="8">
        <v>1</v>
      </c>
    </row>
    <row r="63" spans="1:2" x14ac:dyDescent="0.25">
      <c r="A63" s="7" t="s">
        <v>197</v>
      </c>
      <c r="B63" s="8">
        <v>1</v>
      </c>
    </row>
    <row r="64" spans="1:2" x14ac:dyDescent="0.25">
      <c r="A64" s="7" t="s">
        <v>877</v>
      </c>
      <c r="B64" s="8">
        <v>1</v>
      </c>
    </row>
    <row r="65" spans="1:2" x14ac:dyDescent="0.25">
      <c r="A65" s="7" t="s">
        <v>198</v>
      </c>
      <c r="B65" s="8">
        <v>1</v>
      </c>
    </row>
    <row r="66" spans="1:2" x14ac:dyDescent="0.25">
      <c r="A66" s="7" t="s">
        <v>298</v>
      </c>
      <c r="B66" s="8">
        <v>1</v>
      </c>
    </row>
    <row r="67" spans="1:2" x14ac:dyDescent="0.25">
      <c r="A67" s="7" t="s">
        <v>278</v>
      </c>
      <c r="B67" s="8">
        <v>1</v>
      </c>
    </row>
    <row r="68" spans="1:2" x14ac:dyDescent="0.25">
      <c r="A68" s="7" t="s">
        <v>326</v>
      </c>
      <c r="B68" s="8">
        <v>1</v>
      </c>
    </row>
    <row r="69" spans="1:2" x14ac:dyDescent="0.25">
      <c r="A69" s="7" t="s">
        <v>276</v>
      </c>
      <c r="B69" s="8">
        <v>1</v>
      </c>
    </row>
    <row r="70" spans="1:2" x14ac:dyDescent="0.25">
      <c r="A70" s="7" t="s">
        <v>188</v>
      </c>
      <c r="B70" s="8">
        <v>1</v>
      </c>
    </row>
    <row r="71" spans="1:2" x14ac:dyDescent="0.25">
      <c r="A71" s="7" t="s">
        <v>532</v>
      </c>
      <c r="B71" s="8">
        <v>1</v>
      </c>
    </row>
    <row r="72" spans="1:2" x14ac:dyDescent="0.25">
      <c r="A72" s="7" t="s">
        <v>840</v>
      </c>
      <c r="B72" s="8">
        <v>1</v>
      </c>
    </row>
    <row r="73" spans="1:2" x14ac:dyDescent="0.25">
      <c r="A73" s="7" t="s">
        <v>537</v>
      </c>
      <c r="B73" s="8">
        <v>1</v>
      </c>
    </row>
    <row r="74" spans="1:2" x14ac:dyDescent="0.25">
      <c r="A74" s="7" t="s">
        <v>906</v>
      </c>
      <c r="B74" s="8">
        <v>1</v>
      </c>
    </row>
    <row r="75" spans="1:2" x14ac:dyDescent="0.25">
      <c r="A75" s="7" t="s">
        <v>308</v>
      </c>
      <c r="B75" s="8">
        <v>1</v>
      </c>
    </row>
    <row r="76" spans="1:2" x14ac:dyDescent="0.25">
      <c r="A76" s="7" t="s">
        <v>819</v>
      </c>
      <c r="B76" s="8">
        <v>1</v>
      </c>
    </row>
    <row r="77" spans="1:2" x14ac:dyDescent="0.25">
      <c r="A77" s="7" t="s">
        <v>305</v>
      </c>
      <c r="B77" s="8">
        <v>1</v>
      </c>
    </row>
    <row r="78" spans="1:2" x14ac:dyDescent="0.25">
      <c r="A78" s="7" t="s">
        <v>287</v>
      </c>
      <c r="B78" s="8">
        <v>1</v>
      </c>
    </row>
    <row r="79" spans="1:2" x14ac:dyDescent="0.25">
      <c r="A79" s="7" t="s">
        <v>625</v>
      </c>
      <c r="B79" s="8">
        <v>1</v>
      </c>
    </row>
    <row r="80" spans="1:2" x14ac:dyDescent="0.25">
      <c r="A80" s="7" t="s">
        <v>338</v>
      </c>
      <c r="B80" s="8">
        <v>1</v>
      </c>
    </row>
    <row r="81" spans="1:2" x14ac:dyDescent="0.25">
      <c r="A81" s="7" t="s">
        <v>259</v>
      </c>
      <c r="B81" s="8">
        <v>1</v>
      </c>
    </row>
    <row r="82" spans="1:2" x14ac:dyDescent="0.25">
      <c r="A82" s="7" t="s">
        <v>908</v>
      </c>
      <c r="B82" s="8">
        <v>1</v>
      </c>
    </row>
    <row r="83" spans="1:2" x14ac:dyDescent="0.25">
      <c r="A83" s="7" t="s">
        <v>837</v>
      </c>
      <c r="B83" s="8">
        <v>1</v>
      </c>
    </row>
    <row r="84" spans="1:2" x14ac:dyDescent="0.25">
      <c r="A84" s="7" t="s">
        <v>255</v>
      </c>
      <c r="B84" s="8">
        <v>1</v>
      </c>
    </row>
    <row r="85" spans="1:2" x14ac:dyDescent="0.25">
      <c r="A85" s="7" t="s">
        <v>271</v>
      </c>
      <c r="B85" s="8">
        <v>1</v>
      </c>
    </row>
    <row r="86" spans="1:2" x14ac:dyDescent="0.25">
      <c r="A86" s="7" t="s">
        <v>882</v>
      </c>
      <c r="B86" s="8">
        <v>1</v>
      </c>
    </row>
    <row r="87" spans="1:2" x14ac:dyDescent="0.25">
      <c r="A87" s="7" t="s">
        <v>200</v>
      </c>
      <c r="B87" s="8">
        <v>1</v>
      </c>
    </row>
    <row r="88" spans="1:2" x14ac:dyDescent="0.25">
      <c r="A88" s="7" t="s">
        <v>884</v>
      </c>
      <c r="B88" s="8">
        <v>1</v>
      </c>
    </row>
    <row r="89" spans="1:2" x14ac:dyDescent="0.25">
      <c r="A89" s="7" t="s">
        <v>830</v>
      </c>
      <c r="B89" s="8">
        <v>1</v>
      </c>
    </row>
    <row r="90" spans="1:2" x14ac:dyDescent="0.25">
      <c r="A90" s="7" t="s">
        <v>340</v>
      </c>
      <c r="B90" s="8">
        <v>1</v>
      </c>
    </row>
    <row r="91" spans="1:2" x14ac:dyDescent="0.25">
      <c r="A91" s="7" t="s">
        <v>345</v>
      </c>
      <c r="B91" s="8">
        <v>1</v>
      </c>
    </row>
    <row r="92" spans="1:2" x14ac:dyDescent="0.25">
      <c r="A92" s="7" t="s">
        <v>909</v>
      </c>
      <c r="B92" s="8">
        <v>1</v>
      </c>
    </row>
    <row r="93" spans="1:2" x14ac:dyDescent="0.25">
      <c r="A93" s="7" t="s">
        <v>202</v>
      </c>
      <c r="B93" s="8">
        <v>1</v>
      </c>
    </row>
    <row r="94" spans="1:2" x14ac:dyDescent="0.25">
      <c r="A94" s="7" t="s">
        <v>944</v>
      </c>
      <c r="B94" s="8">
        <v>1</v>
      </c>
    </row>
    <row r="95" spans="1:2" x14ac:dyDescent="0.25">
      <c r="A95" s="7" t="s">
        <v>289</v>
      </c>
      <c r="B95" s="8">
        <v>1</v>
      </c>
    </row>
    <row r="96" spans="1:2" x14ac:dyDescent="0.25">
      <c r="A96" s="7" t="s">
        <v>970</v>
      </c>
      <c r="B96" s="8">
        <v>1</v>
      </c>
    </row>
    <row r="97" spans="1:2" x14ac:dyDescent="0.25">
      <c r="A97" s="7" t="s">
        <v>204</v>
      </c>
      <c r="B97" s="8">
        <v>1</v>
      </c>
    </row>
    <row r="98" spans="1:2" x14ac:dyDescent="0.25">
      <c r="A98" s="7" t="s">
        <v>954</v>
      </c>
      <c r="B98" s="8">
        <v>1</v>
      </c>
    </row>
    <row r="99" spans="1:2" x14ac:dyDescent="0.25">
      <c r="A99" s="7" t="s">
        <v>206</v>
      </c>
      <c r="B99" s="8">
        <v>1</v>
      </c>
    </row>
    <row r="100" spans="1:2" x14ac:dyDescent="0.25">
      <c r="A100" s="7" t="s">
        <v>932</v>
      </c>
      <c r="B100" s="8">
        <v>1</v>
      </c>
    </row>
    <row r="101" spans="1:2" x14ac:dyDescent="0.25">
      <c r="A101" s="7" t="s">
        <v>208</v>
      </c>
      <c r="B101" s="8">
        <v>1</v>
      </c>
    </row>
    <row r="102" spans="1:2" x14ac:dyDescent="0.25">
      <c r="A102" s="7" t="s">
        <v>835</v>
      </c>
      <c r="B102" s="8">
        <v>1</v>
      </c>
    </row>
    <row r="103" spans="1:2" x14ac:dyDescent="0.25">
      <c r="A103" s="7" t="s">
        <v>311</v>
      </c>
      <c r="B103" s="8">
        <v>1</v>
      </c>
    </row>
    <row r="104" spans="1:2" x14ac:dyDescent="0.25">
      <c r="A104" s="7" t="s">
        <v>926</v>
      </c>
      <c r="B104" s="8">
        <v>1</v>
      </c>
    </row>
    <row r="105" spans="1:2" x14ac:dyDescent="0.25">
      <c r="A105" s="7" t="s">
        <v>210</v>
      </c>
      <c r="B105" s="8">
        <v>1</v>
      </c>
    </row>
    <row r="106" spans="1:2" x14ac:dyDescent="0.25">
      <c r="A106" s="7" t="s">
        <v>823</v>
      </c>
      <c r="B106" s="8">
        <v>1</v>
      </c>
    </row>
    <row r="107" spans="1:2" x14ac:dyDescent="0.25">
      <c r="A107" s="7" t="s">
        <v>317</v>
      </c>
      <c r="B107" s="8">
        <v>1</v>
      </c>
    </row>
    <row r="108" spans="1:2" x14ac:dyDescent="0.25">
      <c r="A108" s="7" t="s">
        <v>189</v>
      </c>
      <c r="B108" s="8">
        <v>1</v>
      </c>
    </row>
    <row r="109" spans="1:2" x14ac:dyDescent="0.25">
      <c r="A109" s="7" t="s">
        <v>212</v>
      </c>
      <c r="B109" s="8">
        <v>1</v>
      </c>
    </row>
    <row r="110" spans="1:2" x14ac:dyDescent="0.25">
      <c r="A110" s="7" t="s">
        <v>253</v>
      </c>
      <c r="B110" s="8">
        <v>1</v>
      </c>
    </row>
    <row r="111" spans="1:2" x14ac:dyDescent="0.25">
      <c r="A111" s="7" t="s">
        <v>243</v>
      </c>
      <c r="B111" s="8">
        <v>1</v>
      </c>
    </row>
    <row r="112" spans="1:2" x14ac:dyDescent="0.25">
      <c r="A112" s="7" t="s">
        <v>192</v>
      </c>
      <c r="B112" s="8">
        <v>1</v>
      </c>
    </row>
    <row r="113" spans="1:2" x14ac:dyDescent="0.25">
      <c r="A113" s="7" t="s">
        <v>214</v>
      </c>
      <c r="B113" s="8">
        <v>1</v>
      </c>
    </row>
    <row r="114" spans="1:2" x14ac:dyDescent="0.25">
      <c r="A114" s="7" t="s">
        <v>193</v>
      </c>
      <c r="B114" s="8">
        <v>1</v>
      </c>
    </row>
    <row r="115" spans="1:2" x14ac:dyDescent="0.25">
      <c r="A115" s="7" t="s">
        <v>328</v>
      </c>
      <c r="B115" s="8">
        <v>1</v>
      </c>
    </row>
    <row r="116" spans="1:2" x14ac:dyDescent="0.25">
      <c r="A116" s="7" t="s">
        <v>195</v>
      </c>
      <c r="B116" s="8">
        <v>1</v>
      </c>
    </row>
    <row r="117" spans="1:2" x14ac:dyDescent="0.25">
      <c r="A117" s="7" t="s">
        <v>216</v>
      </c>
      <c r="B117" s="8">
        <v>1</v>
      </c>
    </row>
    <row r="118" spans="1:2" x14ac:dyDescent="0.25">
      <c r="A118" s="7" t="s">
        <v>919</v>
      </c>
      <c r="B118" s="8">
        <v>1</v>
      </c>
    </row>
    <row r="119" spans="1:2" x14ac:dyDescent="0.25">
      <c r="A119" s="7" t="s">
        <v>218</v>
      </c>
      <c r="B119" s="8">
        <v>1</v>
      </c>
    </row>
    <row r="120" spans="1:2" x14ac:dyDescent="0.25">
      <c r="A120" s="7" t="s">
        <v>315</v>
      </c>
      <c r="B120" s="8">
        <v>1</v>
      </c>
    </row>
    <row r="121" spans="1:2" x14ac:dyDescent="0.25">
      <c r="A121" s="7" t="s">
        <v>220</v>
      </c>
      <c r="B121" s="8">
        <v>1</v>
      </c>
    </row>
    <row r="122" spans="1:2" x14ac:dyDescent="0.25">
      <c r="A122" s="7" t="s">
        <v>924</v>
      </c>
      <c r="B122" s="8">
        <v>1</v>
      </c>
    </row>
    <row r="123" spans="1:2" x14ac:dyDescent="0.25">
      <c r="A123" s="7" t="s">
        <v>251</v>
      </c>
      <c r="B123" s="8">
        <v>1</v>
      </c>
    </row>
    <row r="124" spans="1:2" x14ac:dyDescent="0.25">
      <c r="A124" s="7" t="s">
        <v>912</v>
      </c>
      <c r="B124" s="8">
        <v>1</v>
      </c>
    </row>
    <row r="125" spans="1:2" x14ac:dyDescent="0.25">
      <c r="A125" s="7" t="s">
        <v>222</v>
      </c>
      <c r="B125" s="8">
        <v>1</v>
      </c>
    </row>
    <row r="126" spans="1:2" x14ac:dyDescent="0.25">
      <c r="A126" s="7" t="s">
        <v>940</v>
      </c>
      <c r="B126" s="8">
        <v>1</v>
      </c>
    </row>
    <row r="127" spans="1:2" x14ac:dyDescent="0.25">
      <c r="A127" s="7" t="s">
        <v>290</v>
      </c>
      <c r="B127" s="8">
        <v>1</v>
      </c>
    </row>
    <row r="128" spans="1:2" x14ac:dyDescent="0.25">
      <c r="A128" s="7" t="s">
        <v>628</v>
      </c>
      <c r="B128" s="8">
        <v>1</v>
      </c>
    </row>
    <row r="129" spans="1:2" x14ac:dyDescent="0.25">
      <c r="A129" s="7" t="s">
        <v>224</v>
      </c>
      <c r="B129" s="8">
        <v>1</v>
      </c>
    </row>
    <row r="130" spans="1:2" x14ac:dyDescent="0.25">
      <c r="A130" s="7" t="s">
        <v>831</v>
      </c>
      <c r="B130" s="8">
        <v>1</v>
      </c>
    </row>
    <row r="131" spans="1:2" x14ac:dyDescent="0.25">
      <c r="A131" s="7" t="s">
        <v>816</v>
      </c>
      <c r="B131" s="8">
        <v>1</v>
      </c>
    </row>
    <row r="132" spans="1:2" x14ac:dyDescent="0.25">
      <c r="A132" s="7" t="s">
        <v>928</v>
      </c>
      <c r="B132" s="8">
        <v>1</v>
      </c>
    </row>
    <row r="133" spans="1:2" x14ac:dyDescent="0.25">
      <c r="A133" s="7" t="s">
        <v>240</v>
      </c>
      <c r="B133" s="8">
        <v>1</v>
      </c>
    </row>
    <row r="134" spans="1:2" x14ac:dyDescent="0.25">
      <c r="A134" s="7" t="s">
        <v>848</v>
      </c>
      <c r="B134" s="8">
        <v>1</v>
      </c>
    </row>
    <row r="135" spans="1:2" x14ac:dyDescent="0.25">
      <c r="A135" s="7" t="s">
        <v>838</v>
      </c>
      <c r="B135" s="8">
        <v>1</v>
      </c>
    </row>
    <row r="136" spans="1:2" x14ac:dyDescent="0.25">
      <c r="A136" s="7" t="s">
        <v>875</v>
      </c>
      <c r="B136" s="8">
        <v>1</v>
      </c>
    </row>
    <row r="137" spans="1:2" x14ac:dyDescent="0.25">
      <c r="A137" s="7" t="s">
        <v>917</v>
      </c>
      <c r="B137" s="8">
        <v>1</v>
      </c>
    </row>
    <row r="138" spans="1:2" x14ac:dyDescent="0.25">
      <c r="A138" s="7" t="s">
        <v>180</v>
      </c>
      <c r="B138" s="8">
        <v>1</v>
      </c>
    </row>
    <row r="139" spans="1:2" x14ac:dyDescent="0.25">
      <c r="A139" s="7" t="s">
        <v>977</v>
      </c>
      <c r="B139" s="8">
        <v>1</v>
      </c>
    </row>
    <row r="140" spans="1:2" x14ac:dyDescent="0.25">
      <c r="A140" s="7" t="s">
        <v>814</v>
      </c>
      <c r="B140" s="8">
        <v>1</v>
      </c>
    </row>
    <row r="141" spans="1:2" x14ac:dyDescent="0.25">
      <c r="A141" s="7" t="s">
        <v>979</v>
      </c>
      <c r="B141" s="8">
        <v>1</v>
      </c>
    </row>
    <row r="142" spans="1:2" x14ac:dyDescent="0.25">
      <c r="A142" s="7" t="s">
        <v>185</v>
      </c>
      <c r="B142" s="8">
        <v>1</v>
      </c>
    </row>
    <row r="143" spans="1:2" x14ac:dyDescent="0.25">
      <c r="A143" s="7" t="s">
        <v>981</v>
      </c>
      <c r="B143" s="8">
        <v>1</v>
      </c>
    </row>
    <row r="144" spans="1:2" x14ac:dyDescent="0.25">
      <c r="A144" s="7" t="s">
        <v>268</v>
      </c>
      <c r="B144" s="8">
        <v>1</v>
      </c>
    </row>
    <row r="145" spans="1:2" x14ac:dyDescent="0.25">
      <c r="A145" s="7" t="s">
        <v>983</v>
      </c>
      <c r="B145" s="8">
        <v>1</v>
      </c>
    </row>
    <row r="146" spans="1:2" x14ac:dyDescent="0.25">
      <c r="A146" s="7" t="s">
        <v>833</v>
      </c>
      <c r="B146" s="8">
        <v>1</v>
      </c>
    </row>
    <row r="147" spans="1:2" x14ac:dyDescent="0.25">
      <c r="A147" s="7" t="s">
        <v>985</v>
      </c>
      <c r="B147" s="8">
        <v>1</v>
      </c>
    </row>
    <row r="148" spans="1:2" x14ac:dyDescent="0.25">
      <c r="A148" s="7" t="s">
        <v>300</v>
      </c>
      <c r="B148" s="8">
        <v>1</v>
      </c>
    </row>
    <row r="149" spans="1:2" x14ac:dyDescent="0.25">
      <c r="A149" s="7" t="s">
        <v>987</v>
      </c>
      <c r="B149" s="8">
        <v>1</v>
      </c>
    </row>
    <row r="150" spans="1:2" x14ac:dyDescent="0.25">
      <c r="A150" s="7" t="s">
        <v>332</v>
      </c>
      <c r="B150" s="8">
        <v>1</v>
      </c>
    </row>
    <row r="151" spans="1:2" x14ac:dyDescent="0.25">
      <c r="A151" s="7" t="s">
        <v>989</v>
      </c>
      <c r="B151" s="8">
        <v>1</v>
      </c>
    </row>
    <row r="152" spans="1:2" x14ac:dyDescent="0.25">
      <c r="A152" s="7" t="s">
        <v>907</v>
      </c>
      <c r="B152" s="8">
        <v>1</v>
      </c>
    </row>
    <row r="153" spans="1:2" x14ac:dyDescent="0.25">
      <c r="A153" s="7" t="s">
        <v>993</v>
      </c>
      <c r="B153" s="8">
        <v>1</v>
      </c>
    </row>
    <row r="154" spans="1:2" x14ac:dyDescent="0.25">
      <c r="A154" s="7" t="s">
        <v>913</v>
      </c>
      <c r="B154" s="8">
        <v>1</v>
      </c>
    </row>
    <row r="155" spans="1:2" x14ac:dyDescent="0.25">
      <c r="A155" s="7" t="s">
        <v>991</v>
      </c>
      <c r="B155" s="8">
        <v>1</v>
      </c>
    </row>
    <row r="156" spans="1:2" x14ac:dyDescent="0.25">
      <c r="A156" s="7" t="s">
        <v>288</v>
      </c>
      <c r="B156" s="8">
        <v>1</v>
      </c>
    </row>
    <row r="157" spans="1:2" x14ac:dyDescent="0.25">
      <c r="A157" s="7" t="s">
        <v>998</v>
      </c>
      <c r="B157" s="8">
        <v>1</v>
      </c>
    </row>
    <row r="158" spans="1:2" x14ac:dyDescent="0.25">
      <c r="A158" s="7" t="s">
        <v>886</v>
      </c>
      <c r="B158" s="8">
        <v>1</v>
      </c>
    </row>
    <row r="159" spans="1:2" x14ac:dyDescent="0.25">
      <c r="A159" s="7" t="s">
        <v>1000</v>
      </c>
      <c r="B159" s="8">
        <v>1</v>
      </c>
    </row>
    <row r="160" spans="1:2" x14ac:dyDescent="0.25">
      <c r="A160" s="7" t="s">
        <v>915</v>
      </c>
      <c r="B160" s="8">
        <v>1</v>
      </c>
    </row>
    <row r="161" spans="1:2" x14ac:dyDescent="0.25">
      <c r="A161" s="7" t="s">
        <v>1002</v>
      </c>
      <c r="B161" s="8">
        <v>1</v>
      </c>
    </row>
    <row r="162" spans="1:2" x14ac:dyDescent="0.25">
      <c r="A162" s="7" t="s">
        <v>923</v>
      </c>
      <c r="B162" s="8">
        <v>1</v>
      </c>
    </row>
    <row r="163" spans="1:2" x14ac:dyDescent="0.25">
      <c r="A163" s="7" t="s">
        <v>1003</v>
      </c>
      <c r="B163" s="8">
        <v>1</v>
      </c>
    </row>
    <row r="164" spans="1:2" x14ac:dyDescent="0.25">
      <c r="A164" s="7" t="s">
        <v>934</v>
      </c>
      <c r="B164" s="8">
        <v>1</v>
      </c>
    </row>
    <row r="165" spans="1:2" x14ac:dyDescent="0.25">
      <c r="A165" s="7" t="s">
        <v>1007</v>
      </c>
      <c r="B165" s="8">
        <v>1</v>
      </c>
    </row>
    <row r="166" spans="1:2" x14ac:dyDescent="0.25">
      <c r="A166" s="7" t="s">
        <v>351</v>
      </c>
      <c r="B166" s="8">
        <v>1</v>
      </c>
    </row>
    <row r="167" spans="1:2" x14ac:dyDescent="0.25">
      <c r="A167" s="7" t="s">
        <v>1009</v>
      </c>
      <c r="B167" s="8">
        <v>1</v>
      </c>
    </row>
    <row r="168" spans="1:2" x14ac:dyDescent="0.25">
      <c r="A168" s="7" t="s">
        <v>247</v>
      </c>
      <c r="B168" s="8">
        <v>1</v>
      </c>
    </row>
    <row r="169" spans="1:2" x14ac:dyDescent="0.25">
      <c r="A169" s="7" t="s">
        <v>1011</v>
      </c>
      <c r="B169" s="8">
        <v>1</v>
      </c>
    </row>
    <row r="170" spans="1:2" x14ac:dyDescent="0.25">
      <c r="A170" s="7" t="s">
        <v>190</v>
      </c>
      <c r="B170" s="8">
        <v>1</v>
      </c>
    </row>
    <row r="171" spans="1:2" x14ac:dyDescent="0.25">
      <c r="A171" s="7" t="s">
        <v>1014</v>
      </c>
      <c r="B171" s="8">
        <v>1</v>
      </c>
    </row>
    <row r="172" spans="1:2" x14ac:dyDescent="0.25">
      <c r="A172" s="7" t="s">
        <v>194</v>
      </c>
      <c r="B172" s="8">
        <v>1</v>
      </c>
    </row>
    <row r="173" spans="1:2" x14ac:dyDescent="0.25">
      <c r="A173" s="7" t="s">
        <v>1015</v>
      </c>
      <c r="B173" s="8">
        <v>1</v>
      </c>
    </row>
    <row r="174" spans="1:2" x14ac:dyDescent="0.25">
      <c r="A174" s="7" t="s">
        <v>921</v>
      </c>
      <c r="B174" s="8">
        <v>1</v>
      </c>
    </row>
    <row r="175" spans="1:2" x14ac:dyDescent="0.25">
      <c r="A175" s="7" t="s">
        <v>1017</v>
      </c>
      <c r="B175" s="8">
        <v>1</v>
      </c>
    </row>
    <row r="176" spans="1:2" x14ac:dyDescent="0.25">
      <c r="A176" s="7" t="s">
        <v>274</v>
      </c>
      <c r="B176" s="8">
        <v>1</v>
      </c>
    </row>
    <row r="177" spans="1:2" x14ac:dyDescent="0.25">
      <c r="A177" s="7" t="s">
        <v>1021</v>
      </c>
      <c r="B177" s="8">
        <v>1</v>
      </c>
    </row>
    <row r="178" spans="1:2" x14ac:dyDescent="0.25">
      <c r="A178" s="7" t="s">
        <v>478</v>
      </c>
      <c r="B178" s="8">
        <v>1</v>
      </c>
    </row>
    <row r="179" spans="1:2" x14ac:dyDescent="0.25">
      <c r="A179" s="7" t="s">
        <v>1019</v>
      </c>
      <c r="B179" s="8">
        <v>1</v>
      </c>
    </row>
    <row r="180" spans="1:2" x14ac:dyDescent="0.25">
      <c r="A180" s="7" t="s">
        <v>951</v>
      </c>
      <c r="B180" s="8">
        <v>1</v>
      </c>
    </row>
    <row r="181" spans="1:2" x14ac:dyDescent="0.25">
      <c r="A181" s="7" t="s">
        <v>1024</v>
      </c>
      <c r="B181" s="8">
        <v>1</v>
      </c>
    </row>
    <row r="182" spans="1:2" x14ac:dyDescent="0.25">
      <c r="A182" s="7" t="s">
        <v>869</v>
      </c>
      <c r="B182" s="8">
        <v>1</v>
      </c>
    </row>
    <row r="183" spans="1:2" x14ac:dyDescent="0.25">
      <c r="A183" s="7" t="s">
        <v>1025</v>
      </c>
      <c r="B183" s="8">
        <v>1</v>
      </c>
    </row>
    <row r="184" spans="1:2" x14ac:dyDescent="0.25">
      <c r="A184" s="7" t="s">
        <v>958</v>
      </c>
      <c r="B184" s="8">
        <v>1</v>
      </c>
    </row>
    <row r="185" spans="1:2" x14ac:dyDescent="0.25">
      <c r="A185" s="7" t="s">
        <v>1027</v>
      </c>
      <c r="B185" s="8">
        <v>1</v>
      </c>
    </row>
    <row r="186" spans="1:2" x14ac:dyDescent="0.25">
      <c r="A186" s="7" t="s">
        <v>974</v>
      </c>
      <c r="B186" s="8">
        <v>1</v>
      </c>
    </row>
    <row r="187" spans="1:2" x14ac:dyDescent="0.25">
      <c r="A187" s="7" t="s">
        <v>1029</v>
      </c>
      <c r="B187" s="8">
        <v>1</v>
      </c>
    </row>
    <row r="188" spans="1:2" x14ac:dyDescent="0.25">
      <c r="A188" s="7" t="s">
        <v>942</v>
      </c>
      <c r="B188" s="8">
        <v>1</v>
      </c>
    </row>
    <row r="189" spans="1:2" x14ac:dyDescent="0.25">
      <c r="A189" s="7" t="s">
        <v>1031</v>
      </c>
      <c r="B189" s="8">
        <v>1</v>
      </c>
    </row>
    <row r="190" spans="1:2" x14ac:dyDescent="0.25">
      <c r="A190" s="7" t="s">
        <v>334</v>
      </c>
      <c r="B190" s="8">
        <v>1</v>
      </c>
    </row>
    <row r="191" spans="1:2" x14ac:dyDescent="0.25">
      <c r="A191" s="7" t="s">
        <v>1033</v>
      </c>
      <c r="B191" s="8">
        <v>1</v>
      </c>
    </row>
    <row r="192" spans="1:2" x14ac:dyDescent="0.25">
      <c r="A192" s="7" t="s">
        <v>264</v>
      </c>
      <c r="B192" s="8">
        <v>1</v>
      </c>
    </row>
    <row r="193" spans="1:2" x14ac:dyDescent="0.25">
      <c r="A193" s="7" t="s">
        <v>1035</v>
      </c>
      <c r="B193" s="8">
        <v>1</v>
      </c>
    </row>
    <row r="194" spans="1:2" x14ac:dyDescent="0.25">
      <c r="A194" s="7" t="s">
        <v>342</v>
      </c>
      <c r="B194" s="8">
        <v>1</v>
      </c>
    </row>
    <row r="195" spans="1:2" x14ac:dyDescent="0.25">
      <c r="A195" s="7" t="s">
        <v>1037</v>
      </c>
      <c r="B195" s="8">
        <v>1</v>
      </c>
    </row>
    <row r="196" spans="1:2" x14ac:dyDescent="0.25">
      <c r="A196" s="7" t="s">
        <v>968</v>
      </c>
      <c r="B196" s="8">
        <v>1</v>
      </c>
    </row>
    <row r="197" spans="1:2" x14ac:dyDescent="0.25">
      <c r="A197" s="7" t="s">
        <v>1038</v>
      </c>
      <c r="B197" s="8">
        <v>1</v>
      </c>
    </row>
    <row r="198" spans="1:2" x14ac:dyDescent="0.25">
      <c r="A198" s="7" t="s">
        <v>960</v>
      </c>
      <c r="B198" s="8">
        <v>1</v>
      </c>
    </row>
    <row r="199" spans="1:2" x14ac:dyDescent="0.25">
      <c r="A199" s="7" t="s">
        <v>1040</v>
      </c>
      <c r="B199" s="8">
        <v>1</v>
      </c>
    </row>
    <row r="200" spans="1:2" x14ac:dyDescent="0.25">
      <c r="A200" s="7" t="s">
        <v>257</v>
      </c>
      <c r="B200" s="8">
        <v>1</v>
      </c>
    </row>
    <row r="201" spans="1:2" x14ac:dyDescent="0.25">
      <c r="A201" s="7" t="s">
        <v>1042</v>
      </c>
      <c r="B201" s="8">
        <v>1</v>
      </c>
    </row>
    <row r="202" spans="1:2" x14ac:dyDescent="0.25">
      <c r="A202" s="7" t="s">
        <v>330</v>
      </c>
      <c r="B202" s="8">
        <v>1</v>
      </c>
    </row>
    <row r="203" spans="1:2" x14ac:dyDescent="0.25">
      <c r="A203" s="7" t="s">
        <v>1044</v>
      </c>
      <c r="B203" s="8">
        <v>1</v>
      </c>
    </row>
    <row r="204" spans="1:2" x14ac:dyDescent="0.25">
      <c r="A204" s="7" t="s">
        <v>964</v>
      </c>
      <c r="B204" s="8">
        <v>1</v>
      </c>
    </row>
    <row r="205" spans="1:2" x14ac:dyDescent="0.25">
      <c r="A205" s="7" t="s">
        <v>1046</v>
      </c>
      <c r="B205" s="8">
        <v>1</v>
      </c>
    </row>
    <row r="206" spans="1:2" x14ac:dyDescent="0.25">
      <c r="A206" s="7" t="s">
        <v>892</v>
      </c>
      <c r="B206" s="8">
        <v>1</v>
      </c>
    </row>
    <row r="207" spans="1:2" x14ac:dyDescent="0.25">
      <c r="A207" s="7" t="s">
        <v>1048</v>
      </c>
      <c r="B207" s="8">
        <v>1</v>
      </c>
    </row>
    <row r="208" spans="1:2" x14ac:dyDescent="0.25">
      <c r="A208" s="7" t="s">
        <v>948</v>
      </c>
      <c r="B208" s="8">
        <v>1</v>
      </c>
    </row>
    <row r="209" spans="1:2" x14ac:dyDescent="0.25">
      <c r="A209" s="7" t="s">
        <v>1050</v>
      </c>
      <c r="B209" s="8">
        <v>1</v>
      </c>
    </row>
    <row r="210" spans="1:2" x14ac:dyDescent="0.25">
      <c r="A210" s="7" t="s">
        <v>827</v>
      </c>
      <c r="B210" s="8">
        <v>1</v>
      </c>
    </row>
    <row r="211" spans="1:2" x14ac:dyDescent="0.25">
      <c r="A211" s="7" t="s">
        <v>1054</v>
      </c>
      <c r="B211" s="8">
        <v>1</v>
      </c>
    </row>
    <row r="212" spans="1:2" x14ac:dyDescent="0.25">
      <c r="A212" s="7" t="s">
        <v>888</v>
      </c>
      <c r="B212" s="8">
        <v>1</v>
      </c>
    </row>
    <row r="213" spans="1:2" x14ac:dyDescent="0.25">
      <c r="A213" s="7" t="s">
        <v>1052</v>
      </c>
      <c r="B213" s="8">
        <v>1</v>
      </c>
    </row>
    <row r="214" spans="1:2" x14ac:dyDescent="0.25">
      <c r="A214" s="7" t="s">
        <v>191</v>
      </c>
      <c r="B214" s="8">
        <v>1</v>
      </c>
    </row>
    <row r="215" spans="1:2" x14ac:dyDescent="0.25">
      <c r="A215" s="7" t="s">
        <v>1056</v>
      </c>
      <c r="B215" s="8">
        <v>1</v>
      </c>
    </row>
    <row r="216" spans="1:2" x14ac:dyDescent="0.25">
      <c r="A216" s="7" t="s">
        <v>936</v>
      </c>
      <c r="B216" s="8">
        <v>1</v>
      </c>
    </row>
    <row r="217" spans="1:2" x14ac:dyDescent="0.25">
      <c r="A217" s="7" t="s">
        <v>1058</v>
      </c>
      <c r="B217" s="8">
        <v>1</v>
      </c>
    </row>
    <row r="218" spans="1:2" x14ac:dyDescent="0.25">
      <c r="A218" s="7" t="s">
        <v>822</v>
      </c>
      <c r="B218" s="8">
        <v>1</v>
      </c>
    </row>
    <row r="219" spans="1:2" x14ac:dyDescent="0.25">
      <c r="A219" s="7" t="s">
        <v>1060</v>
      </c>
      <c r="B219" s="8">
        <v>1</v>
      </c>
    </row>
    <row r="220" spans="1:2" x14ac:dyDescent="0.25">
      <c r="A220" s="7" t="s">
        <v>881</v>
      </c>
      <c r="B220" s="8">
        <v>1</v>
      </c>
    </row>
    <row r="221" spans="1:2" x14ac:dyDescent="0.25">
      <c r="A221" s="7" t="s">
        <v>1062</v>
      </c>
      <c r="B221" s="8">
        <v>1</v>
      </c>
    </row>
    <row r="222" spans="1:2" x14ac:dyDescent="0.25">
      <c r="A222" s="7" t="s">
        <v>302</v>
      </c>
      <c r="B222" s="8">
        <v>1</v>
      </c>
    </row>
    <row r="223" spans="1:2" x14ac:dyDescent="0.25">
      <c r="A223" s="7" t="s">
        <v>1064</v>
      </c>
      <c r="B223" s="8">
        <v>1</v>
      </c>
    </row>
    <row r="224" spans="1:2" x14ac:dyDescent="0.25">
      <c r="A224" s="7" t="s">
        <v>842</v>
      </c>
      <c r="B224" s="8">
        <v>1</v>
      </c>
    </row>
    <row r="225" spans="1:2" x14ac:dyDescent="0.25">
      <c r="A225" s="7" t="s">
        <v>1067</v>
      </c>
      <c r="B225" s="8">
        <v>1</v>
      </c>
    </row>
    <row r="226" spans="1:2" x14ac:dyDescent="0.25">
      <c r="A226" s="7" t="s">
        <v>873</v>
      </c>
      <c r="B226" s="8">
        <v>1</v>
      </c>
    </row>
    <row r="227" spans="1:2" x14ac:dyDescent="0.25">
      <c r="A227" s="7" t="s">
        <v>1068</v>
      </c>
      <c r="B227" s="8">
        <v>1</v>
      </c>
    </row>
    <row r="228" spans="1:2" x14ac:dyDescent="0.25">
      <c r="A228" s="7" t="s">
        <v>930</v>
      </c>
      <c r="B228" s="8">
        <v>1</v>
      </c>
    </row>
    <row r="229" spans="1:2" x14ac:dyDescent="0.25">
      <c r="A229" s="7" t="s">
        <v>1070</v>
      </c>
      <c r="B229" s="8">
        <v>1</v>
      </c>
    </row>
    <row r="230" spans="1:2" x14ac:dyDescent="0.25">
      <c r="A230" s="7" t="s">
        <v>996</v>
      </c>
      <c r="B230" s="8">
        <v>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"/>
  <sheetViews>
    <sheetView tabSelected="1" zoomScaleNormal="100" workbookViewId="0">
      <pane ySplit="1" topLeftCell="A214" activePane="bottomLeft" state="frozen"/>
      <selection activeCell="C372" sqref="C372"/>
      <selection pane="bottomLeft" activeCell="B220" sqref="B220"/>
    </sheetView>
  </sheetViews>
  <sheetFormatPr defaultRowHeight="15" x14ac:dyDescent="0.25"/>
  <cols>
    <col min="1" max="1" width="8" bestFit="1" customWidth="1"/>
    <col min="2" max="2" width="56.7109375" bestFit="1" customWidth="1"/>
    <col min="3" max="3" width="8.140625" bestFit="1" customWidth="1"/>
    <col min="4" max="4" width="14.28515625" bestFit="1" customWidth="1"/>
    <col min="5" max="5" width="5.5703125" customWidth="1"/>
    <col min="6" max="6" width="56.7109375" bestFit="1" customWidth="1"/>
  </cols>
  <sheetData>
    <row r="1" spans="1:4" x14ac:dyDescent="0.25">
      <c r="A1" s="1" t="s">
        <v>260</v>
      </c>
      <c r="B1" s="1" t="s">
        <v>173</v>
      </c>
      <c r="C1" s="1" t="s">
        <v>174</v>
      </c>
      <c r="D1" s="1"/>
    </row>
    <row r="2" spans="1:4" x14ac:dyDescent="0.25">
      <c r="A2" s="2" t="s">
        <v>261</v>
      </c>
      <c r="B2" s="2" t="s">
        <v>1059</v>
      </c>
      <c r="C2" s="2" t="s">
        <v>1060</v>
      </c>
      <c r="D2" s="2"/>
    </row>
    <row r="3" spans="1:4" x14ac:dyDescent="0.25">
      <c r="A3" s="2" t="s">
        <v>261</v>
      </c>
      <c r="B3" s="2" t="s">
        <v>916</v>
      </c>
      <c r="C3" s="2" t="s">
        <v>917</v>
      </c>
      <c r="D3" s="2"/>
    </row>
    <row r="4" spans="1:4" x14ac:dyDescent="0.25">
      <c r="A4" s="2" t="s">
        <v>261</v>
      </c>
      <c r="B4" s="2" t="s">
        <v>918</v>
      </c>
      <c r="C4" s="2" t="s">
        <v>919</v>
      </c>
      <c r="D4" s="2"/>
    </row>
    <row r="5" spans="1:4" x14ac:dyDescent="0.25">
      <c r="A5" s="2" t="s">
        <v>261</v>
      </c>
      <c r="B5" s="2" t="s">
        <v>301</v>
      </c>
      <c r="C5" s="2" t="s">
        <v>302</v>
      </c>
      <c r="D5" s="2"/>
    </row>
    <row r="6" spans="1:4" x14ac:dyDescent="0.25">
      <c r="A6" s="2" t="s">
        <v>261</v>
      </c>
      <c r="B6" s="2" t="s">
        <v>346</v>
      </c>
      <c r="C6" s="2" t="s">
        <v>347</v>
      </c>
      <c r="D6" s="2"/>
    </row>
    <row r="7" spans="1:4" x14ac:dyDescent="0.25">
      <c r="A7" s="2" t="s">
        <v>261</v>
      </c>
      <c r="B7" s="2" t="s">
        <v>920</v>
      </c>
      <c r="C7" s="2" t="s">
        <v>921</v>
      </c>
      <c r="D7" s="2"/>
    </row>
    <row r="8" spans="1:4" x14ac:dyDescent="0.25">
      <c r="A8" s="2" t="s">
        <v>261</v>
      </c>
      <c r="B8" s="2" t="s">
        <v>314</v>
      </c>
      <c r="C8" s="2" t="s">
        <v>315</v>
      </c>
      <c r="D8" s="2"/>
    </row>
    <row r="9" spans="1:4" x14ac:dyDescent="0.25">
      <c r="A9" s="2" t="s">
        <v>261</v>
      </c>
      <c r="B9" s="2" t="s">
        <v>893</v>
      </c>
      <c r="C9" s="2" t="s">
        <v>343</v>
      </c>
      <c r="D9" s="2"/>
    </row>
    <row r="10" spans="1:4" x14ac:dyDescent="0.25">
      <c r="A10" s="2" t="s">
        <v>261</v>
      </c>
      <c r="B10" s="2" t="s">
        <v>323</v>
      </c>
      <c r="C10" s="2" t="s">
        <v>324</v>
      </c>
      <c r="D10" s="2"/>
    </row>
    <row r="11" spans="1:4" x14ac:dyDescent="0.25">
      <c r="A11" s="2" t="s">
        <v>261</v>
      </c>
      <c r="B11" s="2" t="s">
        <v>329</v>
      </c>
      <c r="C11" s="2" t="s">
        <v>330</v>
      </c>
      <c r="D11" s="2"/>
    </row>
    <row r="12" spans="1:4" x14ac:dyDescent="0.25">
      <c r="A12" s="2" t="s">
        <v>261</v>
      </c>
      <c r="B12" s="2" t="s">
        <v>244</v>
      </c>
      <c r="C12" s="2" t="s">
        <v>245</v>
      </c>
      <c r="D12" s="2"/>
    </row>
    <row r="13" spans="1:4" x14ac:dyDescent="0.25">
      <c r="A13" s="2" t="s">
        <v>261</v>
      </c>
      <c r="B13" s="2" t="s">
        <v>939</v>
      </c>
      <c r="C13" s="2" t="s">
        <v>940</v>
      </c>
      <c r="D13" s="2"/>
    </row>
    <row r="14" spans="1:4" x14ac:dyDescent="0.25">
      <c r="A14" s="2" t="s">
        <v>261</v>
      </c>
      <c r="B14" s="2" t="s">
        <v>935</v>
      </c>
      <c r="C14" s="2" t="s">
        <v>936</v>
      </c>
      <c r="D14" s="2"/>
    </row>
    <row r="15" spans="1:4" x14ac:dyDescent="0.25">
      <c r="A15" s="2" t="s">
        <v>261</v>
      </c>
      <c r="B15" s="2" t="s">
        <v>945</v>
      </c>
      <c r="C15" s="2" t="s">
        <v>946</v>
      </c>
      <c r="D15" s="2"/>
    </row>
    <row r="16" spans="1:4" x14ac:dyDescent="0.25">
      <c r="A16" s="2" t="s">
        <v>261</v>
      </c>
      <c r="B16" s="2" t="s">
        <v>894</v>
      </c>
      <c r="C16" s="2" t="s">
        <v>904</v>
      </c>
      <c r="D16" s="2"/>
    </row>
    <row r="17" spans="1:4" x14ac:dyDescent="0.25">
      <c r="A17" s="2" t="s">
        <v>261</v>
      </c>
      <c r="B17" s="2" t="s">
        <v>624</v>
      </c>
      <c r="C17" s="2" t="s">
        <v>625</v>
      </c>
      <c r="D17" s="2"/>
    </row>
    <row r="18" spans="1:4" x14ac:dyDescent="0.25">
      <c r="A18" s="2" t="s">
        <v>261</v>
      </c>
      <c r="B18" s="2" t="s">
        <v>627</v>
      </c>
      <c r="C18" s="2" t="s">
        <v>924</v>
      </c>
      <c r="D18" s="2"/>
    </row>
    <row r="19" spans="1:4" x14ac:dyDescent="0.25">
      <c r="A19" s="2" t="s">
        <v>262</v>
      </c>
      <c r="B19" s="2" t="s">
        <v>258</v>
      </c>
      <c r="C19" s="2" t="s">
        <v>259</v>
      </c>
      <c r="D19" s="2"/>
    </row>
    <row r="20" spans="1:4" x14ac:dyDescent="0.25">
      <c r="A20" s="2" t="s">
        <v>262</v>
      </c>
      <c r="B20" s="2" t="s">
        <v>269</v>
      </c>
      <c r="C20" s="2" t="s">
        <v>270</v>
      </c>
      <c r="D20" s="2"/>
    </row>
    <row r="21" spans="1:4" x14ac:dyDescent="0.25">
      <c r="A21" s="2" t="s">
        <v>262</v>
      </c>
      <c r="B21" s="2" t="s">
        <v>306</v>
      </c>
      <c r="C21" s="2" t="s">
        <v>308</v>
      </c>
      <c r="D21" s="2"/>
    </row>
    <row r="22" spans="1:4" x14ac:dyDescent="0.25">
      <c r="A22" s="2" t="s">
        <v>262</v>
      </c>
      <c r="B22" s="2" t="s">
        <v>307</v>
      </c>
      <c r="C22" s="2" t="s">
        <v>309</v>
      </c>
      <c r="D22" s="2"/>
    </row>
    <row r="23" spans="1:4" x14ac:dyDescent="0.25">
      <c r="A23" s="2" t="s">
        <v>261</v>
      </c>
      <c r="B23" s="2" t="s">
        <v>273</v>
      </c>
      <c r="C23" s="2" t="s">
        <v>274</v>
      </c>
      <c r="D23" s="2"/>
    </row>
    <row r="24" spans="1:4" x14ac:dyDescent="0.25">
      <c r="A24" s="2" t="s">
        <v>261</v>
      </c>
      <c r="B24" s="2" t="s">
        <v>895</v>
      </c>
      <c r="C24" s="2" t="s">
        <v>912</v>
      </c>
      <c r="D24" s="2"/>
    </row>
    <row r="25" spans="1:4" x14ac:dyDescent="0.25">
      <c r="A25" s="9" t="s">
        <v>261</v>
      </c>
      <c r="B25" s="9" t="s">
        <v>1053</v>
      </c>
      <c r="C25" s="9" t="s">
        <v>1054</v>
      </c>
      <c r="D25" s="2"/>
    </row>
    <row r="26" spans="1:4" x14ac:dyDescent="0.25">
      <c r="A26" s="9" t="s">
        <v>261</v>
      </c>
      <c r="B26" s="2" t="s">
        <v>1028</v>
      </c>
      <c r="C26" s="2" t="s">
        <v>1029</v>
      </c>
      <c r="D26" s="2"/>
    </row>
    <row r="27" spans="1:4" x14ac:dyDescent="0.25">
      <c r="A27" s="9" t="s">
        <v>261</v>
      </c>
      <c r="B27" s="9" t="s">
        <v>1036</v>
      </c>
      <c r="C27" s="9" t="s">
        <v>1037</v>
      </c>
      <c r="D27" s="2"/>
    </row>
    <row r="28" spans="1:4" x14ac:dyDescent="0.25">
      <c r="A28" s="2" t="s">
        <v>261</v>
      </c>
      <c r="B28" s="2" t="s">
        <v>1057</v>
      </c>
      <c r="C28" s="2" t="s">
        <v>1058</v>
      </c>
      <c r="D28" s="2"/>
    </row>
    <row r="29" spans="1:4" x14ac:dyDescent="0.25">
      <c r="A29" s="9" t="s">
        <v>261</v>
      </c>
      <c r="B29" s="2" t="s">
        <v>1043</v>
      </c>
      <c r="C29" s="9" t="s">
        <v>1044</v>
      </c>
      <c r="D29" s="2"/>
    </row>
    <row r="30" spans="1:4" x14ac:dyDescent="0.25">
      <c r="A30" s="9" t="s">
        <v>261</v>
      </c>
      <c r="B30" s="9" t="s">
        <v>1041</v>
      </c>
      <c r="C30" s="9" t="s">
        <v>1042</v>
      </c>
      <c r="D30" s="2"/>
    </row>
    <row r="31" spans="1:4" x14ac:dyDescent="0.25">
      <c r="A31" s="2" t="s">
        <v>261</v>
      </c>
      <c r="B31" s="2" t="s">
        <v>1032</v>
      </c>
      <c r="C31" s="2" t="s">
        <v>1033</v>
      </c>
      <c r="D31" s="2"/>
    </row>
    <row r="32" spans="1:4" x14ac:dyDescent="0.25">
      <c r="A32" s="9" t="s">
        <v>261</v>
      </c>
      <c r="B32" s="9" t="s">
        <v>1034</v>
      </c>
      <c r="C32" s="9" t="s">
        <v>1035</v>
      </c>
      <c r="D32" s="2"/>
    </row>
    <row r="33" spans="1:4" x14ac:dyDescent="0.25">
      <c r="A33" s="9" t="s">
        <v>261</v>
      </c>
      <c r="B33" s="9" t="s">
        <v>1045</v>
      </c>
      <c r="C33" s="9" t="s">
        <v>1046</v>
      </c>
      <c r="D33" s="2"/>
    </row>
    <row r="34" spans="1:4" x14ac:dyDescent="0.25">
      <c r="A34" s="2" t="s">
        <v>261</v>
      </c>
      <c r="B34" s="2" t="s">
        <v>1016</v>
      </c>
      <c r="C34" s="2" t="s">
        <v>1017</v>
      </c>
      <c r="D34" s="2"/>
    </row>
    <row r="35" spans="1:4" x14ac:dyDescent="0.25">
      <c r="A35" s="2" t="s">
        <v>261</v>
      </c>
      <c r="B35" s="2" t="s">
        <v>1049</v>
      </c>
      <c r="C35" s="2" t="s">
        <v>1050</v>
      </c>
      <c r="D35" s="2"/>
    </row>
    <row r="36" spans="1:4" x14ac:dyDescent="0.25">
      <c r="A36" s="9" t="s">
        <v>261</v>
      </c>
      <c r="B36" s="9" t="s">
        <v>1020</v>
      </c>
      <c r="C36" s="2" t="s">
        <v>1021</v>
      </c>
      <c r="D36" s="2"/>
    </row>
    <row r="37" spans="1:4" x14ac:dyDescent="0.25">
      <c r="A37" s="2" t="s">
        <v>261</v>
      </c>
      <c r="B37" s="2" t="s">
        <v>1018</v>
      </c>
      <c r="C37" s="2" t="s">
        <v>1019</v>
      </c>
      <c r="D37" s="2"/>
    </row>
    <row r="38" spans="1:4" x14ac:dyDescent="0.25">
      <c r="A38" s="2" t="s">
        <v>261</v>
      </c>
      <c r="B38" s="2" t="s">
        <v>961</v>
      </c>
      <c r="C38" s="2" t="s">
        <v>962</v>
      </c>
      <c r="D38" s="2"/>
    </row>
    <row r="39" spans="1:4" x14ac:dyDescent="0.25">
      <c r="A39" s="9" t="s">
        <v>261</v>
      </c>
      <c r="B39" s="9" t="s">
        <v>1023</v>
      </c>
      <c r="C39" s="2" t="s">
        <v>1024</v>
      </c>
      <c r="D39" s="2"/>
    </row>
    <row r="40" spans="1:4" x14ac:dyDescent="0.25">
      <c r="A40" s="9" t="s">
        <v>261</v>
      </c>
      <c r="B40" s="9" t="s">
        <v>1022</v>
      </c>
      <c r="C40" s="2" t="s">
        <v>1025</v>
      </c>
      <c r="D40" s="2"/>
    </row>
    <row r="41" spans="1:4" x14ac:dyDescent="0.25">
      <c r="A41" s="2" t="s">
        <v>261</v>
      </c>
      <c r="B41" s="2" t="s">
        <v>312</v>
      </c>
      <c r="C41" s="2" t="s">
        <v>313</v>
      </c>
      <c r="D41" s="2"/>
    </row>
    <row r="42" spans="1:4" x14ac:dyDescent="0.25">
      <c r="A42" s="9" t="s">
        <v>261</v>
      </c>
      <c r="B42" s="9" t="s">
        <v>1005</v>
      </c>
      <c r="C42" s="9" t="s">
        <v>1038</v>
      </c>
      <c r="D42" s="2"/>
    </row>
    <row r="43" spans="1:4" x14ac:dyDescent="0.25">
      <c r="A43" s="2" t="s">
        <v>261</v>
      </c>
      <c r="B43" s="2" t="s">
        <v>963</v>
      </c>
      <c r="C43" s="2" t="s">
        <v>964</v>
      </c>
      <c r="D43" s="2"/>
    </row>
    <row r="44" spans="1:4" x14ac:dyDescent="0.25">
      <c r="A44" s="2" t="s">
        <v>261</v>
      </c>
      <c r="B44" s="2" t="s">
        <v>965</v>
      </c>
      <c r="C44" s="2" t="s">
        <v>966</v>
      </c>
      <c r="D44" s="2"/>
    </row>
    <row r="45" spans="1:4" x14ac:dyDescent="0.25">
      <c r="A45" s="2" t="s">
        <v>261</v>
      </c>
      <c r="B45" s="2" t="s">
        <v>829</v>
      </c>
      <c r="C45" s="2" t="s">
        <v>831</v>
      </c>
      <c r="D45" s="2"/>
    </row>
    <row r="46" spans="1:4" x14ac:dyDescent="0.25">
      <c r="A46" s="2" t="s">
        <v>261</v>
      </c>
      <c r="B46" s="2" t="s">
        <v>175</v>
      </c>
      <c r="C46" s="2" t="s">
        <v>176</v>
      </c>
      <c r="D46" s="2"/>
    </row>
    <row r="47" spans="1:4" x14ac:dyDescent="0.25">
      <c r="A47" s="2" t="s">
        <v>261</v>
      </c>
      <c r="B47" s="2" t="s">
        <v>1008</v>
      </c>
      <c r="C47" s="2" t="s">
        <v>1009</v>
      </c>
      <c r="D47" s="2"/>
    </row>
    <row r="48" spans="1:4" x14ac:dyDescent="0.25">
      <c r="A48" s="2" t="s">
        <v>261</v>
      </c>
      <c r="B48" s="2" t="s">
        <v>530</v>
      </c>
      <c r="C48" s="2" t="s">
        <v>478</v>
      </c>
      <c r="D48" s="2"/>
    </row>
    <row r="49" spans="1:4" x14ac:dyDescent="0.25">
      <c r="A49" s="2" t="s">
        <v>261</v>
      </c>
      <c r="B49" s="2" t="s">
        <v>531</v>
      </c>
      <c r="C49" s="2" t="s">
        <v>532</v>
      </c>
      <c r="D49" s="2"/>
    </row>
    <row r="50" spans="1:4" x14ac:dyDescent="0.25">
      <c r="A50" s="2" t="s">
        <v>261</v>
      </c>
      <c r="B50" s="2" t="s">
        <v>636</v>
      </c>
      <c r="C50" s="2" t="s">
        <v>628</v>
      </c>
      <c r="D50" s="2"/>
    </row>
    <row r="51" spans="1:4" x14ac:dyDescent="0.25">
      <c r="A51" s="2" t="s">
        <v>261</v>
      </c>
      <c r="B51" s="2" t="s">
        <v>177</v>
      </c>
      <c r="C51" s="2" t="s">
        <v>178</v>
      </c>
      <c r="D51" s="2"/>
    </row>
    <row r="52" spans="1:4" x14ac:dyDescent="0.25">
      <c r="A52" s="2" t="s">
        <v>262</v>
      </c>
      <c r="B52" s="2" t="s">
        <v>845</v>
      </c>
      <c r="C52" s="2" t="s">
        <v>846</v>
      </c>
      <c r="D52" s="2"/>
    </row>
    <row r="53" spans="1:4" x14ac:dyDescent="0.25">
      <c r="A53" s="2" t="s">
        <v>262</v>
      </c>
      <c r="B53" s="2" t="s">
        <v>847</v>
      </c>
      <c r="C53" s="2" t="s">
        <v>848</v>
      </c>
      <c r="D53" s="2"/>
    </row>
    <row r="54" spans="1:4" x14ac:dyDescent="0.25">
      <c r="A54" s="2" t="s">
        <v>262</v>
      </c>
      <c r="B54" s="2" t="s">
        <v>870</v>
      </c>
      <c r="C54" s="2" t="s">
        <v>872</v>
      </c>
      <c r="D54" s="2"/>
    </row>
    <row r="55" spans="1:4" x14ac:dyDescent="0.25">
      <c r="A55" s="2" t="s">
        <v>262</v>
      </c>
      <c r="B55" s="2" t="s">
        <v>874</v>
      </c>
      <c r="C55" s="2" t="s">
        <v>875</v>
      </c>
      <c r="D55" s="2"/>
    </row>
    <row r="56" spans="1:4" x14ac:dyDescent="0.25">
      <c r="A56" s="2" t="s">
        <v>262</v>
      </c>
      <c r="B56" s="2" t="s">
        <v>871</v>
      </c>
      <c r="C56" s="2" t="s">
        <v>873</v>
      </c>
      <c r="D56" s="2"/>
    </row>
    <row r="57" spans="1:4" x14ac:dyDescent="0.25">
      <c r="A57" s="2" t="s">
        <v>262</v>
      </c>
      <c r="B57" s="2" t="s">
        <v>868</v>
      </c>
      <c r="C57" s="2" t="s">
        <v>869</v>
      </c>
      <c r="D57" s="2"/>
    </row>
    <row r="58" spans="1:4" x14ac:dyDescent="0.25">
      <c r="A58" s="2" t="s">
        <v>261</v>
      </c>
      <c r="B58" s="2" t="s">
        <v>335</v>
      </c>
      <c r="C58" s="2" t="s">
        <v>336</v>
      </c>
      <c r="D58" s="2"/>
    </row>
    <row r="59" spans="1:4" x14ac:dyDescent="0.25">
      <c r="A59" s="2" t="s">
        <v>261</v>
      </c>
      <c r="B59" s="2" t="s">
        <v>927</v>
      </c>
      <c r="C59" s="2" t="s">
        <v>928</v>
      </c>
      <c r="D59" s="2"/>
    </row>
    <row r="60" spans="1:4" x14ac:dyDescent="0.25">
      <c r="A60" s="2" t="s">
        <v>261</v>
      </c>
      <c r="B60" s="2" t="s">
        <v>1001</v>
      </c>
      <c r="C60" s="2" t="s">
        <v>1002</v>
      </c>
      <c r="D60" s="2"/>
    </row>
    <row r="61" spans="1:4" x14ac:dyDescent="0.25">
      <c r="A61" s="2" t="s">
        <v>261</v>
      </c>
      <c r="B61" s="2" t="s">
        <v>949</v>
      </c>
      <c r="C61" s="2" t="s">
        <v>951</v>
      </c>
      <c r="D61" s="2"/>
    </row>
    <row r="62" spans="1:4" x14ac:dyDescent="0.25">
      <c r="A62" s="2" t="s">
        <v>261</v>
      </c>
      <c r="B62" s="2" t="s">
        <v>950</v>
      </c>
      <c r="C62" s="2" t="s">
        <v>952</v>
      </c>
      <c r="D62" s="2"/>
    </row>
    <row r="63" spans="1:4" x14ac:dyDescent="0.25">
      <c r="A63" s="2" t="s">
        <v>261</v>
      </c>
      <c r="B63" s="2" t="s">
        <v>984</v>
      </c>
      <c r="C63" s="2" t="s">
        <v>985</v>
      </c>
      <c r="D63" s="2"/>
    </row>
    <row r="64" spans="1:4" x14ac:dyDescent="0.25">
      <c r="A64" s="2" t="s">
        <v>262</v>
      </c>
      <c r="B64" s="2" t="s">
        <v>982</v>
      </c>
      <c r="C64" s="2" t="s">
        <v>983</v>
      </c>
      <c r="D64" s="2"/>
    </row>
    <row r="65" spans="1:4" x14ac:dyDescent="0.25">
      <c r="A65" s="2" t="s">
        <v>261</v>
      </c>
      <c r="B65" s="2" t="s">
        <v>348</v>
      </c>
      <c r="C65" s="2" t="s">
        <v>349</v>
      </c>
      <c r="D65" s="2"/>
    </row>
    <row r="66" spans="1:4" x14ac:dyDescent="0.25">
      <c r="A66" s="2" t="s">
        <v>261</v>
      </c>
      <c r="B66" s="2" t="s">
        <v>179</v>
      </c>
      <c r="C66" s="2" t="s">
        <v>180</v>
      </c>
      <c r="D66" s="2"/>
    </row>
    <row r="67" spans="1:4" x14ac:dyDescent="0.25">
      <c r="A67" s="2" t="s">
        <v>261</v>
      </c>
      <c r="B67" s="2" t="s">
        <v>891</v>
      </c>
      <c r="C67" s="2" t="s">
        <v>892</v>
      </c>
      <c r="D67" s="2"/>
    </row>
    <row r="68" spans="1:4" x14ac:dyDescent="0.25">
      <c r="A68" s="2" t="s">
        <v>261</v>
      </c>
      <c r="B68" s="2" t="s">
        <v>896</v>
      </c>
      <c r="C68" s="2" t="s">
        <v>905</v>
      </c>
      <c r="D68" s="2"/>
    </row>
    <row r="69" spans="1:4" x14ac:dyDescent="0.25">
      <c r="A69" s="2" t="s">
        <v>261</v>
      </c>
      <c r="B69" s="2" t="s">
        <v>265</v>
      </c>
      <c r="C69" s="2" t="s">
        <v>266</v>
      </c>
      <c r="D69" s="2"/>
    </row>
    <row r="70" spans="1:4" x14ac:dyDescent="0.25">
      <c r="A70" s="2" t="s">
        <v>261</v>
      </c>
      <c r="B70" s="2" t="s">
        <v>955</v>
      </c>
      <c r="C70" s="2" t="s">
        <v>958</v>
      </c>
      <c r="D70" s="2"/>
    </row>
    <row r="71" spans="1:4" x14ac:dyDescent="0.25">
      <c r="A71" s="2" t="s">
        <v>261</v>
      </c>
      <c r="B71" s="2" t="s">
        <v>836</v>
      </c>
      <c r="C71" s="2" t="s">
        <v>837</v>
      </c>
      <c r="D71" s="2"/>
    </row>
    <row r="72" spans="1:4" x14ac:dyDescent="0.25">
      <c r="A72" s="2" t="s">
        <v>261</v>
      </c>
      <c r="B72" s="2" t="s">
        <v>181</v>
      </c>
      <c r="C72" s="2" t="s">
        <v>182</v>
      </c>
      <c r="D72" s="2"/>
    </row>
    <row r="73" spans="1:4" x14ac:dyDescent="0.25">
      <c r="A73" s="2" t="s">
        <v>261</v>
      </c>
      <c r="B73" s="2" t="s">
        <v>1051</v>
      </c>
      <c r="C73" s="2" t="s">
        <v>1052</v>
      </c>
      <c r="D73" s="2"/>
    </row>
    <row r="74" spans="1:4" x14ac:dyDescent="0.25">
      <c r="A74" s="2" t="s">
        <v>261</v>
      </c>
      <c r="B74" s="2" t="s">
        <v>183</v>
      </c>
      <c r="C74" s="2" t="s">
        <v>184</v>
      </c>
      <c r="D74" s="2"/>
    </row>
    <row r="75" spans="1:4" x14ac:dyDescent="0.25">
      <c r="A75" s="2" t="s">
        <v>261</v>
      </c>
      <c r="B75" s="2" t="s">
        <v>818</v>
      </c>
      <c r="C75" s="2" t="s">
        <v>820</v>
      </c>
      <c r="D75" s="2"/>
    </row>
    <row r="76" spans="1:4" x14ac:dyDescent="0.25">
      <c r="A76" s="2" t="s">
        <v>261</v>
      </c>
      <c r="B76" s="2" t="s">
        <v>813</v>
      </c>
      <c r="C76" s="2" t="s">
        <v>814</v>
      </c>
      <c r="D76" s="2"/>
    </row>
    <row r="77" spans="1:4" x14ac:dyDescent="0.25">
      <c r="A77" s="2" t="s">
        <v>261</v>
      </c>
      <c r="B77" s="2" t="s">
        <v>821</v>
      </c>
      <c r="C77" s="2" t="s">
        <v>822</v>
      </c>
      <c r="D77" s="2"/>
    </row>
    <row r="78" spans="1:4" x14ac:dyDescent="0.25">
      <c r="A78" s="2" t="s">
        <v>261</v>
      </c>
      <c r="B78" s="2" t="s">
        <v>824</v>
      </c>
      <c r="C78" s="2" t="s">
        <v>825</v>
      </c>
      <c r="D78" s="2"/>
    </row>
    <row r="79" spans="1:4" x14ac:dyDescent="0.25">
      <c r="A79" s="2" t="s">
        <v>261</v>
      </c>
      <c r="B79" s="2" t="s">
        <v>62</v>
      </c>
      <c r="C79" s="2" t="s">
        <v>185</v>
      </c>
      <c r="D79" s="2"/>
    </row>
    <row r="80" spans="1:4" x14ac:dyDescent="0.25">
      <c r="A80" s="2" t="s">
        <v>261</v>
      </c>
      <c r="B80" s="2" t="s">
        <v>860</v>
      </c>
      <c r="C80" s="2" t="s">
        <v>861</v>
      </c>
      <c r="D80" s="2"/>
    </row>
    <row r="81" spans="1:4" x14ac:dyDescent="0.25">
      <c r="A81" s="2" t="s">
        <v>261</v>
      </c>
      <c r="B81" s="2" t="s">
        <v>971</v>
      </c>
      <c r="C81" s="2" t="s">
        <v>972</v>
      </c>
      <c r="D81" s="2"/>
    </row>
    <row r="82" spans="1:4" x14ac:dyDescent="0.25">
      <c r="A82" s="2" t="s">
        <v>261</v>
      </c>
      <c r="B82" s="2" t="s">
        <v>973</v>
      </c>
      <c r="C82" s="2" t="s">
        <v>974</v>
      </c>
      <c r="D82" s="2"/>
    </row>
    <row r="83" spans="1:4" x14ac:dyDescent="0.25">
      <c r="A83" s="2" t="s">
        <v>261</v>
      </c>
      <c r="B83" s="2" t="s">
        <v>267</v>
      </c>
      <c r="C83" s="2" t="s">
        <v>268</v>
      </c>
      <c r="D83" s="2"/>
    </row>
    <row r="84" spans="1:4" x14ac:dyDescent="0.25">
      <c r="A84" s="2" t="s">
        <v>261</v>
      </c>
      <c r="B84" s="2" t="s">
        <v>956</v>
      </c>
      <c r="C84" s="2" t="s">
        <v>959</v>
      </c>
      <c r="D84" s="2"/>
    </row>
    <row r="85" spans="1:4" x14ac:dyDescent="0.25">
      <c r="A85" s="9" t="s">
        <v>261</v>
      </c>
      <c r="B85" s="9" t="s">
        <v>1047</v>
      </c>
      <c r="C85" s="9" t="s">
        <v>1048</v>
      </c>
      <c r="D85" s="2"/>
    </row>
    <row r="86" spans="1:4" x14ac:dyDescent="0.25">
      <c r="A86" s="2" t="s">
        <v>261</v>
      </c>
      <c r="B86" s="2" t="s">
        <v>186</v>
      </c>
      <c r="C86" s="2" t="s">
        <v>187</v>
      </c>
      <c r="D86" s="2"/>
    </row>
    <row r="87" spans="1:4" x14ac:dyDescent="0.25">
      <c r="A87" s="2" t="s">
        <v>261</v>
      </c>
      <c r="B87" s="2" t="s">
        <v>947</v>
      </c>
      <c r="C87" s="2" t="s">
        <v>948</v>
      </c>
      <c r="D87" s="2"/>
    </row>
    <row r="88" spans="1:4" x14ac:dyDescent="0.25">
      <c r="A88" s="2" t="s">
        <v>261</v>
      </c>
      <c r="B88" s="2" t="s">
        <v>986</v>
      </c>
      <c r="C88" s="2" t="s">
        <v>987</v>
      </c>
      <c r="D88" s="2"/>
    </row>
    <row r="89" spans="1:4" x14ac:dyDescent="0.25">
      <c r="A89" s="2" t="s">
        <v>261</v>
      </c>
      <c r="B89" s="2" t="s">
        <v>988</v>
      </c>
      <c r="C89" s="2" t="s">
        <v>989</v>
      </c>
      <c r="D89" s="2"/>
    </row>
    <row r="90" spans="1:4" x14ac:dyDescent="0.25">
      <c r="A90" s="2" t="s">
        <v>261</v>
      </c>
      <c r="B90" s="2" t="s">
        <v>832</v>
      </c>
      <c r="C90" s="2" t="s">
        <v>833</v>
      </c>
      <c r="D90" s="2"/>
    </row>
    <row r="91" spans="1:4" x14ac:dyDescent="0.25">
      <c r="A91" s="2" t="s">
        <v>261</v>
      </c>
      <c r="B91" s="2" t="s">
        <v>876</v>
      </c>
      <c r="C91" s="2" t="s">
        <v>877</v>
      </c>
      <c r="D91" s="2"/>
    </row>
    <row r="92" spans="1:4" x14ac:dyDescent="0.25">
      <c r="A92" s="2" t="s">
        <v>261</v>
      </c>
      <c r="B92" s="2" t="s">
        <v>941</v>
      </c>
      <c r="C92" s="2" t="s">
        <v>942</v>
      </c>
      <c r="D92" s="2"/>
    </row>
    <row r="93" spans="1:4" x14ac:dyDescent="0.25">
      <c r="A93" s="2" t="s">
        <v>261</v>
      </c>
      <c r="B93" s="2" t="s">
        <v>297</v>
      </c>
      <c r="C93" s="2" t="s">
        <v>298</v>
      </c>
      <c r="D93" s="2"/>
    </row>
    <row r="94" spans="1:4" x14ac:dyDescent="0.25">
      <c r="A94" s="2" t="s">
        <v>261</v>
      </c>
      <c r="B94" s="2" t="s">
        <v>299</v>
      </c>
      <c r="C94" s="2" t="s">
        <v>300</v>
      </c>
      <c r="D94" s="2"/>
    </row>
    <row r="95" spans="1:4" x14ac:dyDescent="0.25">
      <c r="A95" s="2" t="s">
        <v>261</v>
      </c>
      <c r="B95" s="2" t="s">
        <v>318</v>
      </c>
      <c r="C95" s="2" t="s">
        <v>188</v>
      </c>
      <c r="D95" s="2"/>
    </row>
    <row r="96" spans="1:4" x14ac:dyDescent="0.25">
      <c r="A96" s="2" t="s">
        <v>261</v>
      </c>
      <c r="B96" s="2" t="s">
        <v>325</v>
      </c>
      <c r="C96" s="2" t="s">
        <v>326</v>
      </c>
      <c r="D96" s="2"/>
    </row>
    <row r="97" spans="1:4" x14ac:dyDescent="0.25">
      <c r="A97" s="2" t="s">
        <v>261</v>
      </c>
      <c r="B97" s="2" t="s">
        <v>897</v>
      </c>
      <c r="C97" s="2" t="s">
        <v>906</v>
      </c>
      <c r="D97" s="2"/>
    </row>
    <row r="98" spans="1:4" x14ac:dyDescent="0.25">
      <c r="A98" s="2" t="s">
        <v>261</v>
      </c>
      <c r="B98" s="2" t="s">
        <v>898</v>
      </c>
      <c r="C98" s="2" t="s">
        <v>907</v>
      </c>
      <c r="D98" s="2"/>
    </row>
    <row r="99" spans="1:4" x14ac:dyDescent="0.25">
      <c r="A99" s="2" t="s">
        <v>261</v>
      </c>
      <c r="B99" s="2" t="s">
        <v>839</v>
      </c>
      <c r="C99" s="2" t="s">
        <v>840</v>
      </c>
      <c r="D99" s="2"/>
    </row>
    <row r="100" spans="1:4" x14ac:dyDescent="0.25">
      <c r="A100" s="2" t="s">
        <v>261</v>
      </c>
      <c r="B100" s="2" t="s">
        <v>841</v>
      </c>
      <c r="C100" s="2" t="s">
        <v>842</v>
      </c>
      <c r="D100" s="2"/>
    </row>
    <row r="101" spans="1:4" x14ac:dyDescent="0.25">
      <c r="A101" s="2" t="s">
        <v>261</v>
      </c>
      <c r="B101" s="2" t="s">
        <v>333</v>
      </c>
      <c r="C101" s="2" t="s">
        <v>334</v>
      </c>
      <c r="D101" s="2"/>
    </row>
    <row r="102" spans="1:4" x14ac:dyDescent="0.25">
      <c r="A102" s="2" t="s">
        <v>261</v>
      </c>
      <c r="B102" s="2" t="s">
        <v>281</v>
      </c>
      <c r="C102" s="2" t="s">
        <v>287</v>
      </c>
      <c r="D102" s="2"/>
    </row>
    <row r="103" spans="1:4" x14ac:dyDescent="0.25">
      <c r="A103" s="2" t="s">
        <v>261</v>
      </c>
      <c r="B103" s="2" t="s">
        <v>826</v>
      </c>
      <c r="C103" s="2" t="s">
        <v>827</v>
      </c>
      <c r="D103" s="2"/>
    </row>
    <row r="104" spans="1:4" x14ac:dyDescent="0.25">
      <c r="A104" s="2" t="s">
        <v>261</v>
      </c>
      <c r="B104" s="2" t="s">
        <v>331</v>
      </c>
      <c r="C104" s="2" t="s">
        <v>332</v>
      </c>
      <c r="D104" s="2"/>
    </row>
    <row r="105" spans="1:4" x14ac:dyDescent="0.25">
      <c r="A105" s="2" t="s">
        <v>261</v>
      </c>
      <c r="B105" s="2" t="s">
        <v>337</v>
      </c>
      <c r="C105" s="2" t="s">
        <v>338</v>
      </c>
      <c r="D105" s="2"/>
    </row>
    <row r="106" spans="1:4" x14ac:dyDescent="0.25">
      <c r="A106" s="2" t="s">
        <v>261</v>
      </c>
      <c r="B106" s="2" t="s">
        <v>282</v>
      </c>
      <c r="C106" s="2" t="s">
        <v>913</v>
      </c>
      <c r="D106" s="2"/>
    </row>
    <row r="107" spans="1:4" x14ac:dyDescent="0.25">
      <c r="A107" s="2" t="s">
        <v>261</v>
      </c>
      <c r="B107" s="2" t="s">
        <v>992</v>
      </c>
      <c r="C107" s="2" t="s">
        <v>993</v>
      </c>
      <c r="D107" s="2"/>
    </row>
    <row r="108" spans="1:4" x14ac:dyDescent="0.25">
      <c r="A108" s="2" t="s">
        <v>261</v>
      </c>
      <c r="B108" s="2" t="s">
        <v>817</v>
      </c>
      <c r="C108" s="2" t="s">
        <v>819</v>
      </c>
      <c r="D108" s="2"/>
    </row>
    <row r="109" spans="1:4" x14ac:dyDescent="0.25">
      <c r="A109" s="2" t="s">
        <v>261</v>
      </c>
      <c r="B109" s="2" t="s">
        <v>263</v>
      </c>
      <c r="C109" s="2" t="s">
        <v>264</v>
      </c>
      <c r="D109" s="2"/>
    </row>
    <row r="110" spans="1:4" x14ac:dyDescent="0.25">
      <c r="A110" s="2" t="s">
        <v>261</v>
      </c>
      <c r="B110" s="2" t="s">
        <v>536</v>
      </c>
      <c r="C110" s="2" t="s">
        <v>537</v>
      </c>
      <c r="D110" s="2"/>
    </row>
    <row r="111" spans="1:4" x14ac:dyDescent="0.25">
      <c r="A111" s="2" t="s">
        <v>261</v>
      </c>
      <c r="B111" s="2" t="s">
        <v>899</v>
      </c>
      <c r="C111" s="2" t="s">
        <v>908</v>
      </c>
      <c r="D111" s="2"/>
    </row>
    <row r="112" spans="1:4" x14ac:dyDescent="0.25">
      <c r="A112" s="2" t="s">
        <v>262</v>
      </c>
      <c r="B112" s="2" t="s">
        <v>254</v>
      </c>
      <c r="C112" s="2" t="s">
        <v>255</v>
      </c>
      <c r="D112" s="2"/>
    </row>
    <row r="113" spans="1:4" x14ac:dyDescent="0.25">
      <c r="A113" s="2" t="s">
        <v>261</v>
      </c>
      <c r="B113" s="2" t="s">
        <v>1012</v>
      </c>
      <c r="C113" s="2" t="s">
        <v>1014</v>
      </c>
      <c r="D113" s="2"/>
    </row>
    <row r="114" spans="1:4" x14ac:dyDescent="0.25">
      <c r="A114" s="2" t="s">
        <v>261</v>
      </c>
      <c r="B114" s="2" t="s">
        <v>1013</v>
      </c>
      <c r="C114" s="2" t="s">
        <v>1015</v>
      </c>
      <c r="D114" s="2"/>
    </row>
    <row r="115" spans="1:4" x14ac:dyDescent="0.25">
      <c r="A115" s="2" t="s">
        <v>261</v>
      </c>
      <c r="B115" s="2" t="s">
        <v>879</v>
      </c>
      <c r="C115" s="2" t="s">
        <v>881</v>
      </c>
      <c r="D115" s="2"/>
    </row>
    <row r="116" spans="1:4" x14ac:dyDescent="0.25">
      <c r="A116" s="2" t="s">
        <v>261</v>
      </c>
      <c r="B116" s="2" t="s">
        <v>883</v>
      </c>
      <c r="C116" s="2" t="s">
        <v>884</v>
      </c>
      <c r="D116" s="2"/>
    </row>
    <row r="117" spans="1:4" x14ac:dyDescent="0.25">
      <c r="A117" s="2" t="s">
        <v>261</v>
      </c>
      <c r="B117" s="2" t="s">
        <v>880</v>
      </c>
      <c r="C117" s="2" t="s">
        <v>882</v>
      </c>
      <c r="D117" s="2"/>
    </row>
    <row r="118" spans="1:4" x14ac:dyDescent="0.25">
      <c r="A118" s="2" t="s">
        <v>261</v>
      </c>
      <c r="B118" s="2" t="s">
        <v>885</v>
      </c>
      <c r="C118" s="2" t="s">
        <v>886</v>
      </c>
      <c r="D118" s="2"/>
    </row>
    <row r="119" spans="1:4" x14ac:dyDescent="0.25">
      <c r="A119" s="2" t="s">
        <v>261</v>
      </c>
      <c r="B119" s="2" t="s">
        <v>283</v>
      </c>
      <c r="C119" s="2" t="s">
        <v>288</v>
      </c>
      <c r="D119" s="2"/>
    </row>
    <row r="120" spans="1:4" x14ac:dyDescent="0.25">
      <c r="A120" s="2" t="s">
        <v>261</v>
      </c>
      <c r="B120" s="2" t="s">
        <v>339</v>
      </c>
      <c r="C120" s="2" t="s">
        <v>340</v>
      </c>
      <c r="D120" s="2"/>
    </row>
    <row r="121" spans="1:4" x14ac:dyDescent="0.25">
      <c r="A121" s="2" t="s">
        <v>261</v>
      </c>
      <c r="B121" s="2" t="s">
        <v>341</v>
      </c>
      <c r="C121" s="2" t="s">
        <v>342</v>
      </c>
      <c r="D121" s="2"/>
    </row>
    <row r="122" spans="1:4" x14ac:dyDescent="0.25">
      <c r="A122" s="2" t="s">
        <v>261</v>
      </c>
      <c r="B122" s="2" t="s">
        <v>980</v>
      </c>
      <c r="C122" s="2" t="s">
        <v>981</v>
      </c>
      <c r="D122" s="2"/>
    </row>
    <row r="123" spans="1:4" x14ac:dyDescent="0.25">
      <c r="A123" s="2" t="s">
        <v>261</v>
      </c>
      <c r="B123" s="2" t="s">
        <v>272</v>
      </c>
      <c r="C123" s="2" t="s">
        <v>271</v>
      </c>
      <c r="D123" s="2"/>
    </row>
    <row r="124" spans="1:4" x14ac:dyDescent="0.25">
      <c r="A124" s="2" t="s">
        <v>261</v>
      </c>
      <c r="B124" s="2" t="s">
        <v>925</v>
      </c>
      <c r="C124" s="2" t="s">
        <v>926</v>
      </c>
      <c r="D124" s="2"/>
    </row>
    <row r="125" spans="1:4" x14ac:dyDescent="0.25">
      <c r="A125" s="2" t="s">
        <v>261</v>
      </c>
      <c r="B125" s="2" t="s">
        <v>976</v>
      </c>
      <c r="C125" s="2" t="s">
        <v>977</v>
      </c>
      <c r="D125" s="2"/>
    </row>
    <row r="126" spans="1:4" x14ac:dyDescent="0.25">
      <c r="A126" s="2" t="s">
        <v>261</v>
      </c>
      <c r="B126" s="2" t="s">
        <v>957</v>
      </c>
      <c r="C126" s="2" t="s">
        <v>960</v>
      </c>
      <c r="D126" s="2"/>
    </row>
    <row r="127" spans="1:4" x14ac:dyDescent="0.25">
      <c r="A127" s="2" t="s">
        <v>261</v>
      </c>
      <c r="B127" s="2" t="s">
        <v>931</v>
      </c>
      <c r="C127" s="2" t="s">
        <v>932</v>
      </c>
      <c r="D127" s="2"/>
    </row>
    <row r="128" spans="1:4" x14ac:dyDescent="0.25">
      <c r="A128" s="2" t="s">
        <v>261</v>
      </c>
      <c r="B128" s="2" t="s">
        <v>953</v>
      </c>
      <c r="C128" s="2" t="s">
        <v>954</v>
      </c>
      <c r="D128" s="2"/>
    </row>
    <row r="129" spans="1:4" x14ac:dyDescent="0.25">
      <c r="A129" s="2" t="s">
        <v>261</v>
      </c>
      <c r="B129" s="2" t="s">
        <v>933</v>
      </c>
      <c r="C129" s="2" t="s">
        <v>934</v>
      </c>
      <c r="D129" s="2"/>
    </row>
    <row r="130" spans="1:4" x14ac:dyDescent="0.25">
      <c r="A130" s="2" t="s">
        <v>261</v>
      </c>
      <c r="B130" s="2" t="s">
        <v>929</v>
      </c>
      <c r="C130" s="2" t="s">
        <v>930</v>
      </c>
      <c r="D130" s="2"/>
    </row>
    <row r="131" spans="1:4" x14ac:dyDescent="0.25">
      <c r="A131" s="2" t="s">
        <v>261</v>
      </c>
      <c r="B131" s="2" t="s">
        <v>145</v>
      </c>
      <c r="C131" s="2" t="s">
        <v>190</v>
      </c>
      <c r="D131" s="2"/>
    </row>
    <row r="132" spans="1:4" x14ac:dyDescent="0.25">
      <c r="A132" s="2" t="s">
        <v>261</v>
      </c>
      <c r="B132" s="2" t="s">
        <v>834</v>
      </c>
      <c r="C132" s="2" t="s">
        <v>835</v>
      </c>
      <c r="D132" s="2"/>
    </row>
    <row r="133" spans="1:4" x14ac:dyDescent="0.25">
      <c r="A133" s="2" t="s">
        <v>261</v>
      </c>
      <c r="B133" s="2" t="s">
        <v>914</v>
      </c>
      <c r="C133" s="2" t="s">
        <v>915</v>
      </c>
      <c r="D133" s="2"/>
    </row>
    <row r="134" spans="1:4" x14ac:dyDescent="0.25">
      <c r="A134" s="2" t="s">
        <v>261</v>
      </c>
      <c r="B134" s="2" t="s">
        <v>350</v>
      </c>
      <c r="C134" s="2" t="s">
        <v>351</v>
      </c>
      <c r="D134" s="2"/>
    </row>
    <row r="135" spans="1:4" x14ac:dyDescent="0.25">
      <c r="A135" s="2" t="s">
        <v>261</v>
      </c>
      <c r="B135" s="2" t="s">
        <v>1030</v>
      </c>
      <c r="C135" s="2" t="s">
        <v>1031</v>
      </c>
      <c r="D135" s="2"/>
    </row>
    <row r="136" spans="1:4" x14ac:dyDescent="0.25">
      <c r="A136" s="9" t="s">
        <v>261</v>
      </c>
      <c r="B136" s="9" t="s">
        <v>1039</v>
      </c>
      <c r="C136" s="9" t="s">
        <v>1040</v>
      </c>
      <c r="D136" s="2"/>
    </row>
    <row r="137" spans="1:4" x14ac:dyDescent="0.25">
      <c r="A137" s="2" t="s">
        <v>261</v>
      </c>
      <c r="B137" s="2" t="s">
        <v>849</v>
      </c>
      <c r="C137" s="2" t="s">
        <v>850</v>
      </c>
      <c r="D137" s="2"/>
    </row>
    <row r="138" spans="1:4" x14ac:dyDescent="0.25">
      <c r="A138" s="2" t="s">
        <v>261</v>
      </c>
      <c r="B138" s="2" t="s">
        <v>149</v>
      </c>
      <c r="C138" s="2" t="s">
        <v>189</v>
      </c>
      <c r="D138" s="2"/>
    </row>
    <row r="139" spans="1:4" x14ac:dyDescent="0.25">
      <c r="A139" s="2" t="s">
        <v>261</v>
      </c>
      <c r="B139" s="2" t="s">
        <v>852</v>
      </c>
      <c r="C139" s="2" t="s">
        <v>853</v>
      </c>
      <c r="D139" s="2"/>
    </row>
    <row r="140" spans="1:4" x14ac:dyDescent="0.25">
      <c r="A140" s="2" t="s">
        <v>261</v>
      </c>
      <c r="B140" s="2" t="s">
        <v>171</v>
      </c>
      <c r="C140" s="2" t="s">
        <v>851</v>
      </c>
      <c r="D140" s="2"/>
    </row>
    <row r="141" spans="1:4" x14ac:dyDescent="0.25">
      <c r="A141" s="2" t="s">
        <v>261</v>
      </c>
      <c r="B141" s="2" t="s">
        <v>858</v>
      </c>
      <c r="C141" s="2" t="s">
        <v>859</v>
      </c>
      <c r="D141" s="2"/>
    </row>
    <row r="142" spans="1:4" x14ac:dyDescent="0.25">
      <c r="A142" s="2" t="s">
        <v>261</v>
      </c>
      <c r="B142" s="2" t="s">
        <v>1063</v>
      </c>
      <c r="C142" s="2" t="s">
        <v>1064</v>
      </c>
      <c r="D142" s="2"/>
    </row>
    <row r="143" spans="1:4" x14ac:dyDescent="0.25">
      <c r="A143" s="2" t="s">
        <v>261</v>
      </c>
      <c r="B143" s="2" t="s">
        <v>1006</v>
      </c>
      <c r="C143" s="2" t="s">
        <v>1007</v>
      </c>
      <c r="D143" s="2"/>
    </row>
    <row r="144" spans="1:4" x14ac:dyDescent="0.25">
      <c r="A144" s="2" t="s">
        <v>261</v>
      </c>
      <c r="B144" s="2" t="s">
        <v>1055</v>
      </c>
      <c r="C144" s="2" t="s">
        <v>1056</v>
      </c>
      <c r="D144" s="2"/>
    </row>
    <row r="145" spans="1:4" x14ac:dyDescent="0.25">
      <c r="A145" s="2" t="s">
        <v>261</v>
      </c>
      <c r="B145" s="2" t="s">
        <v>854</v>
      </c>
      <c r="C145" s="2" t="s">
        <v>855</v>
      </c>
      <c r="D145" s="2"/>
    </row>
    <row r="146" spans="1:4" x14ac:dyDescent="0.25">
      <c r="A146" s="2" t="s">
        <v>261</v>
      </c>
      <c r="B146" s="2" t="s">
        <v>166</v>
      </c>
      <c r="C146" s="2" t="s">
        <v>191</v>
      </c>
      <c r="D146" s="2"/>
    </row>
    <row r="147" spans="1:4" x14ac:dyDescent="0.25">
      <c r="A147" s="2" t="s">
        <v>261</v>
      </c>
      <c r="B147" s="2" t="s">
        <v>856</v>
      </c>
      <c r="C147" s="2" t="s">
        <v>857</v>
      </c>
      <c r="D147" s="2"/>
    </row>
    <row r="148" spans="1:4" x14ac:dyDescent="0.25">
      <c r="A148" s="2" t="s">
        <v>261</v>
      </c>
      <c r="B148" s="2" t="s">
        <v>990</v>
      </c>
      <c r="C148" s="2" t="s">
        <v>991</v>
      </c>
      <c r="D148" s="2"/>
    </row>
    <row r="149" spans="1:4" x14ac:dyDescent="0.25">
      <c r="A149" s="2" t="s">
        <v>261</v>
      </c>
      <c r="B149" s="2" t="s">
        <v>246</v>
      </c>
      <c r="C149" s="2" t="s">
        <v>247</v>
      </c>
      <c r="D149" s="2"/>
    </row>
    <row r="150" spans="1:4" x14ac:dyDescent="0.25">
      <c r="A150" s="2" t="s">
        <v>261</v>
      </c>
      <c r="B150" s="2" t="s">
        <v>252</v>
      </c>
      <c r="C150" s="2" t="s">
        <v>253</v>
      </c>
      <c r="D150" s="2"/>
    </row>
    <row r="151" spans="1:4" x14ac:dyDescent="0.25">
      <c r="A151" s="2" t="s">
        <v>261</v>
      </c>
      <c r="B151" s="2" t="s">
        <v>157</v>
      </c>
      <c r="C151" s="2" t="s">
        <v>192</v>
      </c>
      <c r="D151" s="2"/>
    </row>
    <row r="152" spans="1:4" x14ac:dyDescent="0.25">
      <c r="A152" s="2" t="s">
        <v>261</v>
      </c>
      <c r="B152" s="2" t="s">
        <v>1066</v>
      </c>
      <c r="C152" s="2" t="s">
        <v>1068</v>
      </c>
      <c r="D152" s="2"/>
    </row>
    <row r="153" spans="1:4" x14ac:dyDescent="0.25">
      <c r="A153" s="2" t="s">
        <v>261</v>
      </c>
      <c r="B153" s="2" t="s">
        <v>256</v>
      </c>
      <c r="C153" s="2" t="s">
        <v>257</v>
      </c>
      <c r="D153" s="2"/>
    </row>
    <row r="154" spans="1:4" x14ac:dyDescent="0.25">
      <c r="A154" s="2" t="s">
        <v>261</v>
      </c>
      <c r="B154" s="2" t="s">
        <v>887</v>
      </c>
      <c r="C154" s="2" t="s">
        <v>888</v>
      </c>
      <c r="D154" s="2"/>
    </row>
    <row r="155" spans="1:4" x14ac:dyDescent="0.25">
      <c r="A155" s="2" t="s">
        <v>261</v>
      </c>
      <c r="B155" s="2" t="s">
        <v>900</v>
      </c>
      <c r="C155" s="2" t="s">
        <v>909</v>
      </c>
      <c r="D155" s="2"/>
    </row>
    <row r="156" spans="1:4" x14ac:dyDescent="0.25">
      <c r="A156" s="2" t="s">
        <v>261</v>
      </c>
      <c r="B156" s="2" t="s">
        <v>284</v>
      </c>
      <c r="C156" s="2" t="s">
        <v>304</v>
      </c>
      <c r="D156" s="2"/>
    </row>
    <row r="157" spans="1:4" x14ac:dyDescent="0.25">
      <c r="A157" s="2" t="s">
        <v>261</v>
      </c>
      <c r="B157" s="2" t="s">
        <v>1010</v>
      </c>
      <c r="C157" s="2" t="s">
        <v>1011</v>
      </c>
      <c r="D157" s="2"/>
    </row>
    <row r="158" spans="1:4" x14ac:dyDescent="0.25">
      <c r="A158" s="2" t="s">
        <v>261</v>
      </c>
      <c r="B158" s="2" t="s">
        <v>50</v>
      </c>
      <c r="C158" s="2" t="s">
        <v>241</v>
      </c>
      <c r="D158" s="2"/>
    </row>
    <row r="159" spans="1:4" x14ac:dyDescent="0.25">
      <c r="A159" s="2" t="s">
        <v>261</v>
      </c>
      <c r="B159" s="2" t="s">
        <v>943</v>
      </c>
      <c r="C159" s="2" t="s">
        <v>944</v>
      </c>
      <c r="D159" s="2"/>
    </row>
    <row r="160" spans="1:4" x14ac:dyDescent="0.25">
      <c r="A160" s="2" t="s">
        <v>261</v>
      </c>
      <c r="B160" s="2" t="s">
        <v>51</v>
      </c>
      <c r="C160" s="2" t="s">
        <v>194</v>
      </c>
      <c r="D160" s="2"/>
    </row>
    <row r="161" spans="1:4" x14ac:dyDescent="0.25">
      <c r="A161" s="2" t="s">
        <v>261</v>
      </c>
      <c r="B161" s="2" t="s">
        <v>70</v>
      </c>
      <c r="C161" s="2" t="s">
        <v>193</v>
      </c>
      <c r="D161" s="2"/>
    </row>
    <row r="162" spans="1:4" x14ac:dyDescent="0.25">
      <c r="A162" s="2" t="s">
        <v>261</v>
      </c>
      <c r="B162" s="2" t="s">
        <v>878</v>
      </c>
      <c r="C162" s="2" t="s">
        <v>823</v>
      </c>
      <c r="D162" s="2"/>
    </row>
    <row r="163" spans="1:4" x14ac:dyDescent="0.25">
      <c r="A163" s="2" t="s">
        <v>261</v>
      </c>
      <c r="B163" s="2" t="s">
        <v>922</v>
      </c>
      <c r="C163" s="2" t="s">
        <v>923</v>
      </c>
      <c r="D163" s="2"/>
    </row>
    <row r="164" spans="1:4" x14ac:dyDescent="0.25">
      <c r="A164" s="2" t="s">
        <v>261</v>
      </c>
      <c r="B164" s="2" t="s">
        <v>997</v>
      </c>
      <c r="C164" s="2" t="s">
        <v>998</v>
      </c>
      <c r="D164" s="2"/>
    </row>
    <row r="165" spans="1:4" x14ac:dyDescent="0.25">
      <c r="A165" s="2" t="s">
        <v>261</v>
      </c>
      <c r="B165" s="2" t="s">
        <v>999</v>
      </c>
      <c r="C165" s="2" t="s">
        <v>1000</v>
      </c>
      <c r="D165" s="2"/>
    </row>
    <row r="166" spans="1:4" x14ac:dyDescent="0.25">
      <c r="A166" s="2" t="s">
        <v>261</v>
      </c>
      <c r="B166" s="2" t="s">
        <v>75</v>
      </c>
      <c r="C166" s="2" t="s">
        <v>195</v>
      </c>
      <c r="D166" s="2"/>
    </row>
    <row r="167" spans="1:4" x14ac:dyDescent="0.25">
      <c r="A167" s="2" t="s">
        <v>261</v>
      </c>
      <c r="B167" s="2" t="s">
        <v>967</v>
      </c>
      <c r="C167" s="2" t="s">
        <v>968</v>
      </c>
      <c r="D167" s="2"/>
    </row>
    <row r="168" spans="1:4" x14ac:dyDescent="0.25">
      <c r="A168" s="2" t="s">
        <v>261</v>
      </c>
      <c r="B168" s="2" t="s">
        <v>969</v>
      </c>
      <c r="C168" s="2" t="s">
        <v>970</v>
      </c>
      <c r="D168" s="2"/>
    </row>
    <row r="169" spans="1:4" x14ac:dyDescent="0.25">
      <c r="A169" s="2" t="s">
        <v>261</v>
      </c>
      <c r="B169" s="2" t="s">
        <v>249</v>
      </c>
      <c r="C169" s="2" t="s">
        <v>248</v>
      </c>
      <c r="D169" s="2"/>
    </row>
    <row r="170" spans="1:4" x14ac:dyDescent="0.25">
      <c r="A170" s="2" t="s">
        <v>261</v>
      </c>
      <c r="B170" s="2" t="s">
        <v>291</v>
      </c>
      <c r="C170" s="2" t="s">
        <v>292</v>
      </c>
      <c r="D170" s="2"/>
    </row>
    <row r="171" spans="1:4" x14ac:dyDescent="0.25">
      <c r="A171" s="2" t="s">
        <v>261</v>
      </c>
      <c r="B171" s="2" t="s">
        <v>319</v>
      </c>
      <c r="C171" s="2" t="s">
        <v>320</v>
      </c>
      <c r="D171" s="2"/>
    </row>
    <row r="172" spans="1:4" x14ac:dyDescent="0.25">
      <c r="A172" s="2" t="s">
        <v>261</v>
      </c>
      <c r="B172" s="2" t="s">
        <v>321</v>
      </c>
      <c r="C172" s="2" t="s">
        <v>322</v>
      </c>
      <c r="D172" s="2"/>
    </row>
    <row r="173" spans="1:4" x14ac:dyDescent="0.25">
      <c r="A173" s="2" t="s">
        <v>261</v>
      </c>
      <c r="B173" s="2" t="s">
        <v>294</v>
      </c>
      <c r="C173" s="2" t="s">
        <v>293</v>
      </c>
      <c r="D173" s="2"/>
    </row>
    <row r="174" spans="1:4" x14ac:dyDescent="0.25">
      <c r="A174" s="2" t="s">
        <v>261</v>
      </c>
      <c r="B174" s="2" t="s">
        <v>863</v>
      </c>
      <c r="C174" s="2" t="s">
        <v>864</v>
      </c>
      <c r="D174" s="2"/>
    </row>
    <row r="175" spans="1:4" x14ac:dyDescent="0.25">
      <c r="A175" s="2" t="s">
        <v>261</v>
      </c>
      <c r="B175" s="2" t="s">
        <v>866</v>
      </c>
      <c r="C175" s="2" t="s">
        <v>867</v>
      </c>
      <c r="D175" s="2"/>
    </row>
    <row r="176" spans="1:4" x14ac:dyDescent="0.25">
      <c r="A176" s="2" t="s">
        <v>261</v>
      </c>
      <c r="B176" s="2" t="s">
        <v>295</v>
      </c>
      <c r="C176" s="2" t="s">
        <v>296</v>
      </c>
      <c r="D176" s="2"/>
    </row>
    <row r="177" spans="1:4" x14ac:dyDescent="0.25">
      <c r="A177" s="2" t="s">
        <v>261</v>
      </c>
      <c r="B177" s="2" t="s">
        <v>862</v>
      </c>
      <c r="C177" s="2" t="s">
        <v>865</v>
      </c>
      <c r="D177" s="2"/>
    </row>
    <row r="178" spans="1:4" x14ac:dyDescent="0.25">
      <c r="A178" s="2" t="s">
        <v>261</v>
      </c>
      <c r="B178" s="2" t="s">
        <v>844</v>
      </c>
      <c r="C178" s="2" t="s">
        <v>843</v>
      </c>
      <c r="D178" s="2"/>
    </row>
    <row r="179" spans="1:4" x14ac:dyDescent="0.25">
      <c r="A179" s="2" t="s">
        <v>261</v>
      </c>
      <c r="B179" s="2" t="s">
        <v>229</v>
      </c>
      <c r="C179" s="2" t="s">
        <v>235</v>
      </c>
      <c r="D179" s="2"/>
    </row>
    <row r="180" spans="1:4" x14ac:dyDescent="0.25">
      <c r="A180" s="2" t="s">
        <v>261</v>
      </c>
      <c r="B180" s="2" t="s">
        <v>238</v>
      </c>
      <c r="C180" s="2" t="s">
        <v>236</v>
      </c>
      <c r="D180" s="2"/>
    </row>
    <row r="181" spans="1:4" x14ac:dyDescent="0.25">
      <c r="A181" s="2" t="s">
        <v>262</v>
      </c>
      <c r="B181" s="2" t="s">
        <v>228</v>
      </c>
      <c r="C181" s="2" t="s">
        <v>232</v>
      </c>
      <c r="D181" s="2"/>
    </row>
    <row r="182" spans="1:4" x14ac:dyDescent="0.25">
      <c r="A182" s="2" t="s">
        <v>262</v>
      </c>
      <c r="B182" s="2" t="s">
        <v>227</v>
      </c>
      <c r="C182" s="2" t="s">
        <v>234</v>
      </c>
      <c r="D182" s="2"/>
    </row>
    <row r="183" spans="1:4" x14ac:dyDescent="0.25">
      <c r="A183" s="2" t="s">
        <v>262</v>
      </c>
      <c r="B183" s="2" t="s">
        <v>226</v>
      </c>
      <c r="C183" s="2" t="s">
        <v>233</v>
      </c>
      <c r="D183" s="2"/>
    </row>
    <row r="184" spans="1:4" x14ac:dyDescent="0.25">
      <c r="A184" s="2" t="s">
        <v>262</v>
      </c>
      <c r="B184" s="2" t="s">
        <v>225</v>
      </c>
      <c r="C184" s="2" t="s">
        <v>231</v>
      </c>
      <c r="D184" s="2"/>
    </row>
    <row r="185" spans="1:4" x14ac:dyDescent="0.25">
      <c r="A185" s="2" t="s">
        <v>261</v>
      </c>
      <c r="B185" s="2" t="s">
        <v>901</v>
      </c>
      <c r="C185" s="2" t="s">
        <v>838</v>
      </c>
      <c r="D185" s="2"/>
    </row>
    <row r="186" spans="1:4" x14ac:dyDescent="0.25">
      <c r="A186" s="2" t="s">
        <v>261</v>
      </c>
      <c r="B186" s="2" t="s">
        <v>937</v>
      </c>
      <c r="C186" s="2" t="s">
        <v>938</v>
      </c>
      <c r="D186" s="2"/>
    </row>
    <row r="187" spans="1:4" x14ac:dyDescent="0.25">
      <c r="A187" s="2" t="s">
        <v>261</v>
      </c>
      <c r="B187" s="2" t="s">
        <v>1004</v>
      </c>
      <c r="C187" s="2" t="s">
        <v>1003</v>
      </c>
      <c r="D187" s="2"/>
    </row>
    <row r="188" spans="1:4" x14ac:dyDescent="0.25">
      <c r="A188" s="2" t="s">
        <v>261</v>
      </c>
      <c r="B188" s="2" t="s">
        <v>230</v>
      </c>
      <c r="C188" s="2" t="s">
        <v>237</v>
      </c>
      <c r="D188" s="2"/>
    </row>
    <row r="189" spans="1:4" x14ac:dyDescent="0.25">
      <c r="A189" s="2" t="s">
        <v>261</v>
      </c>
      <c r="B189" s="2" t="s">
        <v>889</v>
      </c>
      <c r="C189" s="2" t="s">
        <v>890</v>
      </c>
      <c r="D189" s="2"/>
    </row>
    <row r="190" spans="1:4" x14ac:dyDescent="0.25">
      <c r="A190" s="2" t="s">
        <v>261</v>
      </c>
      <c r="B190" s="2" t="s">
        <v>279</v>
      </c>
      <c r="C190" s="2" t="s">
        <v>280</v>
      </c>
      <c r="D190" s="2"/>
    </row>
    <row r="191" spans="1:4" x14ac:dyDescent="0.25">
      <c r="A191" s="2" t="s">
        <v>261</v>
      </c>
      <c r="B191" s="2" t="s">
        <v>902</v>
      </c>
      <c r="C191" s="2" t="s">
        <v>910</v>
      </c>
      <c r="D191" s="2"/>
    </row>
    <row r="192" spans="1:4" x14ac:dyDescent="0.25">
      <c r="A192" s="2" t="s">
        <v>261</v>
      </c>
      <c r="B192" s="2" t="s">
        <v>903</v>
      </c>
      <c r="C192" s="2" t="s">
        <v>911</v>
      </c>
      <c r="D192" s="2"/>
    </row>
    <row r="193" spans="1:6" x14ac:dyDescent="0.25">
      <c r="A193" s="2" t="s">
        <v>261</v>
      </c>
      <c r="B193" s="2" t="s">
        <v>196</v>
      </c>
      <c r="C193" s="2" t="s">
        <v>197</v>
      </c>
      <c r="D193" s="2"/>
    </row>
    <row r="194" spans="1:6" x14ac:dyDescent="0.25">
      <c r="A194" s="2" t="s">
        <v>261</v>
      </c>
      <c r="B194" s="2" t="s">
        <v>79</v>
      </c>
      <c r="C194" s="2" t="s">
        <v>198</v>
      </c>
      <c r="D194" s="2"/>
    </row>
    <row r="195" spans="1:6" x14ac:dyDescent="0.25">
      <c r="A195" s="2" t="s">
        <v>261</v>
      </c>
      <c r="B195" s="2" t="s">
        <v>978</v>
      </c>
      <c r="C195" s="2" t="s">
        <v>979</v>
      </c>
      <c r="D195" s="2"/>
    </row>
    <row r="196" spans="1:6" x14ac:dyDescent="0.25">
      <c r="A196" s="2" t="s">
        <v>261</v>
      </c>
      <c r="B196" s="2" t="s">
        <v>277</v>
      </c>
      <c r="C196" s="2" t="s">
        <v>278</v>
      </c>
      <c r="D196" s="2"/>
    </row>
    <row r="197" spans="1:6" x14ac:dyDescent="0.25">
      <c r="A197" s="2" t="s">
        <v>261</v>
      </c>
      <c r="B197" s="2" t="s">
        <v>303</v>
      </c>
      <c r="C197" s="2" t="s">
        <v>305</v>
      </c>
      <c r="D197" s="2"/>
    </row>
    <row r="198" spans="1:6" x14ac:dyDescent="0.25">
      <c r="A198" s="2" t="s">
        <v>262</v>
      </c>
      <c r="B198" s="2" t="s">
        <v>199</v>
      </c>
      <c r="C198" s="2" t="s">
        <v>200</v>
      </c>
      <c r="D198" s="2"/>
    </row>
    <row r="199" spans="1:6" ht="16.5" customHeight="1" x14ac:dyDescent="0.25">
      <c r="A199" s="2" t="s">
        <v>261</v>
      </c>
      <c r="B199" s="2" t="s">
        <v>344</v>
      </c>
      <c r="C199" s="2" t="s">
        <v>345</v>
      </c>
      <c r="D199" s="2"/>
    </row>
    <row r="200" spans="1:6" x14ac:dyDescent="0.25">
      <c r="A200" s="2" t="s">
        <v>261</v>
      </c>
      <c r="B200" s="2" t="s">
        <v>828</v>
      </c>
      <c r="C200" s="2" t="s">
        <v>830</v>
      </c>
      <c r="D200" s="2"/>
    </row>
    <row r="201" spans="1:6" x14ac:dyDescent="0.25">
      <c r="A201" s="2" t="s">
        <v>261</v>
      </c>
      <c r="B201" s="2" t="s">
        <v>201</v>
      </c>
      <c r="C201" s="2" t="s">
        <v>202</v>
      </c>
      <c r="D201" s="2"/>
    </row>
    <row r="202" spans="1:6" x14ac:dyDescent="0.25">
      <c r="A202" s="2" t="s">
        <v>261</v>
      </c>
      <c r="B202" s="2" t="s">
        <v>285</v>
      </c>
      <c r="C202" s="2" t="s">
        <v>289</v>
      </c>
      <c r="D202" s="2"/>
    </row>
    <row r="203" spans="1:6" x14ac:dyDescent="0.25">
      <c r="A203" s="2" t="s">
        <v>261</v>
      </c>
      <c r="B203" s="2" t="s">
        <v>203</v>
      </c>
      <c r="C203" s="2" t="s">
        <v>204</v>
      </c>
      <c r="D203" s="2"/>
      <c r="F203" s="10"/>
    </row>
    <row r="204" spans="1:6" x14ac:dyDescent="0.25">
      <c r="A204" s="2" t="s">
        <v>261</v>
      </c>
      <c r="B204" s="2" t="s">
        <v>205</v>
      </c>
      <c r="C204" s="2" t="s">
        <v>206</v>
      </c>
      <c r="D204" s="2"/>
    </row>
    <row r="205" spans="1:6" x14ac:dyDescent="0.25">
      <c r="A205" s="2" t="s">
        <v>261</v>
      </c>
      <c r="B205" s="2" t="s">
        <v>207</v>
      </c>
      <c r="C205" s="2" t="s">
        <v>208</v>
      </c>
      <c r="D205" s="2"/>
    </row>
    <row r="206" spans="1:6" x14ac:dyDescent="0.25">
      <c r="A206" s="2" t="s">
        <v>261</v>
      </c>
      <c r="B206" s="2" t="s">
        <v>310</v>
      </c>
      <c r="C206" s="2" t="s">
        <v>311</v>
      </c>
      <c r="D206" s="2"/>
    </row>
    <row r="207" spans="1:6" x14ac:dyDescent="0.25">
      <c r="A207" s="2" t="s">
        <v>261</v>
      </c>
      <c r="B207" s="2" t="s">
        <v>209</v>
      </c>
      <c r="C207" s="2" t="s">
        <v>210</v>
      </c>
      <c r="D207" s="2"/>
    </row>
    <row r="208" spans="1:6" x14ac:dyDescent="0.25">
      <c r="A208" s="2" t="s">
        <v>262</v>
      </c>
      <c r="B208" s="2" t="s">
        <v>316</v>
      </c>
      <c r="C208" s="2" t="s">
        <v>317</v>
      </c>
      <c r="D208" s="2"/>
    </row>
    <row r="209" spans="1:4" x14ac:dyDescent="0.25">
      <c r="A209" s="2" t="s">
        <v>261</v>
      </c>
      <c r="B209" s="2" t="s">
        <v>211</v>
      </c>
      <c r="C209" s="2" t="s">
        <v>212</v>
      </c>
      <c r="D209" s="2"/>
    </row>
    <row r="210" spans="1:4" x14ac:dyDescent="0.25">
      <c r="A210" s="2" t="s">
        <v>261</v>
      </c>
      <c r="B210" s="2" t="s">
        <v>327</v>
      </c>
      <c r="C210" s="2" t="s">
        <v>328</v>
      </c>
      <c r="D210" s="2"/>
    </row>
    <row r="211" spans="1:4" x14ac:dyDescent="0.25">
      <c r="A211" s="2" t="s">
        <v>261</v>
      </c>
      <c r="B211" s="2" t="s">
        <v>242</v>
      </c>
      <c r="C211" s="2" t="s">
        <v>243</v>
      </c>
      <c r="D211" s="2"/>
    </row>
    <row r="212" spans="1:4" x14ac:dyDescent="0.25">
      <c r="A212" s="2" t="s">
        <v>262</v>
      </c>
      <c r="B212" s="2" t="s">
        <v>213</v>
      </c>
      <c r="C212" s="2" t="s">
        <v>214</v>
      </c>
      <c r="D212" s="2"/>
    </row>
    <row r="213" spans="1:4" x14ac:dyDescent="0.25">
      <c r="A213" s="2" t="s">
        <v>261</v>
      </c>
      <c r="B213" s="2" t="s">
        <v>215</v>
      </c>
      <c r="C213" s="2" t="s">
        <v>216</v>
      </c>
      <c r="D213" s="2"/>
    </row>
    <row r="214" spans="1:4" x14ac:dyDescent="0.25">
      <c r="A214" s="2" t="s">
        <v>261</v>
      </c>
      <c r="B214" s="2" t="s">
        <v>217</v>
      </c>
      <c r="C214" s="2" t="s">
        <v>218</v>
      </c>
      <c r="D214" s="2"/>
    </row>
    <row r="215" spans="1:4" x14ac:dyDescent="0.25">
      <c r="A215" s="2" t="s">
        <v>261</v>
      </c>
      <c r="B215" s="2" t="s">
        <v>250</v>
      </c>
      <c r="C215" s="2" t="s">
        <v>251</v>
      </c>
      <c r="D215" s="2"/>
    </row>
    <row r="216" spans="1:4" x14ac:dyDescent="0.25">
      <c r="A216" s="2" t="s">
        <v>261</v>
      </c>
      <c r="B216" s="2" t="s">
        <v>1061</v>
      </c>
      <c r="C216" s="2" t="s">
        <v>1062</v>
      </c>
      <c r="D216" s="2"/>
    </row>
    <row r="217" spans="1:4" x14ac:dyDescent="0.25">
      <c r="A217" s="2" t="s">
        <v>261</v>
      </c>
      <c r="B217" s="2" t="s">
        <v>219</v>
      </c>
      <c r="C217" s="2" t="s">
        <v>220</v>
      </c>
      <c r="D217" s="2"/>
    </row>
    <row r="218" spans="1:4" x14ac:dyDescent="0.25">
      <c r="A218" s="2" t="s">
        <v>261</v>
      </c>
      <c r="B218" s="2" t="s">
        <v>286</v>
      </c>
      <c r="C218" s="2" t="s">
        <v>290</v>
      </c>
      <c r="D218" s="2"/>
    </row>
    <row r="219" spans="1:4" x14ac:dyDescent="0.25">
      <c r="A219" s="2" t="s">
        <v>261</v>
      </c>
      <c r="B219" s="2" t="s">
        <v>221</v>
      </c>
      <c r="C219" s="2" t="s">
        <v>222</v>
      </c>
      <c r="D219" s="2"/>
    </row>
    <row r="220" spans="1:4" x14ac:dyDescent="0.25">
      <c r="A220" s="2" t="s">
        <v>261</v>
      </c>
      <c r="B220" s="2" t="s">
        <v>223</v>
      </c>
      <c r="C220" s="2" t="s">
        <v>224</v>
      </c>
      <c r="D220" s="2"/>
    </row>
    <row r="221" spans="1:4" x14ac:dyDescent="0.25">
      <c r="A221" s="2" t="s">
        <v>261</v>
      </c>
      <c r="B221" s="2" t="s">
        <v>1065</v>
      </c>
      <c r="C221" s="2" t="s">
        <v>1067</v>
      </c>
      <c r="D221" s="2"/>
    </row>
    <row r="222" spans="1:4" x14ac:dyDescent="0.25">
      <c r="A222" s="2" t="s">
        <v>261</v>
      </c>
      <c r="B222" s="2" t="s">
        <v>815</v>
      </c>
      <c r="C222" s="2" t="s">
        <v>816</v>
      </c>
      <c r="D222" s="2"/>
    </row>
    <row r="223" spans="1:4" x14ac:dyDescent="0.25">
      <c r="A223" s="2" t="s">
        <v>261</v>
      </c>
      <c r="B223" s="2" t="s">
        <v>275</v>
      </c>
      <c r="C223" s="2" t="s">
        <v>276</v>
      </c>
      <c r="D223" s="2"/>
    </row>
    <row r="224" spans="1:4" x14ac:dyDescent="0.25">
      <c r="A224" s="2" t="s">
        <v>261</v>
      </c>
      <c r="B224" s="2" t="s">
        <v>239</v>
      </c>
      <c r="C224" s="2" t="s">
        <v>240</v>
      </c>
      <c r="D224" s="2"/>
    </row>
    <row r="225" spans="1:4" x14ac:dyDescent="0.25">
      <c r="A225" s="2" t="s">
        <v>261</v>
      </c>
      <c r="B225" s="2" t="s">
        <v>1026</v>
      </c>
      <c r="C225" s="2" t="s">
        <v>1027</v>
      </c>
      <c r="D225" s="2"/>
    </row>
    <row r="226" spans="1:4" x14ac:dyDescent="0.25">
      <c r="A226" s="2" t="s">
        <v>261</v>
      </c>
      <c r="B226" s="2" t="s">
        <v>1069</v>
      </c>
      <c r="C226" s="2" t="s">
        <v>1070</v>
      </c>
      <c r="D226" s="2"/>
    </row>
    <row r="227" spans="1:4" x14ac:dyDescent="0.25">
      <c r="A227" s="2" t="s">
        <v>261</v>
      </c>
      <c r="B227" s="2" t="s">
        <v>1071</v>
      </c>
      <c r="C227" s="2" t="s">
        <v>1072</v>
      </c>
      <c r="D227" s="2"/>
    </row>
  </sheetData>
  <sortState ref="A2:C225">
    <sortCondition ref="B224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595"/>
  <sheetViews>
    <sheetView workbookViewId="0">
      <pane ySplit="1" topLeftCell="A327" activePane="bottomLeft" state="frozen"/>
      <selection pane="bottomLeft" activeCell="C340" sqref="C340"/>
    </sheetView>
  </sheetViews>
  <sheetFormatPr defaultRowHeight="15" x14ac:dyDescent="0.25"/>
  <cols>
    <col min="1" max="1" width="22.28515625" bestFit="1" customWidth="1"/>
    <col min="2" max="2" width="18.7109375" bestFit="1" customWidth="1"/>
    <col min="3" max="3" width="45.140625" bestFit="1" customWidth="1"/>
    <col min="4" max="4" width="34.7109375" bestFit="1" customWidth="1"/>
    <col min="5" max="5" width="35.28515625" bestFit="1" customWidth="1"/>
    <col min="7" max="7" width="74.28515625" bestFit="1" customWidth="1"/>
  </cols>
  <sheetData>
    <row r="1" spans="1:5" x14ac:dyDescent="0.25">
      <c r="A1" s="4" t="s">
        <v>809</v>
      </c>
      <c r="B1" s="1" t="s">
        <v>0</v>
      </c>
      <c r="C1" s="1" t="s">
        <v>3</v>
      </c>
      <c r="D1" s="1" t="s">
        <v>1</v>
      </c>
      <c r="E1" s="1" t="s">
        <v>2</v>
      </c>
    </row>
    <row r="2" spans="1:5" hidden="1" x14ac:dyDescent="0.25">
      <c r="A2" s="2" t="s">
        <v>49</v>
      </c>
      <c r="B2" s="2" t="s">
        <v>142</v>
      </c>
      <c r="C2" s="2" t="s">
        <v>119</v>
      </c>
      <c r="D2" s="2" t="s">
        <v>55</v>
      </c>
      <c r="E2" s="2" t="s">
        <v>55</v>
      </c>
    </row>
    <row r="3" spans="1:5" hidden="1" x14ac:dyDescent="0.25">
      <c r="A3" s="2" t="s">
        <v>49</v>
      </c>
      <c r="B3" s="2" t="s">
        <v>142</v>
      </c>
      <c r="C3" s="2" t="s">
        <v>121</v>
      </c>
      <c r="D3" s="2" t="s">
        <v>55</v>
      </c>
      <c r="E3" s="2" t="s">
        <v>55</v>
      </c>
    </row>
    <row r="4" spans="1:5" hidden="1" x14ac:dyDescent="0.25">
      <c r="A4" s="2" t="s">
        <v>49</v>
      </c>
      <c r="B4" s="2" t="s">
        <v>142</v>
      </c>
      <c r="C4" s="2" t="s">
        <v>44</v>
      </c>
      <c r="D4" s="2" t="s">
        <v>171</v>
      </c>
      <c r="E4" s="2" t="s">
        <v>73</v>
      </c>
    </row>
    <row r="5" spans="1:5" hidden="1" x14ac:dyDescent="0.25">
      <c r="A5" s="2" t="s">
        <v>49</v>
      </c>
      <c r="B5" s="2" t="s">
        <v>142</v>
      </c>
      <c r="C5" s="2" t="s">
        <v>89</v>
      </c>
      <c r="D5" s="2" t="s">
        <v>265</v>
      </c>
      <c r="E5" s="2" t="s">
        <v>151</v>
      </c>
    </row>
    <row r="6" spans="1:5" hidden="1" x14ac:dyDescent="0.25">
      <c r="A6" s="2" t="s">
        <v>49</v>
      </c>
      <c r="B6" s="2" t="s">
        <v>142</v>
      </c>
      <c r="C6" s="2" t="s">
        <v>109</v>
      </c>
      <c r="D6" s="2" t="s">
        <v>265</v>
      </c>
      <c r="E6" s="2" t="s">
        <v>151</v>
      </c>
    </row>
    <row r="7" spans="1:5" hidden="1" x14ac:dyDescent="0.25">
      <c r="A7" s="2" t="s">
        <v>49</v>
      </c>
      <c r="B7" s="2" t="s">
        <v>142</v>
      </c>
      <c r="C7" s="2" t="s">
        <v>134</v>
      </c>
      <c r="D7" s="2" t="s">
        <v>55</v>
      </c>
      <c r="E7" s="2" t="s">
        <v>55</v>
      </c>
    </row>
    <row r="8" spans="1:5" hidden="1" x14ac:dyDescent="0.25">
      <c r="A8" s="2" t="s">
        <v>49</v>
      </c>
      <c r="B8" s="2" t="s">
        <v>142</v>
      </c>
      <c r="C8" s="2" t="s">
        <v>118</v>
      </c>
      <c r="D8" s="2" t="s">
        <v>149</v>
      </c>
      <c r="E8" s="2" t="s">
        <v>168</v>
      </c>
    </row>
    <row r="9" spans="1:5" hidden="1" x14ac:dyDescent="0.25">
      <c r="A9" s="2" t="s">
        <v>49</v>
      </c>
      <c r="B9" s="2" t="s">
        <v>142</v>
      </c>
      <c r="C9" s="2" t="s">
        <v>101</v>
      </c>
      <c r="D9" s="2" t="s">
        <v>55</v>
      </c>
      <c r="E9" s="2" t="s">
        <v>55</v>
      </c>
    </row>
    <row r="10" spans="1:5" hidden="1" x14ac:dyDescent="0.25">
      <c r="A10" s="2" t="s">
        <v>49</v>
      </c>
      <c r="B10" s="2" t="s">
        <v>142</v>
      </c>
      <c r="C10" s="2" t="s">
        <v>96</v>
      </c>
      <c r="D10" s="2" t="s">
        <v>157</v>
      </c>
      <c r="E10" s="2" t="s">
        <v>158</v>
      </c>
    </row>
    <row r="11" spans="1:5" hidden="1" x14ac:dyDescent="0.25">
      <c r="A11" s="2" t="s">
        <v>49</v>
      </c>
      <c r="B11" s="2" t="s">
        <v>142</v>
      </c>
      <c r="C11" s="2" t="s">
        <v>94</v>
      </c>
      <c r="D11" s="2" t="s">
        <v>265</v>
      </c>
      <c r="E11" s="2" t="s">
        <v>156</v>
      </c>
    </row>
    <row r="12" spans="1:5" hidden="1" x14ac:dyDescent="0.25">
      <c r="A12" s="2" t="s">
        <v>49</v>
      </c>
      <c r="B12" s="2" t="s">
        <v>142</v>
      </c>
      <c r="C12" s="2" t="s">
        <v>98</v>
      </c>
      <c r="D12" s="2" t="s">
        <v>145</v>
      </c>
      <c r="E12" s="2" t="s">
        <v>146</v>
      </c>
    </row>
    <row r="13" spans="1:5" hidden="1" x14ac:dyDescent="0.25">
      <c r="A13" s="2" t="s">
        <v>49</v>
      </c>
      <c r="B13" s="2" t="s">
        <v>142</v>
      </c>
      <c r="C13" s="2" t="s">
        <v>90</v>
      </c>
      <c r="D13" s="2" t="s">
        <v>265</v>
      </c>
      <c r="E13" s="2" t="s">
        <v>152</v>
      </c>
    </row>
    <row r="14" spans="1:5" hidden="1" x14ac:dyDescent="0.25">
      <c r="A14" s="2" t="s">
        <v>49</v>
      </c>
      <c r="B14" s="2" t="s">
        <v>142</v>
      </c>
      <c r="C14" s="2" t="s">
        <v>91</v>
      </c>
      <c r="D14" s="2" t="s">
        <v>273</v>
      </c>
      <c r="E14" s="2" t="s">
        <v>153</v>
      </c>
    </row>
    <row r="15" spans="1:5" hidden="1" x14ac:dyDescent="0.25">
      <c r="A15" s="2" t="s">
        <v>49</v>
      </c>
      <c r="B15" s="2" t="s">
        <v>142</v>
      </c>
      <c r="C15" s="2" t="s">
        <v>125</v>
      </c>
      <c r="D15" s="2" t="s">
        <v>145</v>
      </c>
      <c r="E15" s="2" t="s">
        <v>146</v>
      </c>
    </row>
    <row r="16" spans="1:5" hidden="1" x14ac:dyDescent="0.25">
      <c r="A16" s="2" t="s">
        <v>49</v>
      </c>
      <c r="B16" s="2" t="s">
        <v>142</v>
      </c>
      <c r="C16" s="2" t="s">
        <v>103</v>
      </c>
      <c r="D16" s="2" t="s">
        <v>162</v>
      </c>
      <c r="E16" s="2" t="s">
        <v>146</v>
      </c>
    </row>
    <row r="17" spans="1:5" hidden="1" x14ac:dyDescent="0.25">
      <c r="A17" s="2" t="s">
        <v>49</v>
      </c>
      <c r="B17" s="2" t="s">
        <v>142</v>
      </c>
      <c r="C17" s="2" t="s">
        <v>123</v>
      </c>
      <c r="D17" s="2" t="s">
        <v>55</v>
      </c>
      <c r="E17" s="2" t="s">
        <v>55</v>
      </c>
    </row>
    <row r="18" spans="1:5" hidden="1" x14ac:dyDescent="0.25">
      <c r="A18" s="2" t="s">
        <v>49</v>
      </c>
      <c r="B18" s="2" t="s">
        <v>142</v>
      </c>
      <c r="C18" s="2" t="s">
        <v>114</v>
      </c>
      <c r="D18" s="2" t="s">
        <v>166</v>
      </c>
      <c r="E18" s="2" t="s">
        <v>167</v>
      </c>
    </row>
    <row r="19" spans="1:5" hidden="1" x14ac:dyDescent="0.25">
      <c r="A19" s="2" t="s">
        <v>49</v>
      </c>
      <c r="B19" s="2" t="s">
        <v>142</v>
      </c>
      <c r="C19" s="2" t="s">
        <v>88</v>
      </c>
      <c r="D19" s="2" t="s">
        <v>265</v>
      </c>
      <c r="E19" s="2" t="s">
        <v>150</v>
      </c>
    </row>
    <row r="20" spans="1:5" hidden="1" x14ac:dyDescent="0.25">
      <c r="A20" s="2" t="s">
        <v>49</v>
      </c>
      <c r="B20" s="2" t="s">
        <v>142</v>
      </c>
      <c r="C20" s="2" t="s">
        <v>108</v>
      </c>
      <c r="D20" s="2" t="s">
        <v>265</v>
      </c>
      <c r="E20" s="2" t="s">
        <v>150</v>
      </c>
    </row>
    <row r="21" spans="1:5" hidden="1" x14ac:dyDescent="0.25">
      <c r="A21" s="2" t="s">
        <v>49</v>
      </c>
      <c r="B21" s="2" t="s">
        <v>142</v>
      </c>
      <c r="C21" s="2" t="s">
        <v>116</v>
      </c>
      <c r="D21" s="2" t="s">
        <v>265</v>
      </c>
      <c r="E21" s="2" t="s">
        <v>150</v>
      </c>
    </row>
    <row r="22" spans="1:5" hidden="1" x14ac:dyDescent="0.25">
      <c r="A22" s="2" t="s">
        <v>49</v>
      </c>
      <c r="B22" s="2" t="s">
        <v>142</v>
      </c>
      <c r="C22" s="2" t="s">
        <v>93</v>
      </c>
      <c r="D22" s="2" t="s">
        <v>273</v>
      </c>
      <c r="E22" s="2" t="s">
        <v>155</v>
      </c>
    </row>
    <row r="23" spans="1:5" hidden="1" x14ac:dyDescent="0.25">
      <c r="A23" s="2" t="s">
        <v>49</v>
      </c>
      <c r="B23" s="2" t="s">
        <v>142</v>
      </c>
      <c r="C23" s="2" t="s">
        <v>106</v>
      </c>
      <c r="D23" s="2" t="s">
        <v>162</v>
      </c>
      <c r="E23" s="2" t="s">
        <v>164</v>
      </c>
    </row>
    <row r="24" spans="1:5" hidden="1" x14ac:dyDescent="0.25">
      <c r="A24" s="2" t="s">
        <v>49</v>
      </c>
      <c r="B24" s="2" t="s">
        <v>142</v>
      </c>
      <c r="C24" s="2" t="s">
        <v>130</v>
      </c>
      <c r="D24" s="2" t="s">
        <v>55</v>
      </c>
      <c r="E24" s="2" t="s">
        <v>55</v>
      </c>
    </row>
    <row r="25" spans="1:5" hidden="1" x14ac:dyDescent="0.25">
      <c r="A25" s="2" t="s">
        <v>49</v>
      </c>
      <c r="B25" s="2" t="s">
        <v>142</v>
      </c>
      <c r="C25" s="2" t="s">
        <v>97</v>
      </c>
      <c r="D25" s="2" t="s">
        <v>157</v>
      </c>
      <c r="E25" s="2" t="s">
        <v>158</v>
      </c>
    </row>
    <row r="26" spans="1:5" hidden="1" x14ac:dyDescent="0.25">
      <c r="A26" s="2" t="s">
        <v>49</v>
      </c>
      <c r="B26" s="2" t="s">
        <v>142</v>
      </c>
      <c r="C26" s="2" t="s">
        <v>129</v>
      </c>
      <c r="D26" s="2" t="s">
        <v>55</v>
      </c>
      <c r="E26" s="2" t="s">
        <v>55</v>
      </c>
    </row>
    <row r="27" spans="1:5" hidden="1" x14ac:dyDescent="0.25">
      <c r="A27" s="2" t="s">
        <v>49</v>
      </c>
      <c r="B27" s="2" t="s">
        <v>142</v>
      </c>
      <c r="C27" s="2" t="s">
        <v>99</v>
      </c>
      <c r="D27" s="2" t="s">
        <v>145</v>
      </c>
      <c r="E27" s="2" t="s">
        <v>159</v>
      </c>
    </row>
    <row r="28" spans="1:5" hidden="1" x14ac:dyDescent="0.25">
      <c r="A28" s="2" t="s">
        <v>49</v>
      </c>
      <c r="B28" s="2" t="s">
        <v>142</v>
      </c>
      <c r="C28" s="2" t="s">
        <v>100</v>
      </c>
      <c r="D28" s="2" t="s">
        <v>145</v>
      </c>
      <c r="E28" s="2" t="s">
        <v>160</v>
      </c>
    </row>
    <row r="29" spans="1:5" hidden="1" x14ac:dyDescent="0.25">
      <c r="A29" s="2" t="s">
        <v>49</v>
      </c>
      <c r="B29" s="2" t="s">
        <v>142</v>
      </c>
      <c r="C29" s="2" t="s">
        <v>138</v>
      </c>
      <c r="D29" s="2" t="s">
        <v>171</v>
      </c>
      <c r="E29" s="2" t="s">
        <v>172</v>
      </c>
    </row>
    <row r="30" spans="1:5" hidden="1" x14ac:dyDescent="0.25">
      <c r="A30" s="2" t="s">
        <v>49</v>
      </c>
      <c r="B30" s="2" t="s">
        <v>142</v>
      </c>
      <c r="C30" s="2" t="s">
        <v>115</v>
      </c>
      <c r="D30" s="2" t="s">
        <v>265</v>
      </c>
      <c r="E30" s="2" t="s">
        <v>150</v>
      </c>
    </row>
    <row r="31" spans="1:5" hidden="1" x14ac:dyDescent="0.25">
      <c r="A31" s="2" t="s">
        <v>49</v>
      </c>
      <c r="B31" s="2" t="s">
        <v>142</v>
      </c>
      <c r="C31" s="2" t="s">
        <v>131</v>
      </c>
      <c r="D31" s="2" t="s">
        <v>55</v>
      </c>
      <c r="E31" s="2" t="s">
        <v>55</v>
      </c>
    </row>
    <row r="32" spans="1:5" hidden="1" x14ac:dyDescent="0.25">
      <c r="A32" s="2" t="s">
        <v>49</v>
      </c>
      <c r="B32" s="2" t="s">
        <v>142</v>
      </c>
      <c r="C32" s="2" t="s">
        <v>105</v>
      </c>
      <c r="D32" s="2" t="s">
        <v>162</v>
      </c>
      <c r="E32" s="2" t="s">
        <v>163</v>
      </c>
    </row>
    <row r="33" spans="1:5" hidden="1" x14ac:dyDescent="0.25">
      <c r="A33" s="2" t="s">
        <v>49</v>
      </c>
      <c r="B33" s="2" t="s">
        <v>142</v>
      </c>
      <c r="C33" s="2" t="s">
        <v>85</v>
      </c>
      <c r="D33" s="2" t="s">
        <v>145</v>
      </c>
      <c r="E33" s="2" t="s">
        <v>147</v>
      </c>
    </row>
    <row r="34" spans="1:5" hidden="1" x14ac:dyDescent="0.25">
      <c r="A34" s="2" t="s">
        <v>49</v>
      </c>
      <c r="B34" s="2" t="s">
        <v>142</v>
      </c>
      <c r="C34" s="2" t="s">
        <v>87</v>
      </c>
      <c r="D34" s="2" t="s">
        <v>149</v>
      </c>
      <c r="E34" s="2" t="s">
        <v>148</v>
      </c>
    </row>
    <row r="35" spans="1:5" hidden="1" x14ac:dyDescent="0.25">
      <c r="A35" s="2" t="s">
        <v>49</v>
      </c>
      <c r="B35" s="2" t="s">
        <v>142</v>
      </c>
      <c r="C35" s="2" t="s">
        <v>107</v>
      </c>
      <c r="D35" s="2" t="s">
        <v>55</v>
      </c>
      <c r="E35" s="2" t="s">
        <v>55</v>
      </c>
    </row>
    <row r="36" spans="1:5" hidden="1" x14ac:dyDescent="0.25">
      <c r="A36" s="2" t="s">
        <v>49</v>
      </c>
      <c r="B36" s="2" t="s">
        <v>142</v>
      </c>
      <c r="C36" s="2" t="s">
        <v>86</v>
      </c>
      <c r="D36" s="2" t="s">
        <v>145</v>
      </c>
      <c r="E36" s="2" t="s">
        <v>732</v>
      </c>
    </row>
    <row r="37" spans="1:5" hidden="1" x14ac:dyDescent="0.25">
      <c r="A37" s="2" t="s">
        <v>49</v>
      </c>
      <c r="B37" s="2" t="s">
        <v>142</v>
      </c>
      <c r="C37" s="2" t="s">
        <v>128</v>
      </c>
      <c r="D37" s="2" t="s">
        <v>55</v>
      </c>
      <c r="E37" s="2" t="s">
        <v>55</v>
      </c>
    </row>
    <row r="38" spans="1:5" hidden="1" x14ac:dyDescent="0.25">
      <c r="A38" s="2" t="s">
        <v>49</v>
      </c>
      <c r="B38" s="2" t="s">
        <v>142</v>
      </c>
      <c r="C38" s="2" t="s">
        <v>127</v>
      </c>
      <c r="D38" s="2" t="s">
        <v>55</v>
      </c>
      <c r="E38" s="2" t="s">
        <v>55</v>
      </c>
    </row>
    <row r="39" spans="1:5" hidden="1" x14ac:dyDescent="0.25">
      <c r="A39" s="2" t="s">
        <v>49</v>
      </c>
      <c r="B39" s="2" t="s">
        <v>142</v>
      </c>
      <c r="C39" s="2" t="s">
        <v>92</v>
      </c>
      <c r="D39" s="2" t="s">
        <v>265</v>
      </c>
      <c r="E39" s="2" t="s">
        <v>154</v>
      </c>
    </row>
    <row r="40" spans="1:5" hidden="1" x14ac:dyDescent="0.25">
      <c r="A40" s="2" t="s">
        <v>49</v>
      </c>
      <c r="B40" s="2" t="s">
        <v>142</v>
      </c>
      <c r="C40" s="2" t="s">
        <v>124</v>
      </c>
      <c r="D40" s="2" t="s">
        <v>55</v>
      </c>
      <c r="E40" s="2" t="s">
        <v>55</v>
      </c>
    </row>
    <row r="41" spans="1:5" hidden="1" x14ac:dyDescent="0.25">
      <c r="A41" s="2" t="s">
        <v>49</v>
      </c>
      <c r="B41" s="2" t="s">
        <v>142</v>
      </c>
      <c r="C41" s="2" t="s">
        <v>102</v>
      </c>
      <c r="D41" s="2" t="s">
        <v>149</v>
      </c>
      <c r="E41" s="2" t="s">
        <v>55</v>
      </c>
    </row>
    <row r="42" spans="1:5" hidden="1" x14ac:dyDescent="0.25">
      <c r="A42" s="2" t="s">
        <v>49</v>
      </c>
      <c r="B42" s="2" t="s">
        <v>142</v>
      </c>
      <c r="C42" s="2" t="s">
        <v>126</v>
      </c>
      <c r="D42" s="2" t="s">
        <v>145</v>
      </c>
      <c r="E42" s="2" t="s">
        <v>170</v>
      </c>
    </row>
    <row r="43" spans="1:5" hidden="1" x14ac:dyDescent="0.25">
      <c r="A43" s="2" t="s">
        <v>49</v>
      </c>
      <c r="B43" s="2" t="s">
        <v>142</v>
      </c>
      <c r="C43" s="2" t="s">
        <v>120</v>
      </c>
      <c r="D43" s="2" t="s">
        <v>55</v>
      </c>
      <c r="E43" s="2" t="s">
        <v>55</v>
      </c>
    </row>
    <row r="44" spans="1:5" hidden="1" x14ac:dyDescent="0.25">
      <c r="A44" s="2" t="s">
        <v>49</v>
      </c>
      <c r="B44" s="2" t="s">
        <v>142</v>
      </c>
      <c r="C44" s="2" t="s">
        <v>136</v>
      </c>
      <c r="D44" s="2" t="s">
        <v>143</v>
      </c>
      <c r="E44" s="2" t="s">
        <v>730</v>
      </c>
    </row>
    <row r="45" spans="1:5" hidden="1" x14ac:dyDescent="0.25">
      <c r="A45" s="2" t="s">
        <v>49</v>
      </c>
      <c r="B45" s="2" t="s">
        <v>142</v>
      </c>
      <c r="C45" s="2" t="s">
        <v>95</v>
      </c>
      <c r="D45" s="2" t="s">
        <v>157</v>
      </c>
      <c r="E45" s="2" t="s">
        <v>158</v>
      </c>
    </row>
    <row r="46" spans="1:5" hidden="1" x14ac:dyDescent="0.25">
      <c r="A46" s="2" t="s">
        <v>49</v>
      </c>
      <c r="B46" s="2" t="s">
        <v>142</v>
      </c>
      <c r="C46" s="2" t="s">
        <v>117</v>
      </c>
      <c r="D46" s="2" t="s">
        <v>157</v>
      </c>
      <c r="E46" s="2" t="s">
        <v>158</v>
      </c>
    </row>
    <row r="47" spans="1:5" hidden="1" x14ac:dyDescent="0.25">
      <c r="A47" s="2" t="s">
        <v>49</v>
      </c>
      <c r="B47" s="2" t="s">
        <v>142</v>
      </c>
      <c r="C47" s="2" t="s">
        <v>113</v>
      </c>
      <c r="D47" s="2" t="s">
        <v>149</v>
      </c>
      <c r="E47" s="2" t="s">
        <v>165</v>
      </c>
    </row>
    <row r="48" spans="1:5" hidden="1" x14ac:dyDescent="0.25">
      <c r="A48" s="2" t="s">
        <v>49</v>
      </c>
      <c r="B48" s="2" t="s">
        <v>142</v>
      </c>
      <c r="C48" s="2" t="s">
        <v>111</v>
      </c>
      <c r="D48" s="2" t="s">
        <v>149</v>
      </c>
      <c r="E48" s="2" t="s">
        <v>165</v>
      </c>
    </row>
    <row r="49" spans="1:5" hidden="1" x14ac:dyDescent="0.25">
      <c r="A49" s="2" t="s">
        <v>49</v>
      </c>
      <c r="B49" s="2" t="s">
        <v>142</v>
      </c>
      <c r="C49" s="2" t="s">
        <v>83</v>
      </c>
      <c r="D49" s="2" t="s">
        <v>145</v>
      </c>
      <c r="E49" s="2" t="s">
        <v>146</v>
      </c>
    </row>
    <row r="50" spans="1:5" hidden="1" x14ac:dyDescent="0.25">
      <c r="A50" s="2" t="s">
        <v>49</v>
      </c>
      <c r="B50" s="2" t="s">
        <v>142</v>
      </c>
      <c r="C50" s="2" t="s">
        <v>135</v>
      </c>
      <c r="D50" s="2" t="s">
        <v>55</v>
      </c>
      <c r="E50" s="2" t="s">
        <v>55</v>
      </c>
    </row>
    <row r="51" spans="1:5" hidden="1" x14ac:dyDescent="0.25">
      <c r="A51" s="2" t="s">
        <v>49</v>
      </c>
      <c r="B51" s="2" t="s">
        <v>142</v>
      </c>
      <c r="C51" s="2" t="s">
        <v>112</v>
      </c>
      <c r="D51" s="2" t="s">
        <v>149</v>
      </c>
      <c r="E51" s="2" t="s">
        <v>161</v>
      </c>
    </row>
    <row r="52" spans="1:5" hidden="1" x14ac:dyDescent="0.25">
      <c r="A52" s="2" t="s">
        <v>49</v>
      </c>
      <c r="B52" s="2" t="s">
        <v>142</v>
      </c>
      <c r="C52" s="2" t="s">
        <v>110</v>
      </c>
      <c r="D52" s="2" t="s">
        <v>149</v>
      </c>
      <c r="E52" s="2" t="s">
        <v>161</v>
      </c>
    </row>
    <row r="53" spans="1:5" hidden="1" x14ac:dyDescent="0.25">
      <c r="A53" s="2" t="s">
        <v>49</v>
      </c>
      <c r="B53" s="2" t="s">
        <v>142</v>
      </c>
      <c r="C53" s="2" t="s">
        <v>132</v>
      </c>
      <c r="D53" s="2" t="s">
        <v>55</v>
      </c>
      <c r="E53" s="2" t="s">
        <v>55</v>
      </c>
    </row>
    <row r="54" spans="1:5" hidden="1" x14ac:dyDescent="0.25">
      <c r="A54" s="2" t="s">
        <v>49</v>
      </c>
      <c r="B54" s="2" t="s">
        <v>142</v>
      </c>
      <c r="C54" s="2" t="s">
        <v>84</v>
      </c>
      <c r="D54" s="2" t="s">
        <v>55</v>
      </c>
      <c r="E54" s="2" t="s">
        <v>55</v>
      </c>
    </row>
    <row r="55" spans="1:5" hidden="1" x14ac:dyDescent="0.25">
      <c r="A55" s="2" t="s">
        <v>49</v>
      </c>
      <c r="B55" s="2" t="s">
        <v>142</v>
      </c>
      <c r="C55" s="2" t="s">
        <v>137</v>
      </c>
      <c r="D55" s="2" t="s">
        <v>55</v>
      </c>
      <c r="E55" s="2" t="s">
        <v>55</v>
      </c>
    </row>
    <row r="56" spans="1:5" hidden="1" x14ac:dyDescent="0.25">
      <c r="A56" s="2" t="s">
        <v>49</v>
      </c>
      <c r="B56" s="2" t="s">
        <v>142</v>
      </c>
      <c r="C56" s="2" t="s">
        <v>122</v>
      </c>
      <c r="D56" s="2" t="s">
        <v>149</v>
      </c>
      <c r="E56" s="2" t="s">
        <v>169</v>
      </c>
    </row>
    <row r="57" spans="1:5" hidden="1" x14ac:dyDescent="0.25">
      <c r="A57" s="2" t="s">
        <v>49</v>
      </c>
      <c r="B57" s="2" t="s">
        <v>142</v>
      </c>
      <c r="C57" s="2" t="s">
        <v>40</v>
      </c>
      <c r="D57" s="2" t="s">
        <v>171</v>
      </c>
      <c r="E57" s="2" t="s">
        <v>69</v>
      </c>
    </row>
    <row r="58" spans="1:5" hidden="1" x14ac:dyDescent="0.25">
      <c r="A58" s="2" t="s">
        <v>49</v>
      </c>
      <c r="B58" s="2" t="s">
        <v>142</v>
      </c>
      <c r="C58" s="2" t="s">
        <v>104</v>
      </c>
      <c r="D58" s="2" t="s">
        <v>162</v>
      </c>
      <c r="E58" s="2" t="s">
        <v>163</v>
      </c>
    </row>
    <row r="59" spans="1:5" hidden="1" x14ac:dyDescent="0.25">
      <c r="A59" s="2" t="s">
        <v>49</v>
      </c>
      <c r="B59" s="2" t="s">
        <v>142</v>
      </c>
      <c r="C59" s="2" t="s">
        <v>41</v>
      </c>
      <c r="D59" s="2" t="s">
        <v>171</v>
      </c>
      <c r="E59" s="2" t="s">
        <v>71</v>
      </c>
    </row>
    <row r="60" spans="1:5" hidden="1" x14ac:dyDescent="0.25">
      <c r="A60" s="2" t="s">
        <v>49</v>
      </c>
      <c r="B60" s="2" t="s">
        <v>142</v>
      </c>
      <c r="C60" s="2" t="s">
        <v>82</v>
      </c>
      <c r="D60" s="2" t="s">
        <v>143</v>
      </c>
      <c r="E60" s="2" t="s">
        <v>144</v>
      </c>
    </row>
    <row r="61" spans="1:5" hidden="1" x14ac:dyDescent="0.25">
      <c r="A61" s="2" t="s">
        <v>49</v>
      </c>
      <c r="B61" s="2" t="s">
        <v>142</v>
      </c>
      <c r="C61" s="2" t="s">
        <v>133</v>
      </c>
      <c r="D61" s="2" t="s">
        <v>55</v>
      </c>
      <c r="E61" s="2" t="s">
        <v>55</v>
      </c>
    </row>
    <row r="62" spans="1:5" hidden="1" x14ac:dyDescent="0.25">
      <c r="A62" s="2" t="s">
        <v>49</v>
      </c>
      <c r="B62" s="2" t="s">
        <v>142</v>
      </c>
      <c r="C62" s="2" t="s">
        <v>140</v>
      </c>
      <c r="D62" s="2" t="s">
        <v>55</v>
      </c>
      <c r="E62" s="2" t="s">
        <v>55</v>
      </c>
    </row>
    <row r="63" spans="1:5" hidden="1" x14ac:dyDescent="0.25">
      <c r="A63" s="2" t="s">
        <v>49</v>
      </c>
      <c r="B63" s="2" t="s">
        <v>142</v>
      </c>
      <c r="C63" s="2" t="s">
        <v>141</v>
      </c>
      <c r="D63" s="2" t="s">
        <v>55</v>
      </c>
      <c r="E63" s="2" t="s">
        <v>55</v>
      </c>
    </row>
    <row r="64" spans="1:5" hidden="1" x14ac:dyDescent="0.25">
      <c r="A64" s="2" t="s">
        <v>49</v>
      </c>
      <c r="B64" s="2" t="s">
        <v>142</v>
      </c>
      <c r="C64" s="2" t="s">
        <v>139</v>
      </c>
      <c r="D64" s="2" t="s">
        <v>145</v>
      </c>
      <c r="E64" s="2" t="s">
        <v>731</v>
      </c>
    </row>
    <row r="65" spans="1:5" hidden="1" x14ac:dyDescent="0.25">
      <c r="A65" s="2" t="s">
        <v>49</v>
      </c>
      <c r="B65" s="2" t="s">
        <v>142</v>
      </c>
      <c r="C65" s="2" t="s">
        <v>47</v>
      </c>
      <c r="D65" s="2" t="s">
        <v>55</v>
      </c>
      <c r="E65" s="2" t="s">
        <v>55</v>
      </c>
    </row>
    <row r="66" spans="1:5" hidden="1" x14ac:dyDescent="0.25">
      <c r="A66" s="2" t="s">
        <v>49</v>
      </c>
      <c r="B66" s="2" t="s">
        <v>48</v>
      </c>
      <c r="C66" s="2" t="s">
        <v>34</v>
      </c>
      <c r="D66" s="2" t="s">
        <v>55</v>
      </c>
      <c r="E66" s="2" t="s">
        <v>55</v>
      </c>
    </row>
    <row r="67" spans="1:5" hidden="1" x14ac:dyDescent="0.25">
      <c r="A67" s="2" t="s">
        <v>49</v>
      </c>
      <c r="B67" s="2" t="s">
        <v>48</v>
      </c>
      <c r="C67" s="2" t="s">
        <v>22</v>
      </c>
      <c r="D67" s="2" t="s">
        <v>55</v>
      </c>
      <c r="E67" s="2" t="s">
        <v>55</v>
      </c>
    </row>
    <row r="68" spans="1:5" hidden="1" x14ac:dyDescent="0.25">
      <c r="A68" s="2" t="s">
        <v>49</v>
      </c>
      <c r="B68" s="2" t="s">
        <v>48</v>
      </c>
      <c r="C68" s="2" t="s">
        <v>44</v>
      </c>
      <c r="D68" s="2" t="s">
        <v>51</v>
      </c>
      <c r="E68" s="2" t="s">
        <v>73</v>
      </c>
    </row>
    <row r="69" spans="1:5" hidden="1" x14ac:dyDescent="0.25">
      <c r="A69" s="2" t="s">
        <v>49</v>
      </c>
      <c r="B69" s="2" t="s">
        <v>48</v>
      </c>
      <c r="C69" s="2" t="s">
        <v>8</v>
      </c>
      <c r="D69" s="2" t="s">
        <v>50</v>
      </c>
      <c r="E69" s="2" t="s">
        <v>56</v>
      </c>
    </row>
    <row r="70" spans="1:5" hidden="1" x14ac:dyDescent="0.25">
      <c r="A70" s="2" t="s">
        <v>49</v>
      </c>
      <c r="B70" s="2" t="s">
        <v>48</v>
      </c>
      <c r="C70" s="2" t="s">
        <v>10</v>
      </c>
      <c r="D70" s="2" t="s">
        <v>50</v>
      </c>
      <c r="E70" s="2" t="s">
        <v>59</v>
      </c>
    </row>
    <row r="71" spans="1:5" hidden="1" x14ac:dyDescent="0.25">
      <c r="A71" s="2" t="s">
        <v>49</v>
      </c>
      <c r="B71" s="2" t="s">
        <v>48</v>
      </c>
      <c r="C71" s="2" t="s">
        <v>27</v>
      </c>
      <c r="D71" s="2" t="s">
        <v>55</v>
      </c>
      <c r="E71" s="2" t="s">
        <v>55</v>
      </c>
    </row>
    <row r="72" spans="1:5" hidden="1" x14ac:dyDescent="0.25">
      <c r="A72" s="2" t="s">
        <v>49</v>
      </c>
      <c r="B72" s="2" t="s">
        <v>48</v>
      </c>
      <c r="C72" s="2" t="s">
        <v>28</v>
      </c>
      <c r="D72" s="2" t="s">
        <v>55</v>
      </c>
      <c r="E72" s="2" t="s">
        <v>55</v>
      </c>
    </row>
    <row r="73" spans="1:5" hidden="1" x14ac:dyDescent="0.25">
      <c r="A73" s="2" t="s">
        <v>49</v>
      </c>
      <c r="B73" s="2" t="s">
        <v>48</v>
      </c>
      <c r="C73" s="2" t="s">
        <v>39</v>
      </c>
      <c r="D73" s="2" t="s">
        <v>55</v>
      </c>
      <c r="E73" s="2" t="s">
        <v>55</v>
      </c>
    </row>
    <row r="74" spans="1:5" hidden="1" x14ac:dyDescent="0.25">
      <c r="A74" s="2" t="s">
        <v>49</v>
      </c>
      <c r="B74" s="2" t="s">
        <v>48</v>
      </c>
      <c r="C74" s="2" t="s">
        <v>12</v>
      </c>
      <c r="D74" s="2" t="s">
        <v>50</v>
      </c>
      <c r="E74" s="2" t="s">
        <v>61</v>
      </c>
    </row>
    <row r="75" spans="1:5" hidden="1" x14ac:dyDescent="0.25">
      <c r="A75" s="2" t="s">
        <v>49</v>
      </c>
      <c r="B75" s="2" t="s">
        <v>48</v>
      </c>
      <c r="C75" s="2" t="s">
        <v>11</v>
      </c>
      <c r="D75" s="2" t="s">
        <v>50</v>
      </c>
      <c r="E75" s="2" t="s">
        <v>60</v>
      </c>
    </row>
    <row r="76" spans="1:5" hidden="1" x14ac:dyDescent="0.25">
      <c r="A76" s="2" t="s">
        <v>49</v>
      </c>
      <c r="B76" s="2" t="s">
        <v>48</v>
      </c>
      <c r="C76" s="2" t="s">
        <v>13</v>
      </c>
      <c r="D76" s="2" t="s">
        <v>55</v>
      </c>
      <c r="E76" s="2" t="s">
        <v>55</v>
      </c>
    </row>
    <row r="77" spans="1:5" hidden="1" x14ac:dyDescent="0.25">
      <c r="A77" s="2" t="s">
        <v>49</v>
      </c>
      <c r="B77" s="2" t="s">
        <v>48</v>
      </c>
      <c r="C77" s="2" t="s">
        <v>37</v>
      </c>
      <c r="D77" s="2" t="s">
        <v>55</v>
      </c>
      <c r="E77" s="2" t="s">
        <v>55</v>
      </c>
    </row>
    <row r="78" spans="1:5" hidden="1" x14ac:dyDescent="0.25">
      <c r="A78" s="2" t="s">
        <v>49</v>
      </c>
      <c r="B78" s="2" t="s">
        <v>48</v>
      </c>
      <c r="C78" s="2" t="s">
        <v>17</v>
      </c>
      <c r="D78" s="2" t="s">
        <v>62</v>
      </c>
      <c r="E78" s="2" t="s">
        <v>64</v>
      </c>
    </row>
    <row r="79" spans="1:5" hidden="1" x14ac:dyDescent="0.25">
      <c r="A79" s="2" t="s">
        <v>49</v>
      </c>
      <c r="B79" s="2" t="s">
        <v>48</v>
      </c>
      <c r="C79" s="2" t="s">
        <v>35</v>
      </c>
      <c r="D79" s="2" t="s">
        <v>55</v>
      </c>
      <c r="E79" s="2" t="s">
        <v>55</v>
      </c>
    </row>
    <row r="80" spans="1:5" hidden="1" x14ac:dyDescent="0.25">
      <c r="A80" s="2" t="s">
        <v>49</v>
      </c>
      <c r="B80" s="2" t="s">
        <v>48</v>
      </c>
      <c r="C80" s="2" t="s">
        <v>36</v>
      </c>
      <c r="D80" s="2" t="s">
        <v>55</v>
      </c>
      <c r="E80" s="2" t="s">
        <v>55</v>
      </c>
    </row>
    <row r="81" spans="1:5" hidden="1" x14ac:dyDescent="0.25">
      <c r="A81" s="2" t="s">
        <v>49</v>
      </c>
      <c r="B81" s="2" t="s">
        <v>48</v>
      </c>
      <c r="C81" s="2" t="s">
        <v>31</v>
      </c>
      <c r="D81" s="2" t="s">
        <v>55</v>
      </c>
      <c r="E81" s="2" t="s">
        <v>55</v>
      </c>
    </row>
    <row r="82" spans="1:5" hidden="1" x14ac:dyDescent="0.25">
      <c r="A82" s="2" t="s">
        <v>49</v>
      </c>
      <c r="B82" s="2" t="s">
        <v>48</v>
      </c>
      <c r="C82" s="2" t="s">
        <v>32</v>
      </c>
      <c r="D82" s="2" t="s">
        <v>55</v>
      </c>
      <c r="E82" s="2" t="s">
        <v>55</v>
      </c>
    </row>
    <row r="83" spans="1:5" hidden="1" x14ac:dyDescent="0.25">
      <c r="A83" s="2" t="s">
        <v>49</v>
      </c>
      <c r="B83" s="2" t="s">
        <v>48</v>
      </c>
      <c r="C83" s="2" t="s">
        <v>21</v>
      </c>
      <c r="D83" s="2" t="s">
        <v>62</v>
      </c>
      <c r="E83" s="2" t="s">
        <v>67</v>
      </c>
    </row>
    <row r="84" spans="1:5" hidden="1" x14ac:dyDescent="0.25">
      <c r="A84" s="2" t="s">
        <v>49</v>
      </c>
      <c r="B84" s="2" t="s">
        <v>48</v>
      </c>
      <c r="C84" s="2" t="s">
        <v>19</v>
      </c>
      <c r="D84" s="2" t="s">
        <v>50</v>
      </c>
      <c r="E84" s="2" t="s">
        <v>65</v>
      </c>
    </row>
    <row r="85" spans="1:5" hidden="1" x14ac:dyDescent="0.25">
      <c r="A85" s="2" t="s">
        <v>49</v>
      </c>
      <c r="B85" s="2" t="s">
        <v>48</v>
      </c>
      <c r="C85" s="2" t="s">
        <v>25</v>
      </c>
      <c r="D85" s="2" t="s">
        <v>51</v>
      </c>
      <c r="E85" s="2" t="s">
        <v>68</v>
      </c>
    </row>
    <row r="86" spans="1:5" hidden="1" x14ac:dyDescent="0.25">
      <c r="A86" s="2" t="s">
        <v>49</v>
      </c>
      <c r="B86" s="2" t="s">
        <v>48</v>
      </c>
      <c r="C86" s="2" t="s">
        <v>18</v>
      </c>
      <c r="D86" s="2" t="s">
        <v>55</v>
      </c>
      <c r="E86" s="2" t="s">
        <v>55</v>
      </c>
    </row>
    <row r="87" spans="1:5" hidden="1" x14ac:dyDescent="0.25">
      <c r="A87" s="2" t="s">
        <v>49</v>
      </c>
      <c r="B87" s="2" t="s">
        <v>48</v>
      </c>
      <c r="C87" s="2" t="s">
        <v>33</v>
      </c>
      <c r="D87" s="2" t="s">
        <v>55</v>
      </c>
      <c r="E87" s="2" t="s">
        <v>55</v>
      </c>
    </row>
    <row r="88" spans="1:5" hidden="1" x14ac:dyDescent="0.25">
      <c r="A88" s="2" t="s">
        <v>49</v>
      </c>
      <c r="B88" s="2" t="s">
        <v>48</v>
      </c>
      <c r="C88" s="2" t="s">
        <v>14</v>
      </c>
      <c r="D88" s="2" t="s">
        <v>50</v>
      </c>
      <c r="E88" s="2" t="s">
        <v>55</v>
      </c>
    </row>
    <row r="89" spans="1:5" hidden="1" x14ac:dyDescent="0.25">
      <c r="A89" s="2" t="s">
        <v>49</v>
      </c>
      <c r="B89" s="2" t="s">
        <v>48</v>
      </c>
      <c r="C89" s="2" t="s">
        <v>16</v>
      </c>
      <c r="D89" s="2" t="s">
        <v>62</v>
      </c>
      <c r="E89" s="2" t="s">
        <v>55</v>
      </c>
    </row>
    <row r="90" spans="1:5" hidden="1" x14ac:dyDescent="0.25">
      <c r="A90" s="2" t="s">
        <v>49</v>
      </c>
      <c r="B90" s="2" t="s">
        <v>48</v>
      </c>
      <c r="C90" s="2" t="s">
        <v>9</v>
      </c>
      <c r="D90" s="2" t="s">
        <v>50</v>
      </c>
      <c r="E90" s="2" t="s">
        <v>55</v>
      </c>
    </row>
    <row r="91" spans="1:5" hidden="1" x14ac:dyDescent="0.25">
      <c r="A91" s="2" t="s">
        <v>49</v>
      </c>
      <c r="B91" s="2" t="s">
        <v>48</v>
      </c>
      <c r="C91" s="2" t="s">
        <v>38</v>
      </c>
      <c r="D91" s="2" t="s">
        <v>55</v>
      </c>
      <c r="E91" s="2" t="s">
        <v>55</v>
      </c>
    </row>
    <row r="92" spans="1:5" hidden="1" x14ac:dyDescent="0.25">
      <c r="A92" s="2" t="s">
        <v>49</v>
      </c>
      <c r="B92" s="2" t="s">
        <v>48</v>
      </c>
      <c r="C92" s="2" t="s">
        <v>15</v>
      </c>
      <c r="D92" s="2" t="s">
        <v>55</v>
      </c>
      <c r="E92" s="2" t="s">
        <v>55</v>
      </c>
    </row>
    <row r="93" spans="1:5" hidden="1" x14ac:dyDescent="0.25">
      <c r="A93" s="2" t="s">
        <v>49</v>
      </c>
      <c r="B93" s="2" t="s">
        <v>48</v>
      </c>
      <c r="C93" s="2" t="s">
        <v>29</v>
      </c>
      <c r="D93" s="2" t="s">
        <v>55</v>
      </c>
      <c r="E93" s="2" t="s">
        <v>55</v>
      </c>
    </row>
    <row r="94" spans="1:5" hidden="1" x14ac:dyDescent="0.25">
      <c r="A94" s="2" t="s">
        <v>49</v>
      </c>
      <c r="B94" s="2" t="s">
        <v>48</v>
      </c>
      <c r="C94" s="2" t="s">
        <v>30</v>
      </c>
      <c r="D94" s="2" t="s">
        <v>55</v>
      </c>
      <c r="E94" s="2" t="s">
        <v>55</v>
      </c>
    </row>
    <row r="95" spans="1:5" hidden="1" x14ac:dyDescent="0.25">
      <c r="A95" s="2" t="s">
        <v>49</v>
      </c>
      <c r="B95" s="2" t="s">
        <v>48</v>
      </c>
      <c r="C95" s="2" t="s">
        <v>23</v>
      </c>
      <c r="D95" s="2" t="s">
        <v>55</v>
      </c>
      <c r="E95" s="2" t="s">
        <v>55</v>
      </c>
    </row>
    <row r="96" spans="1:5" hidden="1" x14ac:dyDescent="0.25">
      <c r="A96" s="2" t="s">
        <v>49</v>
      </c>
      <c r="B96" s="2" t="s">
        <v>48</v>
      </c>
      <c r="C96" s="2" t="s">
        <v>24</v>
      </c>
      <c r="D96" s="2" t="s">
        <v>55</v>
      </c>
      <c r="E96" s="2" t="s">
        <v>55</v>
      </c>
    </row>
    <row r="97" spans="1:5" hidden="1" x14ac:dyDescent="0.25">
      <c r="A97" s="2" t="s">
        <v>49</v>
      </c>
      <c r="B97" s="2" t="s">
        <v>48</v>
      </c>
      <c r="C97" s="2" t="s">
        <v>26</v>
      </c>
      <c r="D97" s="2" t="s">
        <v>55</v>
      </c>
      <c r="E97" s="2" t="s">
        <v>55</v>
      </c>
    </row>
    <row r="98" spans="1:5" hidden="1" x14ac:dyDescent="0.25">
      <c r="A98" s="2" t="s">
        <v>49</v>
      </c>
      <c r="B98" s="2" t="s">
        <v>48</v>
      </c>
      <c r="C98" s="2" t="s">
        <v>20</v>
      </c>
      <c r="D98" s="2" t="s">
        <v>51</v>
      </c>
      <c r="E98" s="2" t="s">
        <v>52</v>
      </c>
    </row>
    <row r="99" spans="1:5" hidden="1" x14ac:dyDescent="0.25">
      <c r="A99" s="2" t="s">
        <v>49</v>
      </c>
      <c r="B99" s="2" t="s">
        <v>48</v>
      </c>
      <c r="C99" s="2" t="s">
        <v>6</v>
      </c>
      <c r="D99" s="2" t="s">
        <v>50</v>
      </c>
      <c r="E99" s="2" t="s">
        <v>54</v>
      </c>
    </row>
    <row r="100" spans="1:5" hidden="1" x14ac:dyDescent="0.25">
      <c r="A100" s="2" t="s">
        <v>49</v>
      </c>
      <c r="B100" s="2" t="s">
        <v>48</v>
      </c>
      <c r="C100" s="2" t="s">
        <v>7</v>
      </c>
      <c r="D100" s="2" t="s">
        <v>55</v>
      </c>
      <c r="E100" s="2" t="s">
        <v>55</v>
      </c>
    </row>
    <row r="101" spans="1:5" hidden="1" x14ac:dyDescent="0.25">
      <c r="A101" s="2" t="s">
        <v>49</v>
      </c>
      <c r="B101" s="2" t="s">
        <v>48</v>
      </c>
      <c r="C101" s="2" t="s">
        <v>40</v>
      </c>
      <c r="D101" s="2" t="s">
        <v>51</v>
      </c>
      <c r="E101" s="2" t="s">
        <v>69</v>
      </c>
    </row>
    <row r="102" spans="1:5" hidden="1" x14ac:dyDescent="0.25">
      <c r="A102" s="2" t="s">
        <v>49</v>
      </c>
      <c r="B102" s="2" t="s">
        <v>48</v>
      </c>
      <c r="C102" s="2" t="s">
        <v>41</v>
      </c>
      <c r="D102" s="2" t="s">
        <v>70</v>
      </c>
      <c r="E102" s="2" t="s">
        <v>71</v>
      </c>
    </row>
    <row r="103" spans="1:5" hidden="1" x14ac:dyDescent="0.25">
      <c r="A103" s="2" t="s">
        <v>49</v>
      </c>
      <c r="B103" s="2" t="s">
        <v>48</v>
      </c>
      <c r="C103" s="2" t="s">
        <v>42</v>
      </c>
      <c r="D103" s="2" t="s">
        <v>70</v>
      </c>
      <c r="E103" s="2" t="s">
        <v>72</v>
      </c>
    </row>
    <row r="104" spans="1:5" hidden="1" x14ac:dyDescent="0.25">
      <c r="A104" s="2" t="s">
        <v>49</v>
      </c>
      <c r="B104" s="2" t="s">
        <v>48</v>
      </c>
      <c r="C104" s="2" t="s">
        <v>46</v>
      </c>
      <c r="D104" s="2" t="s">
        <v>51</v>
      </c>
      <c r="E104" s="2" t="s">
        <v>57</v>
      </c>
    </row>
    <row r="105" spans="1:5" hidden="1" x14ac:dyDescent="0.25">
      <c r="A105" s="2" t="s">
        <v>49</v>
      </c>
      <c r="B105" s="2" t="s">
        <v>48</v>
      </c>
      <c r="C105" s="2" t="s">
        <v>5</v>
      </c>
      <c r="D105" s="2" t="s">
        <v>51</v>
      </c>
      <c r="E105" s="2" t="s">
        <v>53</v>
      </c>
    </row>
    <row r="106" spans="1:5" hidden="1" x14ac:dyDescent="0.25">
      <c r="A106" s="2" t="s">
        <v>49</v>
      </c>
      <c r="B106" s="2" t="s">
        <v>48</v>
      </c>
      <c r="C106" s="2" t="s">
        <v>4</v>
      </c>
      <c r="D106" s="2" t="s">
        <v>50</v>
      </c>
      <c r="E106" s="2" t="s">
        <v>66</v>
      </c>
    </row>
    <row r="107" spans="1:5" hidden="1" x14ac:dyDescent="0.25">
      <c r="A107" s="2" t="s">
        <v>49</v>
      </c>
      <c r="B107" s="2" t="s">
        <v>48</v>
      </c>
      <c r="C107" s="2" t="s">
        <v>43</v>
      </c>
      <c r="D107" s="2" t="s">
        <v>75</v>
      </c>
      <c r="E107" s="2" t="s">
        <v>52</v>
      </c>
    </row>
    <row r="108" spans="1:5" hidden="1" x14ac:dyDescent="0.25">
      <c r="A108" s="2" t="s">
        <v>49</v>
      </c>
      <c r="B108" s="2" t="s">
        <v>48</v>
      </c>
      <c r="C108" s="2" t="s">
        <v>45</v>
      </c>
      <c r="D108" s="2" t="s">
        <v>51</v>
      </c>
      <c r="E108" s="2" t="s">
        <v>74</v>
      </c>
    </row>
    <row r="109" spans="1:5" hidden="1" x14ac:dyDescent="0.25">
      <c r="A109" s="2" t="s">
        <v>49</v>
      </c>
      <c r="B109" s="2" t="s">
        <v>48</v>
      </c>
      <c r="C109" s="2" t="s">
        <v>47</v>
      </c>
      <c r="D109" s="2" t="s">
        <v>55</v>
      </c>
      <c r="E109" s="2" t="s">
        <v>55</v>
      </c>
    </row>
    <row r="110" spans="1:5" hidden="1" x14ac:dyDescent="0.25">
      <c r="A110" s="2" t="s">
        <v>49</v>
      </c>
      <c r="B110" s="2" t="s">
        <v>48</v>
      </c>
      <c r="C110" s="2"/>
      <c r="D110" s="2" t="s">
        <v>62</v>
      </c>
      <c r="E110" s="2" t="s">
        <v>63</v>
      </c>
    </row>
    <row r="111" spans="1:5" hidden="1" x14ac:dyDescent="0.25">
      <c r="A111" s="2" t="s">
        <v>49</v>
      </c>
      <c r="B111" s="2" t="s">
        <v>76</v>
      </c>
      <c r="C111" s="2" t="s">
        <v>4</v>
      </c>
      <c r="D111" s="2" t="s">
        <v>79</v>
      </c>
      <c r="E111" s="2" t="s">
        <v>66</v>
      </c>
    </row>
    <row r="112" spans="1:5" hidden="1" x14ac:dyDescent="0.25">
      <c r="A112" s="2" t="s">
        <v>49</v>
      </c>
      <c r="B112" s="2" t="s">
        <v>76</v>
      </c>
      <c r="C112" s="2" t="s">
        <v>80</v>
      </c>
      <c r="D112" s="2" t="s">
        <v>79</v>
      </c>
      <c r="E112" s="2" t="s">
        <v>77</v>
      </c>
    </row>
    <row r="113" spans="1:5" hidden="1" x14ac:dyDescent="0.25">
      <c r="A113" s="2" t="s">
        <v>49</v>
      </c>
      <c r="B113" s="2" t="s">
        <v>76</v>
      </c>
      <c r="C113" s="2" t="s">
        <v>81</v>
      </c>
      <c r="D113" s="2" t="s">
        <v>79</v>
      </c>
      <c r="E113" s="2" t="s">
        <v>78</v>
      </c>
    </row>
    <row r="114" spans="1:5" hidden="1" x14ac:dyDescent="0.25">
      <c r="A114" s="2" t="s">
        <v>352</v>
      </c>
      <c r="B114" s="2" t="s">
        <v>577</v>
      </c>
      <c r="C114" s="2" t="s">
        <v>651</v>
      </c>
      <c r="D114" s="3" t="s">
        <v>55</v>
      </c>
      <c r="E114" s="3" t="s">
        <v>55</v>
      </c>
    </row>
    <row r="115" spans="1:5" hidden="1" x14ac:dyDescent="0.25">
      <c r="A115" s="2" t="s">
        <v>352</v>
      </c>
      <c r="B115" s="2" t="s">
        <v>577</v>
      </c>
      <c r="C115" s="2" t="s">
        <v>653</v>
      </c>
      <c r="D115" s="3" t="s">
        <v>55</v>
      </c>
      <c r="E115" s="2" t="s">
        <v>528</v>
      </c>
    </row>
    <row r="116" spans="1:5" hidden="1" x14ac:dyDescent="0.25">
      <c r="A116" s="2" t="s">
        <v>352</v>
      </c>
      <c r="B116" s="2" t="s">
        <v>577</v>
      </c>
      <c r="C116" s="2" t="s">
        <v>576</v>
      </c>
      <c r="D116" s="3" t="s">
        <v>55</v>
      </c>
      <c r="E116" s="2" t="s">
        <v>528</v>
      </c>
    </row>
    <row r="117" spans="1:5" hidden="1" x14ac:dyDescent="0.25">
      <c r="A117" s="2" t="s">
        <v>352</v>
      </c>
      <c r="B117" s="2" t="s">
        <v>577</v>
      </c>
      <c r="C117" s="2" t="s">
        <v>650</v>
      </c>
      <c r="D117" s="3" t="s">
        <v>55</v>
      </c>
      <c r="E117" s="3" t="s">
        <v>55</v>
      </c>
    </row>
    <row r="118" spans="1:5" hidden="1" x14ac:dyDescent="0.25">
      <c r="A118" s="2" t="s">
        <v>352</v>
      </c>
      <c r="B118" s="2" t="s">
        <v>577</v>
      </c>
      <c r="C118" s="2" t="s">
        <v>575</v>
      </c>
      <c r="D118" s="3" t="s">
        <v>55</v>
      </c>
      <c r="E118" s="2" t="s">
        <v>528</v>
      </c>
    </row>
    <row r="119" spans="1:5" hidden="1" x14ac:dyDescent="0.25">
      <c r="A119" s="2" t="s">
        <v>352</v>
      </c>
      <c r="B119" s="2" t="s">
        <v>577</v>
      </c>
      <c r="C119" s="2" t="s">
        <v>573</v>
      </c>
      <c r="D119" s="3" t="s">
        <v>55</v>
      </c>
      <c r="E119" s="2" t="s">
        <v>528</v>
      </c>
    </row>
    <row r="120" spans="1:5" hidden="1" x14ac:dyDescent="0.25">
      <c r="A120" s="2" t="s">
        <v>352</v>
      </c>
      <c r="B120" s="2" t="s">
        <v>577</v>
      </c>
      <c r="C120" s="2" t="s">
        <v>574</v>
      </c>
      <c r="D120" s="3" t="s">
        <v>55</v>
      </c>
      <c r="E120" s="2" t="s">
        <v>528</v>
      </c>
    </row>
    <row r="121" spans="1:5" hidden="1" x14ac:dyDescent="0.25">
      <c r="A121" s="2" t="s">
        <v>352</v>
      </c>
      <c r="B121" s="2" t="s">
        <v>577</v>
      </c>
      <c r="C121" s="2" t="s">
        <v>567</v>
      </c>
      <c r="D121" s="3" t="s">
        <v>55</v>
      </c>
      <c r="E121" s="3" t="s">
        <v>55</v>
      </c>
    </row>
    <row r="122" spans="1:5" hidden="1" x14ac:dyDescent="0.25">
      <c r="A122" s="2" t="s">
        <v>352</v>
      </c>
      <c r="B122" s="2" t="s">
        <v>577</v>
      </c>
      <c r="C122" s="2" t="s">
        <v>569</v>
      </c>
      <c r="D122" s="3" t="s">
        <v>55</v>
      </c>
      <c r="E122" s="3" t="s">
        <v>55</v>
      </c>
    </row>
    <row r="123" spans="1:5" hidden="1" x14ac:dyDescent="0.25">
      <c r="A123" s="2" t="s">
        <v>352</v>
      </c>
      <c r="B123" s="2" t="s">
        <v>577</v>
      </c>
      <c r="C123" s="2" t="s">
        <v>568</v>
      </c>
      <c r="D123" s="3" t="s">
        <v>55</v>
      </c>
      <c r="E123" s="3" t="s">
        <v>55</v>
      </c>
    </row>
    <row r="124" spans="1:5" hidden="1" x14ac:dyDescent="0.25">
      <c r="A124" s="2" t="s">
        <v>352</v>
      </c>
      <c r="B124" s="2" t="s">
        <v>577</v>
      </c>
      <c r="C124" s="2" t="s">
        <v>570</v>
      </c>
      <c r="D124" s="3" t="s">
        <v>55</v>
      </c>
      <c r="E124" s="3" t="s">
        <v>55</v>
      </c>
    </row>
    <row r="125" spans="1:5" hidden="1" x14ac:dyDescent="0.25">
      <c r="A125" s="2" t="s">
        <v>352</v>
      </c>
      <c r="B125" s="2" t="s">
        <v>577</v>
      </c>
      <c r="C125" s="2" t="s">
        <v>406</v>
      </c>
      <c r="D125" s="3" t="s">
        <v>55</v>
      </c>
      <c r="E125" s="3" t="s">
        <v>55</v>
      </c>
    </row>
    <row r="126" spans="1:5" hidden="1" x14ac:dyDescent="0.25">
      <c r="A126" s="2" t="s">
        <v>352</v>
      </c>
      <c r="B126" s="2" t="s">
        <v>577</v>
      </c>
      <c r="C126" s="2" t="s">
        <v>408</v>
      </c>
      <c r="D126" s="3" t="s">
        <v>55</v>
      </c>
      <c r="E126" s="3" t="s">
        <v>55</v>
      </c>
    </row>
    <row r="127" spans="1:5" hidden="1" x14ac:dyDescent="0.25">
      <c r="A127" s="2" t="s">
        <v>352</v>
      </c>
      <c r="B127" s="2" t="s">
        <v>577</v>
      </c>
      <c r="C127" s="2" t="s">
        <v>407</v>
      </c>
      <c r="D127" s="3" t="s">
        <v>55</v>
      </c>
      <c r="E127" s="3" t="s">
        <v>55</v>
      </c>
    </row>
    <row r="128" spans="1:5" hidden="1" x14ac:dyDescent="0.25">
      <c r="A128" s="2" t="s">
        <v>352</v>
      </c>
      <c r="B128" s="2" t="s">
        <v>577</v>
      </c>
      <c r="C128" s="2" t="s">
        <v>543</v>
      </c>
      <c r="D128" s="2" t="s">
        <v>583</v>
      </c>
      <c r="E128" s="2" t="s">
        <v>422</v>
      </c>
    </row>
    <row r="129" spans="1:5" hidden="1" x14ac:dyDescent="0.25">
      <c r="A129" s="2" t="s">
        <v>352</v>
      </c>
      <c r="B129" s="2" t="s">
        <v>577</v>
      </c>
      <c r="C129" s="2" t="s">
        <v>691</v>
      </c>
      <c r="D129" s="2" t="s">
        <v>583</v>
      </c>
      <c r="E129" s="2" t="s">
        <v>423</v>
      </c>
    </row>
    <row r="130" spans="1:5" hidden="1" x14ac:dyDescent="0.25">
      <c r="A130" s="2" t="s">
        <v>352</v>
      </c>
      <c r="B130" s="2" t="s">
        <v>577</v>
      </c>
      <c r="C130" s="2" t="s">
        <v>647</v>
      </c>
      <c r="D130" s="2" t="s">
        <v>583</v>
      </c>
      <c r="E130" s="2" t="s">
        <v>587</v>
      </c>
    </row>
    <row r="131" spans="1:5" hidden="1" x14ac:dyDescent="0.25">
      <c r="A131" s="2" t="s">
        <v>352</v>
      </c>
      <c r="B131" s="2" t="s">
        <v>577</v>
      </c>
      <c r="C131" s="2" t="s">
        <v>453</v>
      </c>
      <c r="D131" s="2" t="s">
        <v>583</v>
      </c>
      <c r="E131" s="2" t="s">
        <v>432</v>
      </c>
    </row>
    <row r="132" spans="1:5" hidden="1" x14ac:dyDescent="0.25">
      <c r="A132" s="2" t="s">
        <v>352</v>
      </c>
      <c r="B132" s="2" t="s">
        <v>577</v>
      </c>
      <c r="C132" s="2" t="s">
        <v>364</v>
      </c>
      <c r="D132" s="2" t="s">
        <v>583</v>
      </c>
      <c r="E132" s="2" t="s">
        <v>586</v>
      </c>
    </row>
    <row r="133" spans="1:5" hidden="1" x14ac:dyDescent="0.25">
      <c r="A133" s="2" t="s">
        <v>352</v>
      </c>
      <c r="B133" s="2" t="s">
        <v>577</v>
      </c>
      <c r="C133" s="2" t="s">
        <v>560</v>
      </c>
      <c r="D133" s="2" t="s">
        <v>583</v>
      </c>
      <c r="E133" s="2" t="s">
        <v>436</v>
      </c>
    </row>
    <row r="134" spans="1:5" hidden="1" x14ac:dyDescent="0.25">
      <c r="A134" s="2" t="s">
        <v>352</v>
      </c>
      <c r="B134" s="2" t="s">
        <v>577</v>
      </c>
      <c r="C134" s="2" t="s">
        <v>566</v>
      </c>
      <c r="D134" s="2" t="s">
        <v>583</v>
      </c>
      <c r="E134" s="2" t="s">
        <v>500</v>
      </c>
    </row>
    <row r="135" spans="1:5" hidden="1" x14ac:dyDescent="0.25">
      <c r="A135" s="2" t="s">
        <v>352</v>
      </c>
      <c r="B135" s="2" t="s">
        <v>577</v>
      </c>
      <c r="C135" s="2" t="s">
        <v>561</v>
      </c>
      <c r="D135" s="2" t="s">
        <v>583</v>
      </c>
      <c r="E135" s="2" t="s">
        <v>456</v>
      </c>
    </row>
    <row r="136" spans="1:5" hidden="1" x14ac:dyDescent="0.25">
      <c r="A136" s="2" t="s">
        <v>352</v>
      </c>
      <c r="B136" s="2" t="s">
        <v>577</v>
      </c>
      <c r="C136" s="2" t="s">
        <v>649</v>
      </c>
      <c r="D136" s="2" t="s">
        <v>583</v>
      </c>
      <c r="E136" s="2" t="s">
        <v>438</v>
      </c>
    </row>
    <row r="137" spans="1:5" hidden="1" x14ac:dyDescent="0.25">
      <c r="A137" s="2" t="s">
        <v>352</v>
      </c>
      <c r="B137" s="2" t="s">
        <v>577</v>
      </c>
      <c r="C137" s="2" t="s">
        <v>655</v>
      </c>
      <c r="D137" s="2" t="s">
        <v>583</v>
      </c>
      <c r="E137" s="2" t="s">
        <v>588</v>
      </c>
    </row>
    <row r="138" spans="1:5" hidden="1" x14ac:dyDescent="0.25">
      <c r="A138" s="2" t="s">
        <v>352</v>
      </c>
      <c r="B138" s="2" t="s">
        <v>577</v>
      </c>
      <c r="C138" s="2" t="s">
        <v>656</v>
      </c>
      <c r="D138" s="2" t="s">
        <v>583</v>
      </c>
      <c r="E138" s="2" t="s">
        <v>588</v>
      </c>
    </row>
    <row r="139" spans="1:5" hidden="1" x14ac:dyDescent="0.25">
      <c r="A139" s="2" t="s">
        <v>352</v>
      </c>
      <c r="B139" s="2" t="s">
        <v>577</v>
      </c>
      <c r="C139" s="2" t="s">
        <v>654</v>
      </c>
      <c r="D139" s="2" t="s">
        <v>583</v>
      </c>
      <c r="E139" s="2" t="s">
        <v>588</v>
      </c>
    </row>
    <row r="140" spans="1:5" hidden="1" x14ac:dyDescent="0.25">
      <c r="A140" s="2" t="s">
        <v>352</v>
      </c>
      <c r="B140" s="2" t="s">
        <v>577</v>
      </c>
      <c r="C140" s="2" t="s">
        <v>646</v>
      </c>
      <c r="D140" s="2" t="s">
        <v>583</v>
      </c>
      <c r="E140" s="2" t="s">
        <v>588</v>
      </c>
    </row>
    <row r="141" spans="1:5" hidden="1" x14ac:dyDescent="0.25">
      <c r="A141" s="2" t="s">
        <v>352</v>
      </c>
      <c r="B141" s="2" t="s">
        <v>577</v>
      </c>
      <c r="C141" s="2" t="s">
        <v>555</v>
      </c>
      <c r="D141" s="2" t="s">
        <v>583</v>
      </c>
      <c r="E141" s="2" t="s">
        <v>588</v>
      </c>
    </row>
    <row r="142" spans="1:5" hidden="1" x14ac:dyDescent="0.25">
      <c r="A142" s="2" t="s">
        <v>352</v>
      </c>
      <c r="B142" s="2" t="s">
        <v>577</v>
      </c>
      <c r="C142" s="2" t="s">
        <v>564</v>
      </c>
      <c r="D142" s="3" t="s">
        <v>55</v>
      </c>
      <c r="E142" s="3" t="s">
        <v>55</v>
      </c>
    </row>
    <row r="143" spans="1:5" hidden="1" x14ac:dyDescent="0.25">
      <c r="A143" s="2" t="s">
        <v>352</v>
      </c>
      <c r="B143" s="2" t="s">
        <v>577</v>
      </c>
      <c r="C143" s="2" t="s">
        <v>552</v>
      </c>
      <c r="D143" s="2" t="s">
        <v>583</v>
      </c>
      <c r="E143" s="2" t="s">
        <v>588</v>
      </c>
    </row>
    <row r="144" spans="1:5" hidden="1" x14ac:dyDescent="0.25">
      <c r="A144" s="2" t="s">
        <v>352</v>
      </c>
      <c r="B144" s="2" t="s">
        <v>577</v>
      </c>
      <c r="C144" s="2" t="s">
        <v>553</v>
      </c>
      <c r="D144" s="2" t="s">
        <v>583</v>
      </c>
      <c r="E144" s="2" t="s">
        <v>588</v>
      </c>
    </row>
    <row r="145" spans="1:5" hidden="1" x14ac:dyDescent="0.25">
      <c r="A145" s="2" t="s">
        <v>352</v>
      </c>
      <c r="B145" s="2" t="s">
        <v>577</v>
      </c>
      <c r="C145" s="2" t="s">
        <v>551</v>
      </c>
      <c r="D145" s="2" t="s">
        <v>583</v>
      </c>
      <c r="E145" s="2" t="s">
        <v>588</v>
      </c>
    </row>
    <row r="146" spans="1:5" hidden="1" x14ac:dyDescent="0.25">
      <c r="A146" s="2" t="s">
        <v>352</v>
      </c>
      <c r="B146" s="2" t="s">
        <v>577</v>
      </c>
      <c r="C146" s="2" t="s">
        <v>554</v>
      </c>
      <c r="D146" s="2" t="s">
        <v>583</v>
      </c>
      <c r="E146" s="2" t="s">
        <v>588</v>
      </c>
    </row>
    <row r="147" spans="1:5" hidden="1" x14ac:dyDescent="0.25">
      <c r="A147" s="2" t="s">
        <v>352</v>
      </c>
      <c r="B147" s="2" t="s">
        <v>577</v>
      </c>
      <c r="C147" s="2" t="s">
        <v>545</v>
      </c>
      <c r="D147" s="3" t="s">
        <v>55</v>
      </c>
      <c r="E147" s="3" t="s">
        <v>55</v>
      </c>
    </row>
    <row r="148" spans="1:5" hidden="1" x14ac:dyDescent="0.25">
      <c r="A148" s="2" t="s">
        <v>352</v>
      </c>
      <c r="B148" s="2" t="s">
        <v>577</v>
      </c>
      <c r="C148" s="2" t="s">
        <v>658</v>
      </c>
      <c r="D148" s="2" t="s">
        <v>583</v>
      </c>
      <c r="E148" s="2" t="s">
        <v>588</v>
      </c>
    </row>
    <row r="149" spans="1:5" hidden="1" x14ac:dyDescent="0.25">
      <c r="A149" s="2" t="s">
        <v>352</v>
      </c>
      <c r="B149" s="2" t="s">
        <v>577</v>
      </c>
      <c r="C149" s="2" t="s">
        <v>394</v>
      </c>
      <c r="D149" s="2" t="s">
        <v>583</v>
      </c>
      <c r="E149" s="2" t="s">
        <v>594</v>
      </c>
    </row>
    <row r="150" spans="1:5" hidden="1" x14ac:dyDescent="0.25">
      <c r="A150" s="2" t="s">
        <v>352</v>
      </c>
      <c r="B150" s="2" t="s">
        <v>577</v>
      </c>
      <c r="C150" s="2" t="s">
        <v>455</v>
      </c>
      <c r="D150" s="2" t="s">
        <v>583</v>
      </c>
      <c r="E150" s="2" t="s">
        <v>594</v>
      </c>
    </row>
    <row r="151" spans="1:5" hidden="1" x14ac:dyDescent="0.25">
      <c r="A151" s="2" t="s">
        <v>352</v>
      </c>
      <c r="B151" s="2" t="s">
        <v>577</v>
      </c>
      <c r="C151" s="2" t="s">
        <v>596</v>
      </c>
      <c r="D151" s="2" t="s">
        <v>583</v>
      </c>
      <c r="E151" s="2" t="s">
        <v>594</v>
      </c>
    </row>
    <row r="152" spans="1:5" hidden="1" x14ac:dyDescent="0.25">
      <c r="A152" s="2" t="s">
        <v>352</v>
      </c>
      <c r="B152" s="2" t="s">
        <v>577</v>
      </c>
      <c r="C152" s="2" t="s">
        <v>392</v>
      </c>
      <c r="D152" s="2" t="s">
        <v>583</v>
      </c>
      <c r="E152" s="2" t="s">
        <v>594</v>
      </c>
    </row>
    <row r="153" spans="1:5" hidden="1" x14ac:dyDescent="0.25">
      <c r="A153" s="2" t="s">
        <v>352</v>
      </c>
      <c r="B153" s="2" t="s">
        <v>577</v>
      </c>
      <c r="C153" s="2" t="s">
        <v>598</v>
      </c>
      <c r="D153" s="3" t="s">
        <v>55</v>
      </c>
      <c r="E153" s="3" t="s">
        <v>55</v>
      </c>
    </row>
    <row r="154" spans="1:5" hidden="1" x14ac:dyDescent="0.25">
      <c r="A154" s="2" t="s">
        <v>352</v>
      </c>
      <c r="B154" s="2" t="s">
        <v>577</v>
      </c>
      <c r="C154" s="2" t="s">
        <v>565</v>
      </c>
      <c r="D154" s="3" t="s">
        <v>55</v>
      </c>
      <c r="E154" s="3" t="s">
        <v>55</v>
      </c>
    </row>
    <row r="155" spans="1:5" hidden="1" x14ac:dyDescent="0.25">
      <c r="A155" s="2" t="s">
        <v>352</v>
      </c>
      <c r="B155" s="2" t="s">
        <v>577</v>
      </c>
      <c r="C155" s="2" t="s">
        <v>393</v>
      </c>
      <c r="D155" s="2" t="s">
        <v>583</v>
      </c>
      <c r="E155" s="2" t="s">
        <v>594</v>
      </c>
    </row>
    <row r="156" spans="1:5" hidden="1" x14ac:dyDescent="0.25">
      <c r="A156" s="2" t="s">
        <v>352</v>
      </c>
      <c r="B156" s="2" t="s">
        <v>577</v>
      </c>
      <c r="C156" s="2" t="s">
        <v>595</v>
      </c>
      <c r="D156" s="2" t="s">
        <v>583</v>
      </c>
      <c r="E156" s="2" t="s">
        <v>594</v>
      </c>
    </row>
    <row r="157" spans="1:5" hidden="1" x14ac:dyDescent="0.25">
      <c r="A157" s="2" t="s">
        <v>352</v>
      </c>
      <c r="B157" s="2" t="s">
        <v>577</v>
      </c>
      <c r="C157" s="2" t="s">
        <v>648</v>
      </c>
      <c r="D157" s="2" t="s">
        <v>583</v>
      </c>
      <c r="E157" s="2" t="s">
        <v>440</v>
      </c>
    </row>
    <row r="158" spans="1:5" hidden="1" x14ac:dyDescent="0.25">
      <c r="A158" s="2" t="s">
        <v>352</v>
      </c>
      <c r="B158" s="2" t="s">
        <v>577</v>
      </c>
      <c r="C158" s="2" t="s">
        <v>546</v>
      </c>
      <c r="D158" s="3" t="s">
        <v>55</v>
      </c>
      <c r="E158" s="3" t="s">
        <v>55</v>
      </c>
    </row>
    <row r="159" spans="1:5" hidden="1" x14ac:dyDescent="0.25">
      <c r="A159" s="2" t="s">
        <v>352</v>
      </c>
      <c r="B159" s="2" t="s">
        <v>577</v>
      </c>
      <c r="C159" s="2" t="s">
        <v>544</v>
      </c>
      <c r="D159" s="2" t="s">
        <v>583</v>
      </c>
      <c r="E159" s="2" t="s">
        <v>441</v>
      </c>
    </row>
    <row r="160" spans="1:5" hidden="1" x14ac:dyDescent="0.25">
      <c r="A160" s="2" t="s">
        <v>352</v>
      </c>
      <c r="B160" s="2" t="s">
        <v>577</v>
      </c>
      <c r="C160" s="2" t="s">
        <v>398</v>
      </c>
      <c r="D160" s="2" t="s">
        <v>583</v>
      </c>
      <c r="E160" s="2" t="s">
        <v>442</v>
      </c>
    </row>
    <row r="161" spans="1:5" hidden="1" x14ac:dyDescent="0.25">
      <c r="A161" s="2" t="s">
        <v>352</v>
      </c>
      <c r="B161" s="2" t="s">
        <v>577</v>
      </c>
      <c r="C161" s="2" t="s">
        <v>547</v>
      </c>
      <c r="D161" s="3" t="s">
        <v>55</v>
      </c>
      <c r="E161" s="3" t="s">
        <v>55</v>
      </c>
    </row>
    <row r="162" spans="1:5" hidden="1" x14ac:dyDescent="0.25">
      <c r="A162" s="2" t="s">
        <v>352</v>
      </c>
      <c r="B162" s="2" t="s">
        <v>577</v>
      </c>
      <c r="C162" s="2" t="s">
        <v>540</v>
      </c>
      <c r="D162" s="2" t="s">
        <v>583</v>
      </c>
      <c r="E162" s="2" t="s">
        <v>584</v>
      </c>
    </row>
    <row r="163" spans="1:5" hidden="1" x14ac:dyDescent="0.25">
      <c r="A163" s="2" t="s">
        <v>352</v>
      </c>
      <c r="B163" s="2" t="s">
        <v>577</v>
      </c>
      <c r="C163" s="2" t="s">
        <v>659</v>
      </c>
      <c r="D163" s="2" t="s">
        <v>583</v>
      </c>
      <c r="E163" s="2" t="s">
        <v>729</v>
      </c>
    </row>
    <row r="164" spans="1:5" hidden="1" x14ac:dyDescent="0.25">
      <c r="A164" s="2" t="s">
        <v>352</v>
      </c>
      <c r="B164" s="2" t="s">
        <v>577</v>
      </c>
      <c r="C164" s="2" t="s">
        <v>563</v>
      </c>
      <c r="D164" s="3" t="s">
        <v>55</v>
      </c>
      <c r="E164" s="3" t="s">
        <v>55</v>
      </c>
    </row>
    <row r="165" spans="1:5" hidden="1" x14ac:dyDescent="0.25">
      <c r="A165" s="2" t="s">
        <v>352</v>
      </c>
      <c r="B165" s="2" t="s">
        <v>577</v>
      </c>
      <c r="C165" s="2" t="s">
        <v>548</v>
      </c>
      <c r="D165" s="2" t="s">
        <v>583</v>
      </c>
      <c r="E165" s="2" t="s">
        <v>729</v>
      </c>
    </row>
    <row r="166" spans="1:5" hidden="1" x14ac:dyDescent="0.25">
      <c r="A166" s="2" t="s">
        <v>352</v>
      </c>
      <c r="B166" s="2" t="s">
        <v>577</v>
      </c>
      <c r="C166" s="2" t="s">
        <v>550</v>
      </c>
      <c r="D166" s="2" t="s">
        <v>583</v>
      </c>
      <c r="E166" s="2" t="s">
        <v>729</v>
      </c>
    </row>
    <row r="167" spans="1:5" hidden="1" x14ac:dyDescent="0.25">
      <c r="A167" s="2" t="s">
        <v>352</v>
      </c>
      <c r="B167" s="2" t="s">
        <v>577</v>
      </c>
      <c r="C167" s="2" t="s">
        <v>542</v>
      </c>
      <c r="D167" s="3" t="s">
        <v>55</v>
      </c>
      <c r="E167" s="3" t="s">
        <v>55</v>
      </c>
    </row>
    <row r="168" spans="1:5" hidden="1" x14ac:dyDescent="0.25">
      <c r="A168" s="2" t="s">
        <v>352</v>
      </c>
      <c r="B168" s="2" t="s">
        <v>577</v>
      </c>
      <c r="C168" s="2" t="s">
        <v>652</v>
      </c>
      <c r="D168" s="3" t="s">
        <v>55</v>
      </c>
      <c r="E168" s="3" t="s">
        <v>55</v>
      </c>
    </row>
    <row r="169" spans="1:5" hidden="1" x14ac:dyDescent="0.25">
      <c r="A169" s="2" t="s">
        <v>352</v>
      </c>
      <c r="B169" s="2" t="s">
        <v>577</v>
      </c>
      <c r="C169" s="2" t="s">
        <v>549</v>
      </c>
      <c r="D169" s="2" t="s">
        <v>583</v>
      </c>
      <c r="E169" s="2" t="s">
        <v>729</v>
      </c>
    </row>
    <row r="170" spans="1:5" hidden="1" x14ac:dyDescent="0.25">
      <c r="A170" s="2" t="s">
        <v>352</v>
      </c>
      <c r="B170" s="2" t="s">
        <v>577</v>
      </c>
      <c r="C170" s="2" t="s">
        <v>657</v>
      </c>
      <c r="D170" s="2" t="s">
        <v>583</v>
      </c>
      <c r="E170" s="2" t="s">
        <v>589</v>
      </c>
    </row>
    <row r="171" spans="1:5" hidden="1" x14ac:dyDescent="0.25">
      <c r="A171" s="2" t="s">
        <v>352</v>
      </c>
      <c r="B171" s="2" t="s">
        <v>577</v>
      </c>
      <c r="C171" s="2" t="s">
        <v>541</v>
      </c>
      <c r="D171" s="3" t="s">
        <v>55</v>
      </c>
      <c r="E171" s="2" t="s">
        <v>585</v>
      </c>
    </row>
    <row r="172" spans="1:5" hidden="1" x14ac:dyDescent="0.25">
      <c r="A172" s="2" t="s">
        <v>352</v>
      </c>
      <c r="B172" s="2" t="s">
        <v>577</v>
      </c>
      <c r="C172" s="2" t="s">
        <v>405</v>
      </c>
      <c r="D172" s="3" t="s">
        <v>55</v>
      </c>
      <c r="E172" s="3" t="s">
        <v>55</v>
      </c>
    </row>
    <row r="173" spans="1:5" hidden="1" x14ac:dyDescent="0.25">
      <c r="A173" s="2" t="s">
        <v>352</v>
      </c>
      <c r="B173" s="2" t="s">
        <v>577</v>
      </c>
      <c r="C173" s="2" t="s">
        <v>411</v>
      </c>
      <c r="D173" s="3" t="s">
        <v>55</v>
      </c>
      <c r="E173" s="3" t="s">
        <v>55</v>
      </c>
    </row>
    <row r="174" spans="1:5" hidden="1" x14ac:dyDescent="0.25">
      <c r="A174" s="2" t="s">
        <v>352</v>
      </c>
      <c r="B174" s="2" t="s">
        <v>577</v>
      </c>
      <c r="C174" s="2" t="s">
        <v>412</v>
      </c>
      <c r="D174" s="3" t="s">
        <v>55</v>
      </c>
      <c r="E174" s="3" t="s">
        <v>55</v>
      </c>
    </row>
    <row r="175" spans="1:5" hidden="1" x14ac:dyDescent="0.25">
      <c r="A175" s="2" t="s">
        <v>352</v>
      </c>
      <c r="B175" s="2" t="s">
        <v>577</v>
      </c>
      <c r="C175" s="2" t="s">
        <v>410</v>
      </c>
      <c r="D175" s="3" t="s">
        <v>55</v>
      </c>
      <c r="E175" s="3" t="s">
        <v>55</v>
      </c>
    </row>
    <row r="176" spans="1:5" hidden="1" x14ac:dyDescent="0.25">
      <c r="A176" s="2" t="s">
        <v>352</v>
      </c>
      <c r="B176" s="2" t="s">
        <v>577</v>
      </c>
      <c r="C176" s="2" t="s">
        <v>413</v>
      </c>
      <c r="D176" s="3" t="s">
        <v>55</v>
      </c>
      <c r="E176" s="3" t="s">
        <v>55</v>
      </c>
    </row>
    <row r="177" spans="1:5" hidden="1" x14ac:dyDescent="0.25">
      <c r="A177" s="2" t="s">
        <v>352</v>
      </c>
      <c r="B177" s="2" t="s">
        <v>577</v>
      </c>
      <c r="C177" s="2" t="s">
        <v>415</v>
      </c>
      <c r="D177" s="3" t="s">
        <v>55</v>
      </c>
      <c r="E177" s="3" t="s">
        <v>55</v>
      </c>
    </row>
    <row r="178" spans="1:5" hidden="1" x14ac:dyDescent="0.25">
      <c r="A178" s="2" t="s">
        <v>352</v>
      </c>
      <c r="B178" s="2" t="s">
        <v>577</v>
      </c>
      <c r="C178" s="2" t="s">
        <v>404</v>
      </c>
      <c r="D178" s="3" t="s">
        <v>55</v>
      </c>
      <c r="E178" s="3" t="s">
        <v>55</v>
      </c>
    </row>
    <row r="179" spans="1:5" hidden="1" x14ac:dyDescent="0.25">
      <c r="A179" s="2" t="s">
        <v>352</v>
      </c>
      <c r="B179" s="2" t="s">
        <v>577</v>
      </c>
      <c r="C179" s="2" t="s">
        <v>414</v>
      </c>
      <c r="D179" s="3" t="s">
        <v>55</v>
      </c>
      <c r="E179" s="3" t="s">
        <v>55</v>
      </c>
    </row>
    <row r="180" spans="1:5" hidden="1" x14ac:dyDescent="0.25">
      <c r="A180" s="2" t="s">
        <v>352</v>
      </c>
      <c r="B180" s="2" t="s">
        <v>577</v>
      </c>
      <c r="C180" s="2" t="s">
        <v>409</v>
      </c>
      <c r="D180" s="3" t="s">
        <v>55</v>
      </c>
      <c r="E180" s="3" t="s">
        <v>55</v>
      </c>
    </row>
    <row r="181" spans="1:5" hidden="1" x14ac:dyDescent="0.25">
      <c r="A181" s="2" t="s">
        <v>352</v>
      </c>
      <c r="B181" s="2" t="s">
        <v>577</v>
      </c>
      <c r="C181" s="2" t="s">
        <v>539</v>
      </c>
      <c r="D181" s="3" t="s">
        <v>55</v>
      </c>
      <c r="E181" s="3" t="s">
        <v>55</v>
      </c>
    </row>
    <row r="182" spans="1:5" hidden="1" x14ac:dyDescent="0.25">
      <c r="A182" s="2" t="s">
        <v>352</v>
      </c>
      <c r="B182" s="2" t="s">
        <v>577</v>
      </c>
      <c r="C182" s="2" t="s">
        <v>672</v>
      </c>
      <c r="D182" s="2" t="s">
        <v>583</v>
      </c>
      <c r="E182" s="2" t="s">
        <v>448</v>
      </c>
    </row>
    <row r="183" spans="1:5" hidden="1" x14ac:dyDescent="0.25">
      <c r="A183" s="2" t="s">
        <v>352</v>
      </c>
      <c r="B183" s="2" t="s">
        <v>577</v>
      </c>
      <c r="C183" s="2" t="s">
        <v>571</v>
      </c>
      <c r="D183" s="3" t="s">
        <v>55</v>
      </c>
      <c r="E183" s="3" t="s">
        <v>55</v>
      </c>
    </row>
    <row r="184" spans="1:5" hidden="1" x14ac:dyDescent="0.25">
      <c r="A184" s="2" t="s">
        <v>352</v>
      </c>
      <c r="B184" s="2" t="s">
        <v>577</v>
      </c>
      <c r="C184" s="2" t="s">
        <v>673</v>
      </c>
      <c r="D184" s="2" t="s">
        <v>583</v>
      </c>
      <c r="E184" s="2" t="s">
        <v>448</v>
      </c>
    </row>
    <row r="185" spans="1:5" hidden="1" x14ac:dyDescent="0.25">
      <c r="A185" s="2" t="s">
        <v>352</v>
      </c>
      <c r="B185" s="2" t="s">
        <v>577</v>
      </c>
      <c r="C185" s="2" t="s">
        <v>390</v>
      </c>
      <c r="D185" s="2" t="s">
        <v>583</v>
      </c>
      <c r="E185" s="2" t="s">
        <v>448</v>
      </c>
    </row>
    <row r="186" spans="1:5" hidden="1" x14ac:dyDescent="0.25">
      <c r="A186" s="2" t="s">
        <v>352</v>
      </c>
      <c r="B186" s="2" t="s">
        <v>577</v>
      </c>
      <c r="C186" s="2" t="s">
        <v>671</v>
      </c>
      <c r="D186" s="2" t="s">
        <v>583</v>
      </c>
      <c r="E186" s="2" t="s">
        <v>448</v>
      </c>
    </row>
    <row r="187" spans="1:5" hidden="1" x14ac:dyDescent="0.25">
      <c r="A187" s="2" t="s">
        <v>352</v>
      </c>
      <c r="B187" s="2" t="s">
        <v>577</v>
      </c>
      <c r="C187" s="2" t="s">
        <v>397</v>
      </c>
      <c r="D187" s="2" t="s">
        <v>583</v>
      </c>
      <c r="E187" s="2" t="s">
        <v>449</v>
      </c>
    </row>
    <row r="188" spans="1:5" hidden="1" x14ac:dyDescent="0.25">
      <c r="A188" s="2" t="s">
        <v>352</v>
      </c>
      <c r="B188" s="2" t="s">
        <v>577</v>
      </c>
      <c r="C188" s="2" t="s">
        <v>556</v>
      </c>
      <c r="D188" s="2" t="s">
        <v>583</v>
      </c>
      <c r="E188" s="2" t="s">
        <v>591</v>
      </c>
    </row>
    <row r="189" spans="1:5" hidden="1" x14ac:dyDescent="0.25">
      <c r="A189" s="2" t="s">
        <v>352</v>
      </c>
      <c r="B189" s="2" t="s">
        <v>577</v>
      </c>
      <c r="C189" s="2" t="s">
        <v>662</v>
      </c>
      <c r="D189" s="2" t="s">
        <v>583</v>
      </c>
      <c r="E189" s="2" t="s">
        <v>522</v>
      </c>
    </row>
    <row r="190" spans="1:5" hidden="1" x14ac:dyDescent="0.25">
      <c r="A190" s="2" t="s">
        <v>352</v>
      </c>
      <c r="B190" s="2" t="s">
        <v>577</v>
      </c>
      <c r="C190" s="2" t="s">
        <v>660</v>
      </c>
      <c r="D190" s="2" t="s">
        <v>583</v>
      </c>
      <c r="E190" s="2" t="s">
        <v>590</v>
      </c>
    </row>
    <row r="191" spans="1:5" hidden="1" x14ac:dyDescent="0.25">
      <c r="A191" s="2" t="s">
        <v>352</v>
      </c>
      <c r="B191" s="2" t="s">
        <v>577</v>
      </c>
      <c r="C191" s="2" t="s">
        <v>559</v>
      </c>
      <c r="D191" s="2" t="s">
        <v>583</v>
      </c>
      <c r="E191" s="2" t="s">
        <v>513</v>
      </c>
    </row>
    <row r="192" spans="1:5" hidden="1" x14ac:dyDescent="0.25">
      <c r="A192" s="2" t="s">
        <v>352</v>
      </c>
      <c r="B192" s="2" t="s">
        <v>577</v>
      </c>
      <c r="C192" s="2" t="s">
        <v>572</v>
      </c>
      <c r="D192" s="3" t="s">
        <v>55</v>
      </c>
      <c r="E192" s="3" t="s">
        <v>55</v>
      </c>
    </row>
    <row r="193" spans="1:5" hidden="1" x14ac:dyDescent="0.25">
      <c r="A193" s="2" t="s">
        <v>352</v>
      </c>
      <c r="B193" s="2" t="s">
        <v>577</v>
      </c>
      <c r="C193" s="2" t="s">
        <v>558</v>
      </c>
      <c r="D193" s="2" t="s">
        <v>583</v>
      </c>
      <c r="E193" s="2" t="s">
        <v>515</v>
      </c>
    </row>
    <row r="194" spans="1:5" hidden="1" x14ac:dyDescent="0.25">
      <c r="A194" s="2" t="s">
        <v>352</v>
      </c>
      <c r="B194" s="2" t="s">
        <v>577</v>
      </c>
      <c r="C194" s="2" t="s">
        <v>562</v>
      </c>
      <c r="D194" s="2" t="s">
        <v>583</v>
      </c>
      <c r="E194" s="2" t="s">
        <v>601</v>
      </c>
    </row>
    <row r="195" spans="1:5" hidden="1" x14ac:dyDescent="0.25">
      <c r="A195" s="2" t="s">
        <v>352</v>
      </c>
      <c r="B195" s="2" t="s">
        <v>577</v>
      </c>
      <c r="C195" s="2" t="s">
        <v>600</v>
      </c>
      <c r="D195" s="2" t="s">
        <v>583</v>
      </c>
      <c r="E195" s="2" t="s">
        <v>750</v>
      </c>
    </row>
    <row r="196" spans="1:5" hidden="1" x14ac:dyDescent="0.25">
      <c r="A196" s="2" t="s">
        <v>352</v>
      </c>
      <c r="B196" s="2" t="s">
        <v>577</v>
      </c>
      <c r="C196" s="2" t="s">
        <v>599</v>
      </c>
      <c r="D196" s="2" t="s">
        <v>583</v>
      </c>
      <c r="E196" s="2" t="s">
        <v>749</v>
      </c>
    </row>
    <row r="197" spans="1:5" hidden="1" x14ac:dyDescent="0.25">
      <c r="A197" s="2" t="s">
        <v>352</v>
      </c>
      <c r="B197" s="2" t="s">
        <v>577</v>
      </c>
      <c r="C197" s="2" t="s">
        <v>597</v>
      </c>
      <c r="D197" s="2" t="s">
        <v>583</v>
      </c>
      <c r="E197" s="2" t="s">
        <v>511</v>
      </c>
    </row>
    <row r="198" spans="1:5" hidden="1" x14ac:dyDescent="0.25">
      <c r="A198" s="2" t="s">
        <v>352</v>
      </c>
      <c r="B198" s="2" t="s">
        <v>577</v>
      </c>
      <c r="C198" s="2" t="s">
        <v>557</v>
      </c>
      <c r="D198" s="2" t="s">
        <v>583</v>
      </c>
      <c r="E198" s="2" t="s">
        <v>592</v>
      </c>
    </row>
    <row r="199" spans="1:5" hidden="1" x14ac:dyDescent="0.25">
      <c r="A199" s="2" t="s">
        <v>352</v>
      </c>
      <c r="B199" s="2" t="s">
        <v>577</v>
      </c>
      <c r="C199" s="2" t="s">
        <v>663</v>
      </c>
      <c r="D199" s="2" t="s">
        <v>583</v>
      </c>
      <c r="E199" s="2" t="s">
        <v>525</v>
      </c>
    </row>
    <row r="200" spans="1:5" hidden="1" x14ac:dyDescent="0.25">
      <c r="A200" s="2" t="s">
        <v>352</v>
      </c>
      <c r="B200" s="2" t="s">
        <v>577</v>
      </c>
      <c r="C200" s="2" t="s">
        <v>668</v>
      </c>
      <c r="D200" s="2" t="s">
        <v>583</v>
      </c>
      <c r="E200" s="2" t="s">
        <v>501</v>
      </c>
    </row>
    <row r="201" spans="1:5" hidden="1" x14ac:dyDescent="0.25">
      <c r="A201" s="2" t="s">
        <v>352</v>
      </c>
      <c r="B201" s="2" t="s">
        <v>577</v>
      </c>
      <c r="C201" s="2" t="s">
        <v>665</v>
      </c>
      <c r="D201" s="2" t="s">
        <v>583</v>
      </c>
      <c r="E201" s="2" t="s">
        <v>502</v>
      </c>
    </row>
    <row r="202" spans="1:5" hidden="1" x14ac:dyDescent="0.25">
      <c r="A202" s="2" t="s">
        <v>352</v>
      </c>
      <c r="B202" s="2" t="s">
        <v>577</v>
      </c>
      <c r="C202" s="2" t="s">
        <v>661</v>
      </c>
      <c r="D202" s="2" t="s">
        <v>583</v>
      </c>
      <c r="E202" s="2" t="s">
        <v>503</v>
      </c>
    </row>
    <row r="203" spans="1:5" hidden="1" x14ac:dyDescent="0.25">
      <c r="A203" s="2" t="s">
        <v>352</v>
      </c>
      <c r="B203" s="2" t="s">
        <v>577</v>
      </c>
      <c r="C203" s="2" t="s">
        <v>667</v>
      </c>
      <c r="D203" s="2" t="s">
        <v>583</v>
      </c>
      <c r="E203" s="2" t="s">
        <v>504</v>
      </c>
    </row>
    <row r="204" spans="1:5" hidden="1" x14ac:dyDescent="0.25">
      <c r="A204" s="2" t="s">
        <v>352</v>
      </c>
      <c r="B204" s="2" t="s">
        <v>577</v>
      </c>
      <c r="C204" s="2" t="s">
        <v>666</v>
      </c>
      <c r="D204" s="2" t="s">
        <v>583</v>
      </c>
      <c r="E204" s="2" t="s">
        <v>506</v>
      </c>
    </row>
    <row r="205" spans="1:5" hidden="1" x14ac:dyDescent="0.25">
      <c r="A205" s="2" t="s">
        <v>352</v>
      </c>
      <c r="B205" s="2" t="s">
        <v>577</v>
      </c>
      <c r="C205" s="2" t="s">
        <v>664</v>
      </c>
      <c r="D205" s="2" t="s">
        <v>583</v>
      </c>
      <c r="E205" s="2" t="s">
        <v>505</v>
      </c>
    </row>
    <row r="206" spans="1:5" hidden="1" x14ac:dyDescent="0.25">
      <c r="A206" s="2" t="s">
        <v>352</v>
      </c>
      <c r="B206" s="2" t="s">
        <v>577</v>
      </c>
      <c r="C206" s="2" t="s">
        <v>400</v>
      </c>
      <c r="D206" s="2" t="s">
        <v>583</v>
      </c>
      <c r="E206" s="2" t="s">
        <v>520</v>
      </c>
    </row>
    <row r="207" spans="1:5" hidden="1" x14ac:dyDescent="0.25">
      <c r="A207" s="2" t="s">
        <v>352</v>
      </c>
      <c r="B207" s="2" t="s">
        <v>577</v>
      </c>
      <c r="C207" s="2" t="s">
        <v>669</v>
      </c>
      <c r="D207" s="2" t="s">
        <v>583</v>
      </c>
      <c r="E207" s="2" t="s">
        <v>508</v>
      </c>
    </row>
    <row r="208" spans="1:5" hidden="1" x14ac:dyDescent="0.25">
      <c r="A208" s="2" t="s">
        <v>352</v>
      </c>
      <c r="B208" s="2" t="s">
        <v>577</v>
      </c>
      <c r="C208" s="2" t="s">
        <v>670</v>
      </c>
      <c r="D208" s="2" t="s">
        <v>583</v>
      </c>
      <c r="E208" s="2" t="s">
        <v>593</v>
      </c>
    </row>
    <row r="209" spans="1:5" hidden="1" x14ac:dyDescent="0.25">
      <c r="A209" s="2" t="s">
        <v>352</v>
      </c>
      <c r="B209" s="2" t="s">
        <v>621</v>
      </c>
      <c r="C209" s="2" t="s">
        <v>618</v>
      </c>
      <c r="D209" s="3" t="s">
        <v>55</v>
      </c>
      <c r="E209" s="2" t="s">
        <v>528</v>
      </c>
    </row>
    <row r="210" spans="1:5" hidden="1" x14ac:dyDescent="0.25">
      <c r="A210" s="2" t="s">
        <v>352</v>
      </c>
      <c r="B210" s="2" t="s">
        <v>621</v>
      </c>
      <c r="C210" s="2" t="s">
        <v>617</v>
      </c>
      <c r="D210" s="3" t="s">
        <v>55</v>
      </c>
      <c r="E210" s="2" t="s">
        <v>528</v>
      </c>
    </row>
    <row r="211" spans="1:5" hidden="1" x14ac:dyDescent="0.25">
      <c r="A211" s="2" t="s">
        <v>352</v>
      </c>
      <c r="B211" s="2" t="s">
        <v>621</v>
      </c>
      <c r="C211" s="2" t="s">
        <v>490</v>
      </c>
      <c r="D211" s="3" t="s">
        <v>55</v>
      </c>
      <c r="E211" s="2" t="s">
        <v>528</v>
      </c>
    </row>
    <row r="212" spans="1:5" hidden="1" x14ac:dyDescent="0.25">
      <c r="A212" s="2" t="s">
        <v>352</v>
      </c>
      <c r="B212" s="2" t="s">
        <v>621</v>
      </c>
      <c r="C212" s="2" t="s">
        <v>619</v>
      </c>
      <c r="D212" s="3" t="s">
        <v>55</v>
      </c>
      <c r="E212" s="2" t="s">
        <v>528</v>
      </c>
    </row>
    <row r="213" spans="1:5" hidden="1" x14ac:dyDescent="0.25">
      <c r="A213" s="2" t="s">
        <v>352</v>
      </c>
      <c r="B213" s="2" t="s">
        <v>621</v>
      </c>
      <c r="C213" s="2" t="s">
        <v>613</v>
      </c>
      <c r="D213" s="3" t="s">
        <v>55</v>
      </c>
      <c r="E213" s="2" t="s">
        <v>528</v>
      </c>
    </row>
    <row r="214" spans="1:5" hidden="1" x14ac:dyDescent="0.25">
      <c r="A214" s="2" t="s">
        <v>352</v>
      </c>
      <c r="B214" s="2" t="s">
        <v>621</v>
      </c>
      <c r="C214" s="2" t="s">
        <v>689</v>
      </c>
      <c r="D214" s="3" t="s">
        <v>622</v>
      </c>
      <c r="E214" s="2" t="s">
        <v>513</v>
      </c>
    </row>
    <row r="215" spans="1:5" hidden="1" x14ac:dyDescent="0.25">
      <c r="A215" s="2" t="s">
        <v>352</v>
      </c>
      <c r="B215" s="2" t="s">
        <v>621</v>
      </c>
      <c r="C215" s="2" t="s">
        <v>686</v>
      </c>
      <c r="D215" s="3" t="s">
        <v>622</v>
      </c>
      <c r="E215" s="2" t="s">
        <v>515</v>
      </c>
    </row>
    <row r="216" spans="1:5" hidden="1" x14ac:dyDescent="0.25">
      <c r="A216" s="2" t="s">
        <v>352</v>
      </c>
      <c r="B216" s="2" t="s">
        <v>621</v>
      </c>
      <c r="C216" s="2" t="s">
        <v>612</v>
      </c>
      <c r="D216" s="3" t="s">
        <v>55</v>
      </c>
      <c r="E216" s="2" t="s">
        <v>528</v>
      </c>
    </row>
    <row r="217" spans="1:5" hidden="1" x14ac:dyDescent="0.25">
      <c r="A217" s="2" t="s">
        <v>352</v>
      </c>
      <c r="B217" s="2" t="s">
        <v>621</v>
      </c>
      <c r="C217" s="2" t="s">
        <v>680</v>
      </c>
      <c r="D217" s="3" t="s">
        <v>622</v>
      </c>
      <c r="E217" s="2" t="s">
        <v>521</v>
      </c>
    </row>
    <row r="218" spans="1:5" hidden="1" x14ac:dyDescent="0.25">
      <c r="A218" s="2" t="s">
        <v>352</v>
      </c>
      <c r="B218" s="2" t="s">
        <v>621</v>
      </c>
      <c r="C218" s="2" t="s">
        <v>471</v>
      </c>
      <c r="D218" s="3" t="s">
        <v>622</v>
      </c>
      <c r="E218" s="2" t="s">
        <v>630</v>
      </c>
    </row>
    <row r="219" spans="1:5" hidden="1" x14ac:dyDescent="0.25">
      <c r="A219" s="2" t="s">
        <v>352</v>
      </c>
      <c r="B219" s="2" t="s">
        <v>621</v>
      </c>
      <c r="C219" s="2" t="s">
        <v>539</v>
      </c>
      <c r="D219" s="3" t="s">
        <v>55</v>
      </c>
      <c r="E219" s="2" t="s">
        <v>528</v>
      </c>
    </row>
    <row r="220" spans="1:5" hidden="1" x14ac:dyDescent="0.25">
      <c r="A220" s="2" t="s">
        <v>352</v>
      </c>
      <c r="B220" s="2" t="s">
        <v>621</v>
      </c>
      <c r="C220" s="2" t="s">
        <v>615</v>
      </c>
      <c r="D220" s="3" t="s">
        <v>55</v>
      </c>
      <c r="E220" s="2" t="s">
        <v>528</v>
      </c>
    </row>
    <row r="221" spans="1:5" hidden="1" x14ac:dyDescent="0.25">
      <c r="A221" s="2" t="s">
        <v>352</v>
      </c>
      <c r="B221" s="2" t="s">
        <v>621</v>
      </c>
      <c r="C221" s="2" t="s">
        <v>616</v>
      </c>
      <c r="D221" s="3" t="s">
        <v>55</v>
      </c>
      <c r="E221" s="2" t="s">
        <v>528</v>
      </c>
    </row>
    <row r="222" spans="1:5" hidden="1" x14ac:dyDescent="0.25">
      <c r="A222" s="2" t="s">
        <v>352</v>
      </c>
      <c r="B222" s="2" t="s">
        <v>621</v>
      </c>
      <c r="C222" s="2" t="s">
        <v>614</v>
      </c>
      <c r="D222" s="3" t="s">
        <v>55</v>
      </c>
      <c r="E222" s="2" t="s">
        <v>528</v>
      </c>
    </row>
    <row r="223" spans="1:5" hidden="1" x14ac:dyDescent="0.25">
      <c r="A223" s="2" t="s">
        <v>352</v>
      </c>
      <c r="B223" s="2" t="s">
        <v>621</v>
      </c>
      <c r="C223" s="2" t="s">
        <v>687</v>
      </c>
      <c r="D223" s="3" t="s">
        <v>622</v>
      </c>
      <c r="E223" s="2" t="s">
        <v>631</v>
      </c>
    </row>
    <row r="224" spans="1:5" hidden="1" x14ac:dyDescent="0.25">
      <c r="A224" s="2" t="s">
        <v>352</v>
      </c>
      <c r="B224" s="2" t="s">
        <v>621</v>
      </c>
      <c r="C224" s="2" t="s">
        <v>683</v>
      </c>
      <c r="D224" s="3" t="s">
        <v>622</v>
      </c>
      <c r="E224" s="2" t="s">
        <v>591</v>
      </c>
    </row>
    <row r="225" spans="1:5" hidden="1" x14ac:dyDescent="0.25">
      <c r="A225" s="2" t="s">
        <v>352</v>
      </c>
      <c r="B225" s="2" t="s">
        <v>621</v>
      </c>
      <c r="C225" s="2" t="s">
        <v>684</v>
      </c>
      <c r="D225" s="3" t="s">
        <v>622</v>
      </c>
      <c r="E225" s="2" t="s">
        <v>635</v>
      </c>
    </row>
    <row r="226" spans="1:5" hidden="1" x14ac:dyDescent="0.25">
      <c r="A226" s="2" t="s">
        <v>352</v>
      </c>
      <c r="B226" s="2" t="s">
        <v>621</v>
      </c>
      <c r="C226" s="2" t="s">
        <v>690</v>
      </c>
      <c r="D226" s="3" t="s">
        <v>622</v>
      </c>
      <c r="E226" s="2" t="s">
        <v>640</v>
      </c>
    </row>
    <row r="227" spans="1:5" hidden="1" x14ac:dyDescent="0.25">
      <c r="A227" s="2" t="s">
        <v>352</v>
      </c>
      <c r="B227" s="2" t="s">
        <v>621</v>
      </c>
      <c r="C227" s="2" t="s">
        <v>607</v>
      </c>
      <c r="D227" s="3" t="s">
        <v>622</v>
      </c>
      <c r="E227" s="2" t="s">
        <v>512</v>
      </c>
    </row>
    <row r="228" spans="1:5" hidden="1" x14ac:dyDescent="0.25">
      <c r="A228" s="2" t="s">
        <v>352</v>
      </c>
      <c r="B228" s="2" t="s">
        <v>621</v>
      </c>
      <c r="C228" s="2" t="s">
        <v>605</v>
      </c>
      <c r="D228" s="3" t="s">
        <v>622</v>
      </c>
      <c r="E228" s="2" t="s">
        <v>626</v>
      </c>
    </row>
    <row r="229" spans="1:5" hidden="1" x14ac:dyDescent="0.25">
      <c r="A229" s="2" t="s">
        <v>352</v>
      </c>
      <c r="B229" s="2" t="s">
        <v>621</v>
      </c>
      <c r="C229" s="2" t="s">
        <v>674</v>
      </c>
      <c r="D229" s="3" t="s">
        <v>55</v>
      </c>
      <c r="E229" s="2" t="s">
        <v>528</v>
      </c>
    </row>
    <row r="230" spans="1:5" hidden="1" x14ac:dyDescent="0.25">
      <c r="A230" s="2" t="s">
        <v>352</v>
      </c>
      <c r="B230" s="2" t="s">
        <v>621</v>
      </c>
      <c r="C230" s="2" t="s">
        <v>362</v>
      </c>
      <c r="D230" s="3" t="s">
        <v>622</v>
      </c>
      <c r="E230" s="2" t="s">
        <v>438</v>
      </c>
    </row>
    <row r="231" spans="1:5" hidden="1" x14ac:dyDescent="0.25">
      <c r="A231" s="2" t="s">
        <v>352</v>
      </c>
      <c r="B231" s="2" t="s">
        <v>621</v>
      </c>
      <c r="C231" s="2" t="s">
        <v>676</v>
      </c>
      <c r="D231" s="3" t="s">
        <v>622</v>
      </c>
      <c r="E231" s="2" t="s">
        <v>498</v>
      </c>
    </row>
    <row r="232" spans="1:5" hidden="1" x14ac:dyDescent="0.25">
      <c r="A232" s="2" t="s">
        <v>352</v>
      </c>
      <c r="B232" s="2" t="s">
        <v>621</v>
      </c>
      <c r="C232" s="2" t="s">
        <v>488</v>
      </c>
      <c r="D232" s="3" t="s">
        <v>55</v>
      </c>
      <c r="E232" s="2" t="s">
        <v>528</v>
      </c>
    </row>
    <row r="233" spans="1:5" hidden="1" x14ac:dyDescent="0.25">
      <c r="A233" s="2" t="s">
        <v>352</v>
      </c>
      <c r="B233" s="2" t="s">
        <v>621</v>
      </c>
      <c r="C233" s="2" t="s">
        <v>688</v>
      </c>
      <c r="D233" s="3" t="s">
        <v>622</v>
      </c>
      <c r="E233" s="2" t="s">
        <v>633</v>
      </c>
    </row>
    <row r="234" spans="1:5" hidden="1" x14ac:dyDescent="0.25">
      <c r="A234" s="2" t="s">
        <v>352</v>
      </c>
      <c r="B234" s="2" t="s">
        <v>621</v>
      </c>
      <c r="C234" s="2" t="s">
        <v>479</v>
      </c>
      <c r="D234" s="3" t="s">
        <v>622</v>
      </c>
      <c r="E234" s="2" t="s">
        <v>533</v>
      </c>
    </row>
    <row r="235" spans="1:5" hidden="1" x14ac:dyDescent="0.25">
      <c r="A235" s="2" t="s">
        <v>352</v>
      </c>
      <c r="B235" s="2" t="s">
        <v>621</v>
      </c>
      <c r="C235" s="2" t="s">
        <v>485</v>
      </c>
      <c r="D235" s="3" t="s">
        <v>622</v>
      </c>
      <c r="E235" s="2" t="s">
        <v>638</v>
      </c>
    </row>
    <row r="236" spans="1:5" hidden="1" x14ac:dyDescent="0.25">
      <c r="A236" s="2" t="s">
        <v>352</v>
      </c>
      <c r="B236" s="2" t="s">
        <v>621</v>
      </c>
      <c r="C236" s="2" t="s">
        <v>675</v>
      </c>
      <c r="D236" s="3" t="s">
        <v>622</v>
      </c>
      <c r="E236" s="2" t="s">
        <v>498</v>
      </c>
    </row>
    <row r="237" spans="1:5" hidden="1" x14ac:dyDescent="0.25">
      <c r="A237" s="2" t="s">
        <v>352</v>
      </c>
      <c r="B237" s="2" t="s">
        <v>621</v>
      </c>
      <c r="C237" s="2" t="s">
        <v>604</v>
      </c>
      <c r="D237" s="3" t="s">
        <v>622</v>
      </c>
      <c r="E237" s="2" t="s">
        <v>498</v>
      </c>
    </row>
    <row r="238" spans="1:5" hidden="1" x14ac:dyDescent="0.25">
      <c r="A238" s="2" t="s">
        <v>352</v>
      </c>
      <c r="B238" s="2" t="s">
        <v>621</v>
      </c>
      <c r="C238" s="2" t="s">
        <v>611</v>
      </c>
      <c r="D238" s="3" t="s">
        <v>55</v>
      </c>
      <c r="E238" s="2" t="s">
        <v>528</v>
      </c>
    </row>
    <row r="239" spans="1:5" hidden="1" x14ac:dyDescent="0.25">
      <c r="A239" s="2" t="s">
        <v>352</v>
      </c>
      <c r="B239" s="2" t="s">
        <v>621</v>
      </c>
      <c r="C239" s="2" t="s">
        <v>681</v>
      </c>
      <c r="D239" s="3" t="s">
        <v>622</v>
      </c>
      <c r="E239" s="2" t="s">
        <v>501</v>
      </c>
    </row>
    <row r="240" spans="1:5" hidden="1" x14ac:dyDescent="0.25">
      <c r="A240" s="2" t="s">
        <v>352</v>
      </c>
      <c r="B240" s="2" t="s">
        <v>621</v>
      </c>
      <c r="C240" s="2" t="s">
        <v>641</v>
      </c>
      <c r="D240" s="3" t="s">
        <v>622</v>
      </c>
      <c r="E240" s="2" t="s">
        <v>643</v>
      </c>
    </row>
    <row r="241" spans="1:5" hidden="1" x14ac:dyDescent="0.25">
      <c r="A241" s="2" t="s">
        <v>352</v>
      </c>
      <c r="B241" s="2" t="s">
        <v>621</v>
      </c>
      <c r="C241" s="2" t="s">
        <v>602</v>
      </c>
      <c r="D241" s="3" t="s">
        <v>622</v>
      </c>
      <c r="E241" s="2" t="s">
        <v>55</v>
      </c>
    </row>
    <row r="242" spans="1:5" hidden="1" x14ac:dyDescent="0.25">
      <c r="A242" s="2" t="s">
        <v>352</v>
      </c>
      <c r="B242" s="2" t="s">
        <v>621</v>
      </c>
      <c r="C242" s="2" t="s">
        <v>492</v>
      </c>
      <c r="D242" s="3" t="s">
        <v>55</v>
      </c>
      <c r="E242" s="2" t="s">
        <v>528</v>
      </c>
    </row>
    <row r="243" spans="1:5" hidden="1" x14ac:dyDescent="0.25">
      <c r="A243" s="2" t="s">
        <v>352</v>
      </c>
      <c r="B243" s="2" t="s">
        <v>621</v>
      </c>
      <c r="C243" s="2" t="s">
        <v>489</v>
      </c>
      <c r="D243" s="3" t="s">
        <v>55</v>
      </c>
      <c r="E243" s="2" t="s">
        <v>528</v>
      </c>
    </row>
    <row r="244" spans="1:5" hidden="1" x14ac:dyDescent="0.25">
      <c r="A244" s="2" t="s">
        <v>352</v>
      </c>
      <c r="B244" s="2" t="s">
        <v>621</v>
      </c>
      <c r="C244" s="2" t="s">
        <v>493</v>
      </c>
      <c r="D244" s="3" t="s">
        <v>55</v>
      </c>
      <c r="E244" s="2" t="s">
        <v>528</v>
      </c>
    </row>
    <row r="245" spans="1:5" hidden="1" x14ac:dyDescent="0.25">
      <c r="A245" s="2" t="s">
        <v>352</v>
      </c>
      <c r="B245" s="2" t="s">
        <v>621</v>
      </c>
      <c r="C245" s="2" t="s">
        <v>494</v>
      </c>
      <c r="D245" s="3" t="s">
        <v>55</v>
      </c>
      <c r="E245" s="2" t="s">
        <v>528</v>
      </c>
    </row>
    <row r="246" spans="1:5" hidden="1" x14ac:dyDescent="0.25">
      <c r="A246" s="2" t="s">
        <v>352</v>
      </c>
      <c r="B246" s="2" t="s">
        <v>621</v>
      </c>
      <c r="C246" s="2" t="s">
        <v>610</v>
      </c>
      <c r="D246" s="3" t="s">
        <v>622</v>
      </c>
      <c r="E246" s="2" t="s">
        <v>514</v>
      </c>
    </row>
    <row r="247" spans="1:5" hidden="1" x14ac:dyDescent="0.25">
      <c r="A247" s="2" t="s">
        <v>352</v>
      </c>
      <c r="B247" s="2" t="s">
        <v>621</v>
      </c>
      <c r="C247" s="2" t="s">
        <v>477</v>
      </c>
      <c r="D247" s="3" t="s">
        <v>622</v>
      </c>
      <c r="E247" s="2" t="s">
        <v>634</v>
      </c>
    </row>
    <row r="248" spans="1:5" hidden="1" x14ac:dyDescent="0.25">
      <c r="A248" s="2" t="s">
        <v>352</v>
      </c>
      <c r="B248" s="2" t="s">
        <v>621</v>
      </c>
      <c r="C248" s="2" t="s">
        <v>606</v>
      </c>
      <c r="D248" s="3" t="s">
        <v>622</v>
      </c>
      <c r="E248" s="2" t="s">
        <v>629</v>
      </c>
    </row>
    <row r="249" spans="1:5" hidden="1" x14ac:dyDescent="0.25">
      <c r="A249" s="2" t="s">
        <v>352</v>
      </c>
      <c r="B249" s="2" t="s">
        <v>621</v>
      </c>
      <c r="C249" s="2" t="s">
        <v>491</v>
      </c>
      <c r="D249" s="3" t="s">
        <v>55</v>
      </c>
      <c r="E249" s="2" t="s">
        <v>528</v>
      </c>
    </row>
    <row r="250" spans="1:5" hidden="1" x14ac:dyDescent="0.25">
      <c r="A250" s="2" t="s">
        <v>352</v>
      </c>
      <c r="B250" s="2" t="s">
        <v>621</v>
      </c>
      <c r="C250" s="2" t="s">
        <v>400</v>
      </c>
      <c r="D250" s="3" t="s">
        <v>55</v>
      </c>
      <c r="E250" s="2" t="s">
        <v>528</v>
      </c>
    </row>
    <row r="251" spans="1:5" hidden="1" x14ac:dyDescent="0.25">
      <c r="A251" s="2" t="s">
        <v>352</v>
      </c>
      <c r="B251" s="2" t="s">
        <v>621</v>
      </c>
      <c r="C251" s="2" t="s">
        <v>620</v>
      </c>
      <c r="D251" s="3" t="s">
        <v>622</v>
      </c>
      <c r="E251" s="2" t="s">
        <v>639</v>
      </c>
    </row>
    <row r="252" spans="1:5" hidden="1" x14ac:dyDescent="0.25">
      <c r="A252" s="2" t="s">
        <v>352</v>
      </c>
      <c r="B252" s="2" t="s">
        <v>621</v>
      </c>
      <c r="C252" s="2" t="s">
        <v>642</v>
      </c>
      <c r="D252" s="3" t="s">
        <v>622</v>
      </c>
      <c r="E252" s="2" t="s">
        <v>644</v>
      </c>
    </row>
    <row r="253" spans="1:5" hidden="1" x14ac:dyDescent="0.25">
      <c r="A253" s="2" t="s">
        <v>352</v>
      </c>
      <c r="B253" s="2" t="s">
        <v>621</v>
      </c>
      <c r="C253" s="2" t="s">
        <v>676</v>
      </c>
      <c r="D253" s="3" t="s">
        <v>622</v>
      </c>
      <c r="E253" s="2" t="s">
        <v>534</v>
      </c>
    </row>
    <row r="254" spans="1:5" hidden="1" x14ac:dyDescent="0.25">
      <c r="A254" s="2" t="s">
        <v>352</v>
      </c>
      <c r="B254" s="2" t="s">
        <v>621</v>
      </c>
      <c r="C254" s="2" t="s">
        <v>603</v>
      </c>
      <c r="D254" s="3" t="s">
        <v>622</v>
      </c>
      <c r="E254" s="2" t="s">
        <v>623</v>
      </c>
    </row>
    <row r="255" spans="1:5" hidden="1" x14ac:dyDescent="0.25">
      <c r="A255" s="2" t="s">
        <v>352</v>
      </c>
      <c r="B255" s="2" t="s">
        <v>621</v>
      </c>
      <c r="C255" s="2" t="s">
        <v>540</v>
      </c>
      <c r="D255" s="3" t="s">
        <v>622</v>
      </c>
      <c r="E255" s="2" t="s">
        <v>623</v>
      </c>
    </row>
    <row r="256" spans="1:5" hidden="1" x14ac:dyDescent="0.25">
      <c r="A256" s="2" t="s">
        <v>352</v>
      </c>
      <c r="B256" s="2" t="s">
        <v>621</v>
      </c>
      <c r="C256" s="2" t="s">
        <v>682</v>
      </c>
      <c r="D256" s="3" t="s">
        <v>622</v>
      </c>
      <c r="E256" s="2" t="s">
        <v>751</v>
      </c>
    </row>
    <row r="257" spans="1:5" hidden="1" x14ac:dyDescent="0.25">
      <c r="A257" s="2" t="s">
        <v>352</v>
      </c>
      <c r="B257" s="2" t="s">
        <v>621</v>
      </c>
      <c r="C257" s="2" t="s">
        <v>685</v>
      </c>
      <c r="D257" s="3" t="s">
        <v>622</v>
      </c>
      <c r="E257" s="2" t="s">
        <v>632</v>
      </c>
    </row>
    <row r="258" spans="1:5" hidden="1" x14ac:dyDescent="0.25">
      <c r="A258" s="2" t="s">
        <v>352</v>
      </c>
      <c r="B258" s="2" t="s">
        <v>621</v>
      </c>
      <c r="C258" s="2" t="s">
        <v>482</v>
      </c>
      <c r="D258" s="3" t="s">
        <v>622</v>
      </c>
      <c r="E258" s="2" t="s">
        <v>637</v>
      </c>
    </row>
    <row r="259" spans="1:5" hidden="1" x14ac:dyDescent="0.25">
      <c r="A259" s="2" t="s">
        <v>352</v>
      </c>
      <c r="B259" s="2" t="s">
        <v>621</v>
      </c>
      <c r="C259" s="2" t="s">
        <v>678</v>
      </c>
      <c r="D259" s="3" t="s">
        <v>622</v>
      </c>
      <c r="E259" s="2" t="s">
        <v>516</v>
      </c>
    </row>
    <row r="260" spans="1:5" hidden="1" x14ac:dyDescent="0.25">
      <c r="A260" s="2" t="s">
        <v>352</v>
      </c>
      <c r="B260" s="2" t="s">
        <v>621</v>
      </c>
      <c r="C260" s="2" t="s">
        <v>468</v>
      </c>
      <c r="D260" s="3" t="s">
        <v>622</v>
      </c>
      <c r="E260" s="2" t="s">
        <v>630</v>
      </c>
    </row>
    <row r="261" spans="1:5" hidden="1" x14ac:dyDescent="0.25">
      <c r="A261" s="2" t="s">
        <v>352</v>
      </c>
      <c r="B261" s="2" t="s">
        <v>621</v>
      </c>
      <c r="C261" s="2" t="s">
        <v>679</v>
      </c>
      <c r="D261" s="3" t="s">
        <v>622</v>
      </c>
      <c r="E261" s="2" t="s">
        <v>505</v>
      </c>
    </row>
    <row r="262" spans="1:5" hidden="1" x14ac:dyDescent="0.25">
      <c r="A262" s="2" t="s">
        <v>352</v>
      </c>
      <c r="B262" s="2" t="s">
        <v>621</v>
      </c>
      <c r="C262" s="2" t="s">
        <v>677</v>
      </c>
      <c r="D262" s="3" t="s">
        <v>622</v>
      </c>
      <c r="E262" s="2" t="s">
        <v>499</v>
      </c>
    </row>
    <row r="263" spans="1:5" hidden="1" x14ac:dyDescent="0.25">
      <c r="A263" s="2" t="s">
        <v>352</v>
      </c>
      <c r="B263" s="2" t="s">
        <v>621</v>
      </c>
      <c r="C263" s="2" t="s">
        <v>678</v>
      </c>
      <c r="D263" s="3" t="s">
        <v>622</v>
      </c>
      <c r="E263" s="2" t="s">
        <v>517</v>
      </c>
    </row>
    <row r="264" spans="1:5" hidden="1" x14ac:dyDescent="0.25">
      <c r="A264" s="2" t="s">
        <v>352</v>
      </c>
      <c r="B264" s="2" t="s">
        <v>621</v>
      </c>
      <c r="C264" s="2" t="s">
        <v>608</v>
      </c>
      <c r="D264" s="3" t="s">
        <v>622</v>
      </c>
      <c r="E264" s="2" t="s">
        <v>503</v>
      </c>
    </row>
    <row r="265" spans="1:5" hidden="1" x14ac:dyDescent="0.25">
      <c r="A265" s="2" t="s">
        <v>352</v>
      </c>
      <c r="B265" s="2" t="s">
        <v>621</v>
      </c>
      <c r="C265" s="2" t="s">
        <v>645</v>
      </c>
      <c r="D265" s="3" t="s">
        <v>622</v>
      </c>
      <c r="E265" s="2" t="s">
        <v>523</v>
      </c>
    </row>
    <row r="266" spans="1:5" hidden="1" x14ac:dyDescent="0.25">
      <c r="A266" s="2" t="s">
        <v>352</v>
      </c>
      <c r="B266" s="2" t="s">
        <v>621</v>
      </c>
      <c r="C266" s="2" t="s">
        <v>609</v>
      </c>
      <c r="D266" s="3" t="s">
        <v>622</v>
      </c>
      <c r="E266" s="2" t="s">
        <v>524</v>
      </c>
    </row>
    <row r="267" spans="1:5" hidden="1" x14ac:dyDescent="0.25">
      <c r="A267" s="2" t="s">
        <v>352</v>
      </c>
      <c r="B267" s="2" t="s">
        <v>710</v>
      </c>
      <c r="C267" s="2" t="s">
        <v>696</v>
      </c>
      <c r="D267" s="3" t="s">
        <v>55</v>
      </c>
      <c r="E267" s="2" t="s">
        <v>55</v>
      </c>
    </row>
    <row r="268" spans="1:5" hidden="1" x14ac:dyDescent="0.25">
      <c r="A268" s="2" t="s">
        <v>352</v>
      </c>
      <c r="B268" s="2" t="s">
        <v>710</v>
      </c>
      <c r="C268" s="2" t="s">
        <v>700</v>
      </c>
      <c r="D268" s="3" t="s">
        <v>282</v>
      </c>
      <c r="E268" s="2" t="s">
        <v>811</v>
      </c>
    </row>
    <row r="269" spans="1:5" hidden="1" x14ac:dyDescent="0.25">
      <c r="A269" s="2" t="s">
        <v>352</v>
      </c>
      <c r="B269" s="2" t="s">
        <v>710</v>
      </c>
      <c r="C269" s="2" t="s">
        <v>701</v>
      </c>
      <c r="D269" s="3" t="s">
        <v>281</v>
      </c>
      <c r="E269" s="2" t="s">
        <v>715</v>
      </c>
    </row>
    <row r="270" spans="1:5" hidden="1" x14ac:dyDescent="0.25">
      <c r="A270" s="2" t="s">
        <v>352</v>
      </c>
      <c r="B270" s="2" t="s">
        <v>710</v>
      </c>
      <c r="C270" s="2" t="s">
        <v>706</v>
      </c>
      <c r="D270" s="3" t="s">
        <v>281</v>
      </c>
      <c r="E270" s="2" t="s">
        <v>716</v>
      </c>
    </row>
    <row r="271" spans="1:5" hidden="1" x14ac:dyDescent="0.25">
      <c r="A271" s="2" t="s">
        <v>352</v>
      </c>
      <c r="B271" s="2" t="s">
        <v>710</v>
      </c>
      <c r="C271" s="2" t="s">
        <v>695</v>
      </c>
      <c r="D271" s="3" t="s">
        <v>331</v>
      </c>
      <c r="E271" s="2" t="s">
        <v>812</v>
      </c>
    </row>
    <row r="272" spans="1:5" hidden="1" x14ac:dyDescent="0.25">
      <c r="A272" s="2" t="s">
        <v>352</v>
      </c>
      <c r="B272" s="2" t="s">
        <v>710</v>
      </c>
      <c r="C272" s="2" t="s">
        <v>697</v>
      </c>
      <c r="D272" s="3" t="s">
        <v>282</v>
      </c>
      <c r="E272" s="2" t="s">
        <v>712</v>
      </c>
    </row>
    <row r="273" spans="1:5" hidden="1" x14ac:dyDescent="0.25">
      <c r="A273" s="2" t="s">
        <v>352</v>
      </c>
      <c r="B273" s="2" t="s">
        <v>710</v>
      </c>
      <c r="C273" s="2" t="s">
        <v>698</v>
      </c>
      <c r="D273" s="3" t="s">
        <v>282</v>
      </c>
      <c r="E273" s="2" t="s">
        <v>713</v>
      </c>
    </row>
    <row r="274" spans="1:5" hidden="1" x14ac:dyDescent="0.25">
      <c r="A274" s="2" t="s">
        <v>352</v>
      </c>
      <c r="B274" s="2" t="s">
        <v>710</v>
      </c>
      <c r="C274" s="2" t="s">
        <v>699</v>
      </c>
      <c r="D274" s="3" t="s">
        <v>55</v>
      </c>
      <c r="E274" s="2" t="s">
        <v>55</v>
      </c>
    </row>
    <row r="275" spans="1:5" hidden="1" x14ac:dyDescent="0.25">
      <c r="A275" s="2" t="s">
        <v>352</v>
      </c>
      <c r="B275" s="2" t="s">
        <v>710</v>
      </c>
      <c r="C275" s="2" t="s">
        <v>703</v>
      </c>
      <c r="D275" s="3" t="s">
        <v>282</v>
      </c>
      <c r="E275" s="2" t="s">
        <v>728</v>
      </c>
    </row>
    <row r="276" spans="1:5" hidden="1" x14ac:dyDescent="0.25">
      <c r="A276" s="2" t="s">
        <v>352</v>
      </c>
      <c r="B276" s="2" t="s">
        <v>710</v>
      </c>
      <c r="C276" s="2" t="s">
        <v>693</v>
      </c>
      <c r="D276" s="3" t="s">
        <v>55</v>
      </c>
      <c r="E276" s="2" t="s">
        <v>55</v>
      </c>
    </row>
    <row r="277" spans="1:5" hidden="1" x14ac:dyDescent="0.25">
      <c r="A277" s="2" t="s">
        <v>352</v>
      </c>
      <c r="B277" s="2" t="s">
        <v>710</v>
      </c>
      <c r="C277" s="2" t="s">
        <v>694</v>
      </c>
      <c r="D277" s="3" t="s">
        <v>55</v>
      </c>
      <c r="E277" s="2" t="s">
        <v>55</v>
      </c>
    </row>
    <row r="278" spans="1:5" hidden="1" x14ac:dyDescent="0.25">
      <c r="A278" s="2" t="s">
        <v>352</v>
      </c>
      <c r="B278" s="2" t="s">
        <v>710</v>
      </c>
      <c r="C278" s="2" t="s">
        <v>702</v>
      </c>
      <c r="D278" s="3" t="s">
        <v>55</v>
      </c>
      <c r="E278" s="2" t="s">
        <v>55</v>
      </c>
    </row>
    <row r="279" spans="1:5" hidden="1" x14ac:dyDescent="0.25">
      <c r="A279" s="2" t="s">
        <v>352</v>
      </c>
      <c r="B279" s="2" t="s">
        <v>710</v>
      </c>
      <c r="C279" s="2" t="s">
        <v>353</v>
      </c>
      <c r="D279" s="3" t="s">
        <v>55</v>
      </c>
      <c r="E279" s="2" t="s">
        <v>55</v>
      </c>
    </row>
    <row r="280" spans="1:5" hidden="1" x14ac:dyDescent="0.25">
      <c r="A280" s="2" t="s">
        <v>352</v>
      </c>
      <c r="B280" s="2" t="s">
        <v>710</v>
      </c>
      <c r="C280" s="2" t="s">
        <v>704</v>
      </c>
      <c r="D280" s="3" t="s">
        <v>55</v>
      </c>
      <c r="E280" s="2" t="s">
        <v>55</v>
      </c>
    </row>
    <row r="281" spans="1:5" hidden="1" x14ac:dyDescent="0.25">
      <c r="A281" s="2" t="s">
        <v>352</v>
      </c>
      <c r="B281" s="2" t="s">
        <v>710</v>
      </c>
      <c r="C281" s="2" t="s">
        <v>705</v>
      </c>
      <c r="D281" s="3" t="s">
        <v>55</v>
      </c>
      <c r="E281" s="2" t="s">
        <v>55</v>
      </c>
    </row>
    <row r="282" spans="1:5" hidden="1" x14ac:dyDescent="0.25">
      <c r="A282" s="2" t="s">
        <v>352</v>
      </c>
      <c r="B282" s="2" t="s">
        <v>710</v>
      </c>
      <c r="C282" s="2" t="s">
        <v>707</v>
      </c>
      <c r="D282" s="3" t="s">
        <v>55</v>
      </c>
      <c r="E282" s="2" t="s">
        <v>55</v>
      </c>
    </row>
    <row r="283" spans="1:5" hidden="1" x14ac:dyDescent="0.25">
      <c r="A283" s="2" t="s">
        <v>352</v>
      </c>
      <c r="B283" s="2" t="s">
        <v>710</v>
      </c>
      <c r="C283" s="2" t="s">
        <v>708</v>
      </c>
      <c r="D283" s="3" t="s">
        <v>55</v>
      </c>
      <c r="E283" s="2" t="s">
        <v>55</v>
      </c>
    </row>
    <row r="284" spans="1:5" hidden="1" x14ac:dyDescent="0.25">
      <c r="A284" s="2" t="s">
        <v>352</v>
      </c>
      <c r="B284" s="2" t="s">
        <v>710</v>
      </c>
      <c r="C284" s="2" t="s">
        <v>709</v>
      </c>
      <c r="D284" s="3" t="s">
        <v>55</v>
      </c>
      <c r="E284" s="2" t="s">
        <v>55</v>
      </c>
    </row>
    <row r="285" spans="1:5" hidden="1" x14ac:dyDescent="0.25">
      <c r="A285" s="2" t="s">
        <v>352</v>
      </c>
      <c r="B285" s="2" t="s">
        <v>727</v>
      </c>
      <c r="C285" s="2" t="s">
        <v>711</v>
      </c>
      <c r="D285" s="3" t="s">
        <v>281</v>
      </c>
      <c r="E285" s="2" t="s">
        <v>711</v>
      </c>
    </row>
    <row r="286" spans="1:5" hidden="1" x14ac:dyDescent="0.25">
      <c r="A286" s="2" t="s">
        <v>352</v>
      </c>
      <c r="B286" s="2" t="s">
        <v>727</v>
      </c>
      <c r="C286" s="2" t="s">
        <v>722</v>
      </c>
      <c r="D286" s="3" t="s">
        <v>281</v>
      </c>
      <c r="E286" s="2" t="s">
        <v>810</v>
      </c>
    </row>
    <row r="287" spans="1:5" hidden="1" x14ac:dyDescent="0.25">
      <c r="A287" s="2" t="s">
        <v>352</v>
      </c>
      <c r="B287" s="2" t="s">
        <v>727</v>
      </c>
      <c r="C287" s="2" t="s">
        <v>723</v>
      </c>
      <c r="D287" s="3" t="s">
        <v>281</v>
      </c>
      <c r="E287" s="2" t="s">
        <v>714</v>
      </c>
    </row>
    <row r="288" spans="1:5" hidden="1" x14ac:dyDescent="0.25">
      <c r="A288" s="2" t="s">
        <v>352</v>
      </c>
      <c r="B288" s="2" t="s">
        <v>727</v>
      </c>
      <c r="C288" s="2" t="s">
        <v>706</v>
      </c>
      <c r="D288" s="3" t="s">
        <v>281</v>
      </c>
      <c r="E288" s="2" t="s">
        <v>716</v>
      </c>
    </row>
    <row r="289" spans="1:5" hidden="1" x14ac:dyDescent="0.25">
      <c r="A289" s="2" t="s">
        <v>352</v>
      </c>
      <c r="B289" s="2" t="s">
        <v>727</v>
      </c>
      <c r="C289" s="2" t="s">
        <v>720</v>
      </c>
      <c r="D289" s="3" t="s">
        <v>282</v>
      </c>
      <c r="E289" s="2" t="s">
        <v>712</v>
      </c>
    </row>
    <row r="290" spans="1:5" hidden="1" x14ac:dyDescent="0.25">
      <c r="A290" s="2" t="s">
        <v>352</v>
      </c>
      <c r="B290" s="2" t="s">
        <v>727</v>
      </c>
      <c r="C290" s="2" t="s">
        <v>721</v>
      </c>
      <c r="D290" s="3" t="s">
        <v>282</v>
      </c>
      <c r="E290" s="2" t="s">
        <v>713</v>
      </c>
    </row>
    <row r="291" spans="1:5" hidden="1" x14ac:dyDescent="0.25">
      <c r="A291" s="2" t="s">
        <v>352</v>
      </c>
      <c r="B291" s="2" t="s">
        <v>727</v>
      </c>
      <c r="C291" s="2" t="s">
        <v>703</v>
      </c>
      <c r="D291" s="3" t="s">
        <v>282</v>
      </c>
      <c r="E291" s="2" t="s">
        <v>728</v>
      </c>
    </row>
    <row r="292" spans="1:5" hidden="1" x14ac:dyDescent="0.25">
      <c r="A292" s="2" t="s">
        <v>352</v>
      </c>
      <c r="B292" s="2" t="s">
        <v>727</v>
      </c>
      <c r="C292" s="2" t="s">
        <v>717</v>
      </c>
      <c r="D292" s="3" t="s">
        <v>55</v>
      </c>
      <c r="E292" s="2" t="s">
        <v>55</v>
      </c>
    </row>
    <row r="293" spans="1:5" hidden="1" x14ac:dyDescent="0.25">
      <c r="A293" s="2" t="s">
        <v>352</v>
      </c>
      <c r="B293" s="2" t="s">
        <v>727</v>
      </c>
      <c r="C293" s="2" t="s">
        <v>718</v>
      </c>
      <c r="D293" s="3" t="s">
        <v>55</v>
      </c>
      <c r="E293" s="2" t="s">
        <v>55</v>
      </c>
    </row>
    <row r="294" spans="1:5" hidden="1" x14ac:dyDescent="0.25">
      <c r="A294" s="2" t="s">
        <v>352</v>
      </c>
      <c r="B294" s="2" t="s">
        <v>727</v>
      </c>
      <c r="C294" s="2" t="s">
        <v>719</v>
      </c>
      <c r="D294" s="3" t="s">
        <v>55</v>
      </c>
      <c r="E294" s="2" t="s">
        <v>55</v>
      </c>
    </row>
    <row r="295" spans="1:5" hidden="1" x14ac:dyDescent="0.25">
      <c r="A295" s="2" t="s">
        <v>352</v>
      </c>
      <c r="B295" s="2" t="s">
        <v>727</v>
      </c>
      <c r="C295" s="2" t="s">
        <v>724</v>
      </c>
      <c r="D295" s="3" t="s">
        <v>55</v>
      </c>
      <c r="E295" s="2" t="s">
        <v>55</v>
      </c>
    </row>
    <row r="296" spans="1:5" hidden="1" x14ac:dyDescent="0.25">
      <c r="A296" s="2" t="s">
        <v>352</v>
      </c>
      <c r="B296" s="2" t="s">
        <v>727</v>
      </c>
      <c r="C296" s="2" t="s">
        <v>725</v>
      </c>
      <c r="D296" s="3" t="s">
        <v>55</v>
      </c>
      <c r="E296" s="2" t="s">
        <v>55</v>
      </c>
    </row>
    <row r="297" spans="1:5" hidden="1" x14ac:dyDescent="0.25">
      <c r="A297" s="2" t="s">
        <v>352</v>
      </c>
      <c r="B297" s="2" t="s">
        <v>727</v>
      </c>
      <c r="C297" s="2" t="s">
        <v>726</v>
      </c>
      <c r="D297" s="3" t="s">
        <v>55</v>
      </c>
      <c r="E297" s="2" t="s">
        <v>55</v>
      </c>
    </row>
    <row r="298" spans="1:5" hidden="1" x14ac:dyDescent="0.25">
      <c r="A298" s="2" t="s">
        <v>352</v>
      </c>
      <c r="B298" s="2" t="s">
        <v>727</v>
      </c>
      <c r="C298" s="2" t="s">
        <v>353</v>
      </c>
      <c r="D298" s="3" t="s">
        <v>55</v>
      </c>
      <c r="E298" s="2" t="s">
        <v>55</v>
      </c>
    </row>
    <row r="299" spans="1:5" hidden="1" x14ac:dyDescent="0.25">
      <c r="A299" s="2" t="s">
        <v>352</v>
      </c>
      <c r="B299" s="2" t="s">
        <v>727</v>
      </c>
      <c r="C299" s="2" t="s">
        <v>705</v>
      </c>
      <c r="D299" s="3" t="s">
        <v>55</v>
      </c>
      <c r="E299" s="2" t="s">
        <v>55</v>
      </c>
    </row>
    <row r="300" spans="1:5" hidden="1" x14ac:dyDescent="0.25">
      <c r="A300" s="2" t="s">
        <v>352</v>
      </c>
      <c r="B300" s="2" t="s">
        <v>727</v>
      </c>
      <c r="C300" s="2" t="s">
        <v>707</v>
      </c>
      <c r="D300" s="3" t="s">
        <v>55</v>
      </c>
      <c r="E300" s="2" t="s">
        <v>55</v>
      </c>
    </row>
    <row r="301" spans="1:5" hidden="1" x14ac:dyDescent="0.25">
      <c r="A301" s="2" t="s">
        <v>352</v>
      </c>
      <c r="B301" s="2" t="s">
        <v>420</v>
      </c>
      <c r="C301" s="2" t="s">
        <v>389</v>
      </c>
      <c r="D301" s="3" t="s">
        <v>55</v>
      </c>
      <c r="E301" s="2" t="s">
        <v>55</v>
      </c>
    </row>
    <row r="302" spans="1:5" hidden="1" x14ac:dyDescent="0.25">
      <c r="A302" s="2" t="s">
        <v>352</v>
      </c>
      <c r="B302" s="2" t="s">
        <v>420</v>
      </c>
      <c r="C302" s="2" t="s">
        <v>419</v>
      </c>
      <c r="D302" s="3" t="s">
        <v>55</v>
      </c>
      <c r="E302" s="2" t="s">
        <v>55</v>
      </c>
    </row>
    <row r="303" spans="1:5" hidden="1" x14ac:dyDescent="0.25">
      <c r="A303" s="2" t="s">
        <v>352</v>
      </c>
      <c r="B303" s="2" t="s">
        <v>420</v>
      </c>
      <c r="C303" s="2" t="s">
        <v>418</v>
      </c>
      <c r="D303" s="3" t="s">
        <v>55</v>
      </c>
      <c r="E303" s="2" t="s">
        <v>55</v>
      </c>
    </row>
    <row r="304" spans="1:5" hidden="1" x14ac:dyDescent="0.25">
      <c r="A304" s="2" t="s">
        <v>352</v>
      </c>
      <c r="B304" s="2" t="s">
        <v>420</v>
      </c>
      <c r="C304" s="2" t="s">
        <v>398</v>
      </c>
      <c r="D304" s="3" t="s">
        <v>578</v>
      </c>
      <c r="E304" s="2" t="s">
        <v>528</v>
      </c>
    </row>
    <row r="305" spans="1:5" hidden="1" x14ac:dyDescent="0.25">
      <c r="A305" s="2" t="s">
        <v>352</v>
      </c>
      <c r="B305" s="2" t="s">
        <v>420</v>
      </c>
      <c r="C305" s="2" t="s">
        <v>390</v>
      </c>
      <c r="D305" s="3" t="s">
        <v>578</v>
      </c>
      <c r="E305" s="2" t="s">
        <v>528</v>
      </c>
    </row>
    <row r="306" spans="1:5" hidden="1" x14ac:dyDescent="0.25">
      <c r="A306" s="2" t="s">
        <v>352</v>
      </c>
      <c r="B306" s="2" t="s">
        <v>420</v>
      </c>
      <c r="C306" s="2" t="s">
        <v>400</v>
      </c>
      <c r="D306" s="3" t="s">
        <v>578</v>
      </c>
      <c r="E306" s="2" t="s">
        <v>528</v>
      </c>
    </row>
    <row r="307" spans="1:5" hidden="1" x14ac:dyDescent="0.25">
      <c r="A307" s="2" t="s">
        <v>352</v>
      </c>
      <c r="B307" s="2" t="s">
        <v>420</v>
      </c>
      <c r="C307" s="2" t="s">
        <v>403</v>
      </c>
      <c r="D307" s="3" t="s">
        <v>55</v>
      </c>
      <c r="E307" s="2" t="s">
        <v>55</v>
      </c>
    </row>
    <row r="308" spans="1:5" x14ac:dyDescent="0.25">
      <c r="A308" s="2" t="s">
        <v>352</v>
      </c>
      <c r="B308" s="2" t="s">
        <v>420</v>
      </c>
      <c r="C308" s="2" t="s">
        <v>357</v>
      </c>
      <c r="D308" s="3" t="s">
        <v>578</v>
      </c>
      <c r="E308" s="2" t="s">
        <v>421</v>
      </c>
    </row>
    <row r="309" spans="1:5" x14ac:dyDescent="0.25">
      <c r="A309" s="2" t="s">
        <v>352</v>
      </c>
      <c r="B309" s="2" t="s">
        <v>420</v>
      </c>
      <c r="C309" s="2" t="s">
        <v>355</v>
      </c>
      <c r="D309" s="3" t="s">
        <v>578</v>
      </c>
      <c r="E309" s="2" t="s">
        <v>422</v>
      </c>
    </row>
    <row r="310" spans="1:5" x14ac:dyDescent="0.25">
      <c r="A310" s="2" t="s">
        <v>352</v>
      </c>
      <c r="B310" s="2" t="s">
        <v>420</v>
      </c>
      <c r="C310" s="2" t="s">
        <v>356</v>
      </c>
      <c r="D310" s="3" t="s">
        <v>578</v>
      </c>
      <c r="E310" s="2" t="s">
        <v>423</v>
      </c>
    </row>
    <row r="311" spans="1:5" hidden="1" x14ac:dyDescent="0.25">
      <c r="A311" s="2" t="s">
        <v>352</v>
      </c>
      <c r="B311" s="2" t="s">
        <v>420</v>
      </c>
      <c r="C311" s="2" t="s">
        <v>402</v>
      </c>
      <c r="D311" s="3" t="s">
        <v>55</v>
      </c>
      <c r="E311" s="2" t="s">
        <v>55</v>
      </c>
    </row>
    <row r="312" spans="1:5" hidden="1" x14ac:dyDescent="0.25">
      <c r="A312" s="2" t="s">
        <v>352</v>
      </c>
      <c r="B312" s="2" t="s">
        <v>420</v>
      </c>
      <c r="C312" s="2" t="s">
        <v>401</v>
      </c>
      <c r="D312" s="3" t="s">
        <v>55</v>
      </c>
      <c r="E312" s="2" t="s">
        <v>55</v>
      </c>
    </row>
    <row r="313" spans="1:5" x14ac:dyDescent="0.25">
      <c r="A313" s="2" t="s">
        <v>352</v>
      </c>
      <c r="B313" s="2" t="s">
        <v>420</v>
      </c>
      <c r="C313" s="2" t="s">
        <v>353</v>
      </c>
      <c r="D313" s="3" t="s">
        <v>578</v>
      </c>
      <c r="E313" s="2" t="s">
        <v>580</v>
      </c>
    </row>
    <row r="314" spans="1:5" x14ac:dyDescent="0.25">
      <c r="A314" s="2" t="s">
        <v>352</v>
      </c>
      <c r="B314" s="2" t="s">
        <v>420</v>
      </c>
      <c r="C314" s="2" t="s">
        <v>405</v>
      </c>
      <c r="D314" s="3" t="s">
        <v>578</v>
      </c>
      <c r="E314" s="2" t="s">
        <v>424</v>
      </c>
    </row>
    <row r="315" spans="1:5" x14ac:dyDescent="0.25">
      <c r="A315" s="2" t="s">
        <v>352</v>
      </c>
      <c r="B315" s="2" t="s">
        <v>420</v>
      </c>
      <c r="C315" s="2" t="s">
        <v>404</v>
      </c>
      <c r="D315" s="3" t="s">
        <v>578</v>
      </c>
      <c r="E315" s="2" t="s">
        <v>425</v>
      </c>
    </row>
    <row r="316" spans="1:5" x14ac:dyDescent="0.25">
      <c r="A316" s="2" t="s">
        <v>352</v>
      </c>
      <c r="B316" s="2" t="s">
        <v>420</v>
      </c>
      <c r="C316" s="2" t="s">
        <v>407</v>
      </c>
      <c r="D316" s="3" t="s">
        <v>578</v>
      </c>
      <c r="E316" s="2" t="s">
        <v>426</v>
      </c>
    </row>
    <row r="317" spans="1:5" x14ac:dyDescent="0.25">
      <c r="A317" s="2" t="s">
        <v>352</v>
      </c>
      <c r="B317" s="2" t="s">
        <v>420</v>
      </c>
      <c r="C317" s="2" t="s">
        <v>408</v>
      </c>
      <c r="D317" s="3" t="s">
        <v>578</v>
      </c>
      <c r="E317" s="2" t="s">
        <v>427</v>
      </c>
    </row>
    <row r="318" spans="1:5" x14ac:dyDescent="0.25">
      <c r="A318" s="2" t="s">
        <v>352</v>
      </c>
      <c r="B318" s="2" t="s">
        <v>420</v>
      </c>
      <c r="C318" s="2" t="s">
        <v>412</v>
      </c>
      <c r="D318" s="3" t="s">
        <v>578</v>
      </c>
      <c r="E318" s="2" t="s">
        <v>428</v>
      </c>
    </row>
    <row r="319" spans="1:5" x14ac:dyDescent="0.25">
      <c r="A319" s="2" t="s">
        <v>352</v>
      </c>
      <c r="B319" s="2" t="s">
        <v>420</v>
      </c>
      <c r="C319" s="2" t="s">
        <v>406</v>
      </c>
      <c r="D319" s="3" t="s">
        <v>578</v>
      </c>
      <c r="E319" s="2" t="s">
        <v>429</v>
      </c>
    </row>
    <row r="320" spans="1:5" x14ac:dyDescent="0.25">
      <c r="A320" s="2" t="s">
        <v>352</v>
      </c>
      <c r="B320" s="2" t="s">
        <v>420</v>
      </c>
      <c r="C320" s="2" t="s">
        <v>415</v>
      </c>
      <c r="D320" s="3" t="s">
        <v>578</v>
      </c>
      <c r="E320" s="2" t="s">
        <v>430</v>
      </c>
    </row>
    <row r="321" spans="1:5" x14ac:dyDescent="0.25">
      <c r="A321" s="2" t="s">
        <v>352</v>
      </c>
      <c r="B321" s="2" t="s">
        <v>420</v>
      </c>
      <c r="C321" s="2" t="s">
        <v>414</v>
      </c>
      <c r="D321" s="3" t="s">
        <v>578</v>
      </c>
      <c r="E321" s="2" t="s">
        <v>431</v>
      </c>
    </row>
    <row r="322" spans="1:5" x14ac:dyDescent="0.25">
      <c r="A322" s="2" t="s">
        <v>352</v>
      </c>
      <c r="B322" s="2" t="s">
        <v>420</v>
      </c>
      <c r="C322" s="2" t="s">
        <v>453</v>
      </c>
      <c r="D322" s="3" t="s">
        <v>578</v>
      </c>
      <c r="E322" s="2" t="s">
        <v>432</v>
      </c>
    </row>
    <row r="323" spans="1:5" x14ac:dyDescent="0.25">
      <c r="A323" s="2" t="s">
        <v>352</v>
      </c>
      <c r="B323" s="2" t="s">
        <v>420</v>
      </c>
      <c r="C323" s="2" t="s">
        <v>384</v>
      </c>
      <c r="D323" s="3" t="s">
        <v>578</v>
      </c>
      <c r="E323" s="2" t="s">
        <v>433</v>
      </c>
    </row>
    <row r="324" spans="1:5" x14ac:dyDescent="0.25">
      <c r="A324" s="2" t="s">
        <v>352</v>
      </c>
      <c r="B324" s="2" t="s">
        <v>420</v>
      </c>
      <c r="C324" s="2" t="s">
        <v>373</v>
      </c>
      <c r="D324" s="3" t="s">
        <v>578</v>
      </c>
      <c r="E324" s="2" t="s">
        <v>434</v>
      </c>
    </row>
    <row r="325" spans="1:5" x14ac:dyDescent="0.25">
      <c r="A325" s="2" t="s">
        <v>352</v>
      </c>
      <c r="B325" s="2" t="s">
        <v>420</v>
      </c>
      <c r="C325" s="2" t="s">
        <v>372</v>
      </c>
      <c r="D325" s="3" t="s">
        <v>578</v>
      </c>
      <c r="E325" s="2" t="s">
        <v>434</v>
      </c>
    </row>
    <row r="326" spans="1:5" x14ac:dyDescent="0.25">
      <c r="A326" s="2" t="s">
        <v>352</v>
      </c>
      <c r="B326" s="2" t="s">
        <v>420</v>
      </c>
      <c r="C326" s="2" t="s">
        <v>364</v>
      </c>
      <c r="D326" s="3" t="s">
        <v>578</v>
      </c>
      <c r="E326" s="2" t="s">
        <v>435</v>
      </c>
    </row>
    <row r="327" spans="1:5" x14ac:dyDescent="0.25">
      <c r="A327" s="2" t="s">
        <v>352</v>
      </c>
      <c r="B327" s="2" t="s">
        <v>420</v>
      </c>
      <c r="C327" s="2" t="s">
        <v>369</v>
      </c>
      <c r="D327" s="3" t="s">
        <v>578</v>
      </c>
      <c r="E327" s="2" t="s">
        <v>436</v>
      </c>
    </row>
    <row r="328" spans="1:5" x14ac:dyDescent="0.25">
      <c r="A328" s="2" t="s">
        <v>352</v>
      </c>
      <c r="B328" s="2" t="s">
        <v>420</v>
      </c>
      <c r="C328" s="2" t="s">
        <v>370</v>
      </c>
      <c r="D328" s="3" t="s">
        <v>578</v>
      </c>
      <c r="E328" s="2" t="s">
        <v>456</v>
      </c>
    </row>
    <row r="329" spans="1:5" x14ac:dyDescent="0.25">
      <c r="A329" s="2" t="s">
        <v>352</v>
      </c>
      <c r="B329" s="2" t="s">
        <v>420</v>
      </c>
      <c r="C329" s="2" t="s">
        <v>410</v>
      </c>
      <c r="D329" s="3" t="s">
        <v>578</v>
      </c>
      <c r="E329" s="2" t="s">
        <v>437</v>
      </c>
    </row>
    <row r="330" spans="1:5" x14ac:dyDescent="0.25">
      <c r="A330" s="2" t="s">
        <v>352</v>
      </c>
      <c r="B330" s="2" t="s">
        <v>420</v>
      </c>
      <c r="C330" s="2" t="s">
        <v>362</v>
      </c>
      <c r="D330" s="3" t="s">
        <v>578</v>
      </c>
      <c r="E330" s="2" t="s">
        <v>438</v>
      </c>
    </row>
    <row r="331" spans="1:5" hidden="1" x14ac:dyDescent="0.25">
      <c r="A331" s="2" t="s">
        <v>352</v>
      </c>
      <c r="B331" s="2" t="s">
        <v>420</v>
      </c>
      <c r="C331" s="2" t="s">
        <v>416</v>
      </c>
      <c r="D331" s="3" t="s">
        <v>55</v>
      </c>
      <c r="E331" s="2" t="s">
        <v>55</v>
      </c>
    </row>
    <row r="332" spans="1:5" x14ac:dyDescent="0.25">
      <c r="A332" s="2" t="s">
        <v>352</v>
      </c>
      <c r="B332" s="2" t="s">
        <v>420</v>
      </c>
      <c r="C332" s="2" t="s">
        <v>361</v>
      </c>
      <c r="D332" s="3" t="s">
        <v>578</v>
      </c>
      <c r="E332" s="2" t="s">
        <v>438</v>
      </c>
    </row>
    <row r="333" spans="1:5" x14ac:dyDescent="0.25">
      <c r="A333" s="2" t="s">
        <v>352</v>
      </c>
      <c r="B333" s="2" t="s">
        <v>420</v>
      </c>
      <c r="C333" s="2" t="s">
        <v>360</v>
      </c>
      <c r="D333" s="3" t="s">
        <v>578</v>
      </c>
      <c r="E333" s="2" t="s">
        <v>144</v>
      </c>
    </row>
    <row r="334" spans="1:5" x14ac:dyDescent="0.25">
      <c r="A334" s="2" t="s">
        <v>352</v>
      </c>
      <c r="B334" s="2" t="s">
        <v>420</v>
      </c>
      <c r="C334" s="2" t="s">
        <v>82</v>
      </c>
      <c r="D334" s="3" t="s">
        <v>578</v>
      </c>
      <c r="E334" s="2" t="s">
        <v>144</v>
      </c>
    </row>
    <row r="335" spans="1:5" x14ac:dyDescent="0.25">
      <c r="A335" s="2" t="s">
        <v>352</v>
      </c>
      <c r="B335" s="2" t="s">
        <v>420</v>
      </c>
      <c r="C335" s="2" t="s">
        <v>399</v>
      </c>
      <c r="D335" s="3" t="s">
        <v>578</v>
      </c>
      <c r="E335" s="2" t="s">
        <v>439</v>
      </c>
    </row>
    <row r="336" spans="1:5" x14ac:dyDescent="0.25">
      <c r="A336" s="2" t="s">
        <v>352</v>
      </c>
      <c r="B336" s="2" t="s">
        <v>420</v>
      </c>
      <c r="C336" s="2" t="s">
        <v>363</v>
      </c>
      <c r="D336" s="3" t="s">
        <v>578</v>
      </c>
      <c r="E336" s="2" t="s">
        <v>440</v>
      </c>
    </row>
    <row r="337" spans="1:5" x14ac:dyDescent="0.25">
      <c r="A337" s="2" t="s">
        <v>352</v>
      </c>
      <c r="B337" s="2" t="s">
        <v>420</v>
      </c>
      <c r="C337" s="2" t="s">
        <v>358</v>
      </c>
      <c r="D337" s="3" t="s">
        <v>578</v>
      </c>
      <c r="E337" s="2" t="s">
        <v>441</v>
      </c>
    </row>
    <row r="338" spans="1:5" x14ac:dyDescent="0.25">
      <c r="A338" s="2" t="s">
        <v>352</v>
      </c>
      <c r="B338" s="2" t="s">
        <v>420</v>
      </c>
      <c r="C338" s="2" t="s">
        <v>371</v>
      </c>
      <c r="D338" s="3" t="s">
        <v>578</v>
      </c>
      <c r="E338" s="2" t="s">
        <v>442</v>
      </c>
    </row>
    <row r="339" spans="1:5" x14ac:dyDescent="0.25">
      <c r="A339" s="2" t="s">
        <v>352</v>
      </c>
      <c r="B339" s="2" t="s">
        <v>420</v>
      </c>
      <c r="C339" s="2" t="s">
        <v>413</v>
      </c>
      <c r="D339" s="3" t="s">
        <v>578</v>
      </c>
      <c r="E339" s="2" t="s">
        <v>443</v>
      </c>
    </row>
    <row r="340" spans="1:5" x14ac:dyDescent="0.25">
      <c r="A340" s="2" t="s">
        <v>352</v>
      </c>
      <c r="B340" s="2" t="s">
        <v>420</v>
      </c>
      <c r="C340" s="2" t="s">
        <v>411</v>
      </c>
      <c r="D340" s="3" t="s">
        <v>578</v>
      </c>
      <c r="E340" s="2" t="s">
        <v>444</v>
      </c>
    </row>
    <row r="341" spans="1:5" x14ac:dyDescent="0.25">
      <c r="A341" s="2" t="s">
        <v>352</v>
      </c>
      <c r="B341" s="2" t="s">
        <v>420</v>
      </c>
      <c r="C341" s="2" t="s">
        <v>417</v>
      </c>
      <c r="D341" s="3" t="s">
        <v>578</v>
      </c>
      <c r="E341" s="2" t="s">
        <v>445</v>
      </c>
    </row>
    <row r="342" spans="1:5" x14ac:dyDescent="0.25">
      <c r="A342" s="2" t="s">
        <v>352</v>
      </c>
      <c r="B342" s="2" t="s">
        <v>420</v>
      </c>
      <c r="C342" s="2" t="s">
        <v>409</v>
      </c>
      <c r="D342" s="3" t="s">
        <v>578</v>
      </c>
      <c r="E342" s="2" t="s">
        <v>446</v>
      </c>
    </row>
    <row r="343" spans="1:5" x14ac:dyDescent="0.25">
      <c r="A343" s="2" t="s">
        <v>352</v>
      </c>
      <c r="B343" s="2" t="s">
        <v>420</v>
      </c>
      <c r="C343" s="2" t="s">
        <v>395</v>
      </c>
      <c r="D343" s="3" t="s">
        <v>578</v>
      </c>
      <c r="E343" s="2" t="s">
        <v>447</v>
      </c>
    </row>
    <row r="344" spans="1:5" x14ac:dyDescent="0.25">
      <c r="A344" s="2" t="s">
        <v>352</v>
      </c>
      <c r="B344" s="2" t="s">
        <v>420</v>
      </c>
      <c r="C344" s="2" t="s">
        <v>394</v>
      </c>
      <c r="D344" s="3" t="s">
        <v>578</v>
      </c>
      <c r="E344" s="2" t="s">
        <v>447</v>
      </c>
    </row>
    <row r="345" spans="1:5" x14ac:dyDescent="0.25">
      <c r="A345" s="2" t="s">
        <v>352</v>
      </c>
      <c r="B345" s="2" t="s">
        <v>420</v>
      </c>
      <c r="C345" s="2" t="s">
        <v>455</v>
      </c>
      <c r="D345" s="3" t="s">
        <v>578</v>
      </c>
      <c r="E345" s="2" t="s">
        <v>447</v>
      </c>
    </row>
    <row r="346" spans="1:5" x14ac:dyDescent="0.25">
      <c r="A346" s="2" t="s">
        <v>352</v>
      </c>
      <c r="B346" s="2" t="s">
        <v>420</v>
      </c>
      <c r="C346" s="2" t="s">
        <v>392</v>
      </c>
      <c r="D346" s="3" t="s">
        <v>578</v>
      </c>
      <c r="E346" s="2" t="s">
        <v>447</v>
      </c>
    </row>
    <row r="347" spans="1:5" x14ac:dyDescent="0.25">
      <c r="A347" s="2" t="s">
        <v>352</v>
      </c>
      <c r="B347" s="2" t="s">
        <v>420</v>
      </c>
      <c r="C347" s="2" t="s">
        <v>393</v>
      </c>
      <c r="D347" s="3" t="s">
        <v>578</v>
      </c>
      <c r="E347" s="2" t="s">
        <v>447</v>
      </c>
    </row>
    <row r="348" spans="1:5" x14ac:dyDescent="0.25">
      <c r="A348" s="2" t="s">
        <v>352</v>
      </c>
      <c r="B348" s="2" t="s">
        <v>420</v>
      </c>
      <c r="C348" s="2" t="s">
        <v>396</v>
      </c>
      <c r="D348" s="3" t="s">
        <v>578</v>
      </c>
      <c r="E348" s="2" t="s">
        <v>447</v>
      </c>
    </row>
    <row r="349" spans="1:5" x14ac:dyDescent="0.25">
      <c r="A349" s="2" t="s">
        <v>352</v>
      </c>
      <c r="B349" s="2" t="s">
        <v>420</v>
      </c>
      <c r="C349" s="2" t="s">
        <v>391</v>
      </c>
      <c r="D349" s="3" t="s">
        <v>578</v>
      </c>
      <c r="E349" s="2" t="s">
        <v>448</v>
      </c>
    </row>
    <row r="350" spans="1:5" x14ac:dyDescent="0.25">
      <c r="A350" s="2" t="s">
        <v>352</v>
      </c>
      <c r="B350" s="2" t="s">
        <v>420</v>
      </c>
      <c r="C350" s="2" t="s">
        <v>673</v>
      </c>
      <c r="D350" s="3" t="s">
        <v>578</v>
      </c>
      <c r="E350" s="2" t="s">
        <v>448</v>
      </c>
    </row>
    <row r="351" spans="1:5" x14ac:dyDescent="0.25">
      <c r="A351" s="2" t="s">
        <v>352</v>
      </c>
      <c r="B351" s="2" t="s">
        <v>420</v>
      </c>
      <c r="C351" s="2" t="s">
        <v>454</v>
      </c>
      <c r="D351" s="3" t="s">
        <v>578</v>
      </c>
      <c r="E351" s="2" t="s">
        <v>448</v>
      </c>
    </row>
    <row r="352" spans="1:5" x14ac:dyDescent="0.25">
      <c r="A352" s="2" t="s">
        <v>352</v>
      </c>
      <c r="B352" s="2" t="s">
        <v>420</v>
      </c>
      <c r="C352" s="2" t="s">
        <v>397</v>
      </c>
      <c r="D352" s="3" t="s">
        <v>578</v>
      </c>
      <c r="E352" s="2" t="s">
        <v>449</v>
      </c>
    </row>
    <row r="353" spans="1:5" x14ac:dyDescent="0.25">
      <c r="A353" s="2" t="s">
        <v>352</v>
      </c>
      <c r="B353" s="2" t="s">
        <v>420</v>
      </c>
      <c r="C353" s="2" t="s">
        <v>359</v>
      </c>
      <c r="D353" s="3" t="s">
        <v>578</v>
      </c>
      <c r="E353" s="2" t="s">
        <v>450</v>
      </c>
    </row>
    <row r="354" spans="1:5" x14ac:dyDescent="0.25">
      <c r="A354" s="2" t="s">
        <v>352</v>
      </c>
      <c r="B354" s="2" t="s">
        <v>420</v>
      </c>
      <c r="C354" s="2" t="s">
        <v>354</v>
      </c>
      <c r="D354" s="3" t="s">
        <v>578</v>
      </c>
      <c r="E354" s="2" t="s">
        <v>451</v>
      </c>
    </row>
    <row r="355" spans="1:5" x14ac:dyDescent="0.25">
      <c r="A355" s="2" t="s">
        <v>352</v>
      </c>
      <c r="B355" s="2" t="s">
        <v>420</v>
      </c>
      <c r="C355" s="2" t="s">
        <v>374</v>
      </c>
      <c r="D355" s="3" t="s">
        <v>578</v>
      </c>
      <c r="E355" s="2" t="s">
        <v>512</v>
      </c>
    </row>
    <row r="356" spans="1:5" x14ac:dyDescent="0.25">
      <c r="A356" s="2" t="s">
        <v>352</v>
      </c>
      <c r="B356" s="2" t="s">
        <v>420</v>
      </c>
      <c r="C356" s="2" t="s">
        <v>376</v>
      </c>
      <c r="D356" s="3" t="s">
        <v>578</v>
      </c>
      <c r="E356" s="2" t="s">
        <v>522</v>
      </c>
    </row>
    <row r="357" spans="1:5" x14ac:dyDescent="0.25">
      <c r="A357" s="2" t="s">
        <v>352</v>
      </c>
      <c r="B357" s="2" t="s">
        <v>420</v>
      </c>
      <c r="C357" s="2" t="s">
        <v>380</v>
      </c>
      <c r="D357" s="3" t="s">
        <v>578</v>
      </c>
      <c r="E357" s="2" t="s">
        <v>514</v>
      </c>
    </row>
    <row r="358" spans="1:5" x14ac:dyDescent="0.25">
      <c r="A358" s="2" t="s">
        <v>352</v>
      </c>
      <c r="B358" s="2" t="s">
        <v>420</v>
      </c>
      <c r="C358" s="2" t="s">
        <v>378</v>
      </c>
      <c r="D358" s="3" t="s">
        <v>578</v>
      </c>
      <c r="E358" s="2" t="s">
        <v>514</v>
      </c>
    </row>
    <row r="359" spans="1:5" x14ac:dyDescent="0.25">
      <c r="A359" s="2" t="s">
        <v>352</v>
      </c>
      <c r="B359" s="2" t="s">
        <v>420</v>
      </c>
      <c r="C359" s="2" t="s">
        <v>379</v>
      </c>
      <c r="D359" s="3" t="s">
        <v>578</v>
      </c>
      <c r="E359" s="2" t="s">
        <v>515</v>
      </c>
    </row>
    <row r="360" spans="1:5" x14ac:dyDescent="0.25">
      <c r="A360" s="2" t="s">
        <v>352</v>
      </c>
      <c r="B360" s="2" t="s">
        <v>420</v>
      </c>
      <c r="C360" s="2" t="s">
        <v>385</v>
      </c>
      <c r="D360" s="3" t="s">
        <v>578</v>
      </c>
      <c r="E360" s="2" t="s">
        <v>750</v>
      </c>
    </row>
    <row r="361" spans="1:5" x14ac:dyDescent="0.25">
      <c r="A361" s="2" t="s">
        <v>352</v>
      </c>
      <c r="B361" s="2" t="s">
        <v>420</v>
      </c>
      <c r="C361" s="2" t="s">
        <v>386</v>
      </c>
      <c r="D361" s="3" t="s">
        <v>578</v>
      </c>
      <c r="E361" s="2" t="s">
        <v>749</v>
      </c>
    </row>
    <row r="362" spans="1:5" x14ac:dyDescent="0.25">
      <c r="A362" s="2" t="s">
        <v>352</v>
      </c>
      <c r="B362" s="2" t="s">
        <v>420</v>
      </c>
      <c r="C362" s="2" t="s">
        <v>368</v>
      </c>
      <c r="D362" s="3" t="s">
        <v>578</v>
      </c>
      <c r="E362" s="2" t="s">
        <v>511</v>
      </c>
    </row>
    <row r="363" spans="1:5" x14ac:dyDescent="0.25">
      <c r="A363" s="2" t="s">
        <v>352</v>
      </c>
      <c r="B363" s="2" t="s">
        <v>420</v>
      </c>
      <c r="C363" s="2" t="s">
        <v>387</v>
      </c>
      <c r="D363" s="3" t="s">
        <v>578</v>
      </c>
      <c r="E363" s="2" t="s">
        <v>509</v>
      </c>
    </row>
    <row r="364" spans="1:5" x14ac:dyDescent="0.25">
      <c r="A364" s="2" t="s">
        <v>352</v>
      </c>
      <c r="B364" s="2" t="s">
        <v>420</v>
      </c>
      <c r="C364" s="2" t="s">
        <v>388</v>
      </c>
      <c r="D364" s="3" t="s">
        <v>578</v>
      </c>
      <c r="E364" s="2" t="s">
        <v>501</v>
      </c>
    </row>
    <row r="365" spans="1:5" x14ac:dyDescent="0.25">
      <c r="A365" s="2" t="s">
        <v>352</v>
      </c>
      <c r="B365" s="2" t="s">
        <v>420</v>
      </c>
      <c r="C365" s="2" t="s">
        <v>365</v>
      </c>
      <c r="D365" s="3" t="s">
        <v>578</v>
      </c>
      <c r="E365" s="2" t="s">
        <v>502</v>
      </c>
    </row>
    <row r="366" spans="1:5" x14ac:dyDescent="0.25">
      <c r="A366" s="2" t="s">
        <v>352</v>
      </c>
      <c r="B366" s="2" t="s">
        <v>420</v>
      </c>
      <c r="C366" s="2" t="s">
        <v>375</v>
      </c>
      <c r="D366" s="3" t="s">
        <v>578</v>
      </c>
      <c r="E366" s="2" t="s">
        <v>503</v>
      </c>
    </row>
    <row r="367" spans="1:5" x14ac:dyDescent="0.25">
      <c r="A367" s="2" t="s">
        <v>352</v>
      </c>
      <c r="B367" s="2" t="s">
        <v>420</v>
      </c>
      <c r="C367" s="2" t="s">
        <v>367</v>
      </c>
      <c r="D367" s="3" t="s">
        <v>578</v>
      </c>
      <c r="E367" s="2" t="s">
        <v>504</v>
      </c>
    </row>
    <row r="368" spans="1:5" x14ac:dyDescent="0.25">
      <c r="A368" s="2" t="s">
        <v>352</v>
      </c>
      <c r="B368" s="2" t="s">
        <v>420</v>
      </c>
      <c r="C368" s="2" t="s">
        <v>383</v>
      </c>
      <c r="D368" s="3" t="s">
        <v>578</v>
      </c>
      <c r="E368" s="2" t="s">
        <v>506</v>
      </c>
    </row>
    <row r="369" spans="1:5" x14ac:dyDescent="0.25">
      <c r="A369" s="2" t="s">
        <v>352</v>
      </c>
      <c r="B369" s="2" t="s">
        <v>420</v>
      </c>
      <c r="C369" s="2" t="s">
        <v>366</v>
      </c>
      <c r="D369" s="3" t="s">
        <v>578</v>
      </c>
      <c r="E369" s="2" t="s">
        <v>506</v>
      </c>
    </row>
    <row r="370" spans="1:5" x14ac:dyDescent="0.25">
      <c r="A370" s="2" t="s">
        <v>352</v>
      </c>
      <c r="B370" s="2" t="s">
        <v>420</v>
      </c>
      <c r="C370" s="2" t="s">
        <v>377</v>
      </c>
      <c r="D370" s="3" t="s">
        <v>578</v>
      </c>
      <c r="E370" s="2" t="s">
        <v>507</v>
      </c>
    </row>
    <row r="371" spans="1:5" x14ac:dyDescent="0.25">
      <c r="A371" s="2" t="s">
        <v>352</v>
      </c>
      <c r="B371" s="2" t="s">
        <v>420</v>
      </c>
      <c r="C371" s="2" t="s">
        <v>381</v>
      </c>
      <c r="D371" s="3" t="s">
        <v>578</v>
      </c>
      <c r="E371" s="2" t="s">
        <v>508</v>
      </c>
    </row>
    <row r="372" spans="1:5" x14ac:dyDescent="0.25">
      <c r="A372" s="2" t="s">
        <v>352</v>
      </c>
      <c r="B372" s="2" t="s">
        <v>420</v>
      </c>
      <c r="C372" s="2" t="s">
        <v>382</v>
      </c>
      <c r="D372" s="3" t="s">
        <v>578</v>
      </c>
      <c r="E372" s="2" t="s">
        <v>452</v>
      </c>
    </row>
    <row r="373" spans="1:5" hidden="1" x14ac:dyDescent="0.25">
      <c r="A373" s="2" t="s">
        <v>352</v>
      </c>
      <c r="B373" s="2" t="s">
        <v>497</v>
      </c>
      <c r="C373" s="2" t="s">
        <v>490</v>
      </c>
      <c r="D373" s="3" t="s">
        <v>579</v>
      </c>
      <c r="E373" s="2" t="s">
        <v>55</v>
      </c>
    </row>
    <row r="374" spans="1:5" hidden="1" x14ac:dyDescent="0.25">
      <c r="A374" s="2" t="s">
        <v>352</v>
      </c>
      <c r="B374" s="2" t="s">
        <v>497</v>
      </c>
      <c r="C374" s="2" t="s">
        <v>458</v>
      </c>
      <c r="D374" s="3" t="s">
        <v>579</v>
      </c>
      <c r="E374" s="2" t="s">
        <v>55</v>
      </c>
    </row>
    <row r="375" spans="1:5" hidden="1" x14ac:dyDescent="0.25">
      <c r="A375" s="2" t="s">
        <v>352</v>
      </c>
      <c r="B375" s="2" t="s">
        <v>497</v>
      </c>
      <c r="C375" s="2" t="s">
        <v>380</v>
      </c>
      <c r="D375" s="3" t="s">
        <v>579</v>
      </c>
      <c r="E375" s="2" t="s">
        <v>55</v>
      </c>
    </row>
    <row r="376" spans="1:5" hidden="1" x14ac:dyDescent="0.25">
      <c r="A376" s="2" t="s">
        <v>352</v>
      </c>
      <c r="B376" s="2" t="s">
        <v>497</v>
      </c>
      <c r="C376" s="2" t="s">
        <v>459</v>
      </c>
      <c r="D376" s="3" t="s">
        <v>579</v>
      </c>
      <c r="E376" s="2" t="s">
        <v>55</v>
      </c>
    </row>
    <row r="377" spans="1:5" hidden="1" x14ac:dyDescent="0.25">
      <c r="A377" s="2" t="s">
        <v>352</v>
      </c>
      <c r="B377" s="2" t="s">
        <v>497</v>
      </c>
      <c r="C377" s="2" t="s">
        <v>354</v>
      </c>
      <c r="D377" s="3" t="s">
        <v>579</v>
      </c>
      <c r="E377" s="2" t="s">
        <v>55</v>
      </c>
    </row>
    <row r="378" spans="1:5" hidden="1" x14ac:dyDescent="0.25">
      <c r="A378" s="2" t="s">
        <v>352</v>
      </c>
      <c r="B378" s="2" t="s">
        <v>497</v>
      </c>
      <c r="C378" s="2" t="s">
        <v>353</v>
      </c>
      <c r="D378" s="3" t="s">
        <v>579</v>
      </c>
      <c r="E378" s="2" t="s">
        <v>55</v>
      </c>
    </row>
    <row r="379" spans="1:5" hidden="1" x14ac:dyDescent="0.25">
      <c r="A379" s="2" t="s">
        <v>352</v>
      </c>
      <c r="B379" s="2" t="s">
        <v>497</v>
      </c>
      <c r="C379" s="2" t="s">
        <v>488</v>
      </c>
      <c r="D379" s="3" t="s">
        <v>579</v>
      </c>
      <c r="E379" s="2" t="s">
        <v>55</v>
      </c>
    </row>
    <row r="380" spans="1:5" hidden="1" x14ac:dyDescent="0.25">
      <c r="A380" s="2" t="s">
        <v>352</v>
      </c>
      <c r="B380" s="2" t="s">
        <v>497</v>
      </c>
      <c r="C380" s="2" t="s">
        <v>496</v>
      </c>
      <c r="D380" s="3" t="s">
        <v>579</v>
      </c>
      <c r="E380" s="2" t="s">
        <v>528</v>
      </c>
    </row>
    <row r="381" spans="1:5" hidden="1" x14ac:dyDescent="0.25">
      <c r="A381" s="2" t="s">
        <v>352</v>
      </c>
      <c r="B381" s="2" t="s">
        <v>497</v>
      </c>
      <c r="C381" s="2" t="s">
        <v>485</v>
      </c>
      <c r="D381" s="3" t="s">
        <v>579</v>
      </c>
      <c r="E381" s="2" t="s">
        <v>528</v>
      </c>
    </row>
    <row r="382" spans="1:5" hidden="1" x14ac:dyDescent="0.25">
      <c r="A382" s="2" t="s">
        <v>352</v>
      </c>
      <c r="B382" s="2" t="s">
        <v>497</v>
      </c>
      <c r="C382" s="2" t="s">
        <v>486</v>
      </c>
      <c r="D382" s="3" t="s">
        <v>579</v>
      </c>
      <c r="E382" s="2" t="s">
        <v>528</v>
      </c>
    </row>
    <row r="383" spans="1:5" hidden="1" x14ac:dyDescent="0.25">
      <c r="A383" s="2" t="s">
        <v>352</v>
      </c>
      <c r="B383" s="2" t="s">
        <v>497</v>
      </c>
      <c r="C383" s="2" t="s">
        <v>379</v>
      </c>
      <c r="D383" s="3" t="s">
        <v>579</v>
      </c>
      <c r="E383" s="2" t="s">
        <v>581</v>
      </c>
    </row>
    <row r="384" spans="1:5" hidden="1" x14ac:dyDescent="0.25">
      <c r="A384" s="2" t="s">
        <v>352</v>
      </c>
      <c r="B384" s="2" t="s">
        <v>497</v>
      </c>
      <c r="C384" s="2" t="s">
        <v>482</v>
      </c>
      <c r="D384" s="3" t="s">
        <v>579</v>
      </c>
      <c r="E384" s="2" t="s">
        <v>581</v>
      </c>
    </row>
    <row r="385" spans="1:5" hidden="1" x14ac:dyDescent="0.25">
      <c r="A385" s="2" t="s">
        <v>352</v>
      </c>
      <c r="B385" s="2" t="s">
        <v>497</v>
      </c>
      <c r="C385" s="2" t="s">
        <v>483</v>
      </c>
      <c r="D385" s="3" t="s">
        <v>579</v>
      </c>
      <c r="E385" s="2" t="s">
        <v>581</v>
      </c>
    </row>
    <row r="386" spans="1:5" hidden="1" x14ac:dyDescent="0.25">
      <c r="A386" s="2" t="s">
        <v>352</v>
      </c>
      <c r="B386" s="2" t="s">
        <v>497</v>
      </c>
      <c r="C386" s="2" t="s">
        <v>492</v>
      </c>
      <c r="D386" s="3" t="s">
        <v>579</v>
      </c>
      <c r="E386" s="2" t="s">
        <v>581</v>
      </c>
    </row>
    <row r="387" spans="1:5" hidden="1" x14ac:dyDescent="0.25">
      <c r="A387" s="2" t="s">
        <v>352</v>
      </c>
      <c r="B387" s="2" t="s">
        <v>497</v>
      </c>
      <c r="C387" s="2" t="s">
        <v>489</v>
      </c>
      <c r="D387" s="3" t="s">
        <v>579</v>
      </c>
      <c r="E387" s="2" t="s">
        <v>581</v>
      </c>
    </row>
    <row r="388" spans="1:5" hidden="1" x14ac:dyDescent="0.25">
      <c r="A388" s="2" t="s">
        <v>352</v>
      </c>
      <c r="B388" s="2" t="s">
        <v>497</v>
      </c>
      <c r="C388" s="2" t="s">
        <v>493</v>
      </c>
      <c r="D388" s="3" t="s">
        <v>579</v>
      </c>
      <c r="E388" s="2" t="s">
        <v>581</v>
      </c>
    </row>
    <row r="389" spans="1:5" hidden="1" x14ac:dyDescent="0.25">
      <c r="A389" s="2" t="s">
        <v>352</v>
      </c>
      <c r="B389" s="2" t="s">
        <v>497</v>
      </c>
      <c r="C389" s="2" t="s">
        <v>494</v>
      </c>
      <c r="D389" s="3" t="s">
        <v>579</v>
      </c>
      <c r="E389" s="2" t="s">
        <v>581</v>
      </c>
    </row>
    <row r="390" spans="1:5" hidden="1" x14ac:dyDescent="0.25">
      <c r="A390" s="2" t="s">
        <v>352</v>
      </c>
      <c r="B390" s="2" t="s">
        <v>497</v>
      </c>
      <c r="C390" s="2" t="s">
        <v>692</v>
      </c>
      <c r="D390" s="3" t="s">
        <v>579</v>
      </c>
      <c r="E390" s="2" t="s">
        <v>535</v>
      </c>
    </row>
    <row r="391" spans="1:5" hidden="1" x14ac:dyDescent="0.25">
      <c r="A391" s="2" t="s">
        <v>352</v>
      </c>
      <c r="B391" s="2" t="s">
        <v>497</v>
      </c>
      <c r="C391" s="2" t="s">
        <v>460</v>
      </c>
      <c r="D391" s="3" t="s">
        <v>579</v>
      </c>
      <c r="E391" s="2" t="s">
        <v>500</v>
      </c>
    </row>
    <row r="392" spans="1:5" hidden="1" x14ac:dyDescent="0.25">
      <c r="A392" s="2" t="s">
        <v>352</v>
      </c>
      <c r="B392" s="2" t="s">
        <v>497</v>
      </c>
      <c r="C392" s="2" t="s">
        <v>362</v>
      </c>
      <c r="D392" s="3" t="s">
        <v>579</v>
      </c>
      <c r="E392" s="2" t="s">
        <v>438</v>
      </c>
    </row>
    <row r="393" spans="1:5" hidden="1" x14ac:dyDescent="0.25">
      <c r="A393" s="2" t="s">
        <v>352</v>
      </c>
      <c r="B393" s="2" t="s">
        <v>497</v>
      </c>
      <c r="C393" s="2" t="s">
        <v>478</v>
      </c>
      <c r="D393" s="3" t="s">
        <v>579</v>
      </c>
      <c r="E393" s="2" t="s">
        <v>529</v>
      </c>
    </row>
    <row r="394" spans="1:5" hidden="1" x14ac:dyDescent="0.25">
      <c r="A394" s="2" t="s">
        <v>352</v>
      </c>
      <c r="B394" s="2" t="s">
        <v>497</v>
      </c>
      <c r="C394" s="2" t="s">
        <v>479</v>
      </c>
      <c r="D394" s="3" t="s">
        <v>579</v>
      </c>
      <c r="E394" s="2" t="s">
        <v>533</v>
      </c>
    </row>
    <row r="395" spans="1:5" hidden="1" x14ac:dyDescent="0.25">
      <c r="A395" s="2" t="s">
        <v>352</v>
      </c>
      <c r="B395" s="2" t="s">
        <v>497</v>
      </c>
      <c r="C395" s="2" t="s">
        <v>477</v>
      </c>
      <c r="D395" s="3" t="s">
        <v>579</v>
      </c>
      <c r="E395" s="2" t="s">
        <v>634</v>
      </c>
    </row>
    <row r="396" spans="1:5" hidden="1" x14ac:dyDescent="0.25">
      <c r="A396" s="2" t="s">
        <v>352</v>
      </c>
      <c r="B396" s="2" t="s">
        <v>497</v>
      </c>
      <c r="C396" s="2" t="s">
        <v>480</v>
      </c>
      <c r="D396" s="3" t="s">
        <v>579</v>
      </c>
      <c r="E396" s="2" t="s">
        <v>534</v>
      </c>
    </row>
    <row r="397" spans="1:5" hidden="1" x14ac:dyDescent="0.25">
      <c r="A397" s="2" t="s">
        <v>352</v>
      </c>
      <c r="B397" s="2" t="s">
        <v>497</v>
      </c>
      <c r="C397" s="2" t="s">
        <v>457</v>
      </c>
      <c r="D397" s="3" t="s">
        <v>579</v>
      </c>
      <c r="E397" s="2" t="s">
        <v>498</v>
      </c>
    </row>
    <row r="398" spans="1:5" hidden="1" x14ac:dyDescent="0.25">
      <c r="A398" s="2" t="s">
        <v>352</v>
      </c>
      <c r="B398" s="2" t="s">
        <v>497</v>
      </c>
      <c r="C398" s="2" t="s">
        <v>4</v>
      </c>
      <c r="D398" s="3" t="s">
        <v>579</v>
      </c>
      <c r="E398" s="2" t="s">
        <v>498</v>
      </c>
    </row>
    <row r="399" spans="1:5" hidden="1" x14ac:dyDescent="0.25">
      <c r="A399" s="2" t="s">
        <v>352</v>
      </c>
      <c r="B399" s="2" t="s">
        <v>497</v>
      </c>
      <c r="C399" s="2" t="s">
        <v>495</v>
      </c>
      <c r="D399" s="3" t="s">
        <v>579</v>
      </c>
      <c r="E399" s="2" t="s">
        <v>498</v>
      </c>
    </row>
    <row r="400" spans="1:5" hidden="1" x14ac:dyDescent="0.25">
      <c r="A400" s="2" t="s">
        <v>352</v>
      </c>
      <c r="B400" s="2" t="s">
        <v>497</v>
      </c>
      <c r="C400" s="2" t="s">
        <v>461</v>
      </c>
      <c r="D400" s="3" t="s">
        <v>579</v>
      </c>
      <c r="E400" s="2" t="s">
        <v>499</v>
      </c>
    </row>
    <row r="401" spans="1:5" hidden="1" x14ac:dyDescent="0.25">
      <c r="A401" s="2" t="s">
        <v>352</v>
      </c>
      <c r="B401" s="2" t="s">
        <v>497</v>
      </c>
      <c r="C401" s="2" t="s">
        <v>481</v>
      </c>
      <c r="D401" s="3" t="s">
        <v>579</v>
      </c>
      <c r="E401" s="2" t="s">
        <v>538</v>
      </c>
    </row>
    <row r="402" spans="1:5" hidden="1" x14ac:dyDescent="0.25">
      <c r="A402" s="2" t="s">
        <v>352</v>
      </c>
      <c r="B402" s="2" t="s">
        <v>497</v>
      </c>
      <c r="C402" s="2" t="s">
        <v>468</v>
      </c>
      <c r="D402" s="3" t="s">
        <v>579</v>
      </c>
      <c r="E402" s="2" t="s">
        <v>512</v>
      </c>
    </row>
    <row r="403" spans="1:5" hidden="1" x14ac:dyDescent="0.25">
      <c r="A403" s="2" t="s">
        <v>352</v>
      </c>
      <c r="B403" s="2" t="s">
        <v>497</v>
      </c>
      <c r="C403" s="2" t="s">
        <v>471</v>
      </c>
      <c r="D403" s="3" t="s">
        <v>579</v>
      </c>
      <c r="E403" s="2" t="s">
        <v>522</v>
      </c>
    </row>
    <row r="404" spans="1:5" hidden="1" x14ac:dyDescent="0.25">
      <c r="A404" s="2" t="s">
        <v>352</v>
      </c>
      <c r="B404" s="2" t="s">
        <v>497</v>
      </c>
      <c r="C404" s="2" t="s">
        <v>487</v>
      </c>
      <c r="D404" s="3" t="s">
        <v>579</v>
      </c>
      <c r="E404" s="2" t="s">
        <v>513</v>
      </c>
    </row>
    <row r="405" spans="1:5" hidden="1" x14ac:dyDescent="0.25">
      <c r="A405" s="2" t="s">
        <v>352</v>
      </c>
      <c r="B405" s="2" t="s">
        <v>497</v>
      </c>
      <c r="C405" s="2" t="s">
        <v>469</v>
      </c>
      <c r="D405" s="3" t="s">
        <v>579</v>
      </c>
      <c r="E405" s="2" t="s">
        <v>521</v>
      </c>
    </row>
    <row r="406" spans="1:5" hidden="1" x14ac:dyDescent="0.25">
      <c r="A406" s="2" t="s">
        <v>352</v>
      </c>
      <c r="B406" s="2" t="s">
        <v>497</v>
      </c>
      <c r="C406" s="2" t="s">
        <v>476</v>
      </c>
      <c r="D406" s="3" t="s">
        <v>579</v>
      </c>
      <c r="E406" s="2" t="s">
        <v>514</v>
      </c>
    </row>
    <row r="407" spans="1:5" hidden="1" x14ac:dyDescent="0.25">
      <c r="A407" s="2" t="s">
        <v>352</v>
      </c>
      <c r="B407" s="2" t="s">
        <v>497</v>
      </c>
      <c r="C407" s="2" t="s">
        <v>484</v>
      </c>
      <c r="D407" s="3" t="s">
        <v>579</v>
      </c>
      <c r="E407" s="2" t="s">
        <v>515</v>
      </c>
    </row>
    <row r="408" spans="1:5" hidden="1" x14ac:dyDescent="0.25">
      <c r="A408" s="2" t="s">
        <v>352</v>
      </c>
      <c r="B408" s="2" t="s">
        <v>497</v>
      </c>
      <c r="C408" s="2" t="s">
        <v>474</v>
      </c>
      <c r="D408" s="3" t="s">
        <v>579</v>
      </c>
      <c r="E408" s="2" t="s">
        <v>526</v>
      </c>
    </row>
    <row r="409" spans="1:5" hidden="1" x14ac:dyDescent="0.25">
      <c r="A409" s="2" t="s">
        <v>352</v>
      </c>
      <c r="B409" s="2" t="s">
        <v>497</v>
      </c>
      <c r="C409" s="2" t="s">
        <v>462</v>
      </c>
      <c r="D409" s="3" t="s">
        <v>579</v>
      </c>
      <c r="E409" s="2" t="s">
        <v>516</v>
      </c>
    </row>
    <row r="410" spans="1:5" hidden="1" x14ac:dyDescent="0.25">
      <c r="A410" s="2" t="s">
        <v>352</v>
      </c>
      <c r="B410" s="2" t="s">
        <v>497</v>
      </c>
      <c r="C410" s="2" t="s">
        <v>475</v>
      </c>
      <c r="D410" s="3" t="s">
        <v>579</v>
      </c>
      <c r="E410" s="2" t="s">
        <v>527</v>
      </c>
    </row>
    <row r="411" spans="1:5" hidden="1" x14ac:dyDescent="0.25">
      <c r="A411" s="2" t="s">
        <v>352</v>
      </c>
      <c r="B411" s="2" t="s">
        <v>497</v>
      </c>
      <c r="C411" s="2" t="s">
        <v>467</v>
      </c>
      <c r="D411" s="3" t="s">
        <v>579</v>
      </c>
      <c r="E411" s="2" t="s">
        <v>519</v>
      </c>
    </row>
    <row r="412" spans="1:5" hidden="1" x14ac:dyDescent="0.25">
      <c r="A412" s="2" t="s">
        <v>352</v>
      </c>
      <c r="B412" s="2" t="s">
        <v>497</v>
      </c>
      <c r="C412" s="2" t="s">
        <v>470</v>
      </c>
      <c r="D412" s="3" t="s">
        <v>579</v>
      </c>
      <c r="E412" s="2" t="s">
        <v>525</v>
      </c>
    </row>
    <row r="413" spans="1:5" hidden="1" x14ac:dyDescent="0.25">
      <c r="A413" s="2" t="s">
        <v>352</v>
      </c>
      <c r="B413" s="2" t="s">
        <v>497</v>
      </c>
      <c r="C413" s="2" t="s">
        <v>466</v>
      </c>
      <c r="D413" s="3" t="s">
        <v>579</v>
      </c>
      <c r="E413" s="2" t="s">
        <v>510</v>
      </c>
    </row>
    <row r="414" spans="1:5" hidden="1" x14ac:dyDescent="0.25">
      <c r="A414" s="2" t="s">
        <v>352</v>
      </c>
      <c r="B414" s="2" t="s">
        <v>497</v>
      </c>
      <c r="C414" s="2" t="s">
        <v>464</v>
      </c>
      <c r="D414" s="3" t="s">
        <v>579</v>
      </c>
      <c r="E414" s="2" t="s">
        <v>501</v>
      </c>
    </row>
    <row r="415" spans="1:5" hidden="1" x14ac:dyDescent="0.25">
      <c r="A415" s="2" t="s">
        <v>352</v>
      </c>
      <c r="B415" s="2" t="s">
        <v>497</v>
      </c>
      <c r="C415" s="2" t="s">
        <v>365</v>
      </c>
      <c r="D415" s="3" t="s">
        <v>579</v>
      </c>
      <c r="E415" s="2" t="s">
        <v>502</v>
      </c>
    </row>
    <row r="416" spans="1:5" hidden="1" x14ac:dyDescent="0.25">
      <c r="A416" s="2" t="s">
        <v>352</v>
      </c>
      <c r="B416" s="2" t="s">
        <v>497</v>
      </c>
      <c r="C416" s="2" t="s">
        <v>375</v>
      </c>
      <c r="D416" s="3" t="s">
        <v>579</v>
      </c>
      <c r="E416" s="2" t="s">
        <v>503</v>
      </c>
    </row>
    <row r="417" spans="1:5" hidden="1" x14ac:dyDescent="0.25">
      <c r="A417" s="2" t="s">
        <v>352</v>
      </c>
      <c r="B417" s="2" t="s">
        <v>497</v>
      </c>
      <c r="C417" s="2" t="s">
        <v>472</v>
      </c>
      <c r="D417" s="3" t="s">
        <v>579</v>
      </c>
      <c r="E417" s="2" t="s">
        <v>523</v>
      </c>
    </row>
    <row r="418" spans="1:5" hidden="1" x14ac:dyDescent="0.25">
      <c r="A418" s="2" t="s">
        <v>352</v>
      </c>
      <c r="B418" s="2" t="s">
        <v>497</v>
      </c>
      <c r="C418" s="2" t="s">
        <v>378</v>
      </c>
      <c r="D418" s="3" t="s">
        <v>579</v>
      </c>
      <c r="E418" s="2" t="s">
        <v>524</v>
      </c>
    </row>
    <row r="419" spans="1:5" hidden="1" x14ac:dyDescent="0.25">
      <c r="A419" s="2" t="s">
        <v>352</v>
      </c>
      <c r="B419" s="2" t="s">
        <v>497</v>
      </c>
      <c r="C419" s="2" t="s">
        <v>473</v>
      </c>
      <c r="D419" s="3" t="s">
        <v>579</v>
      </c>
      <c r="E419" s="2" t="s">
        <v>518</v>
      </c>
    </row>
    <row r="420" spans="1:5" hidden="1" x14ac:dyDescent="0.25">
      <c r="A420" s="2" t="s">
        <v>352</v>
      </c>
      <c r="B420" s="2" t="s">
        <v>497</v>
      </c>
      <c r="C420" s="2" t="s">
        <v>465</v>
      </c>
      <c r="D420" s="3" t="s">
        <v>579</v>
      </c>
      <c r="E420" s="2" t="s">
        <v>504</v>
      </c>
    </row>
    <row r="421" spans="1:5" hidden="1" x14ac:dyDescent="0.25">
      <c r="A421" s="2" t="s">
        <v>352</v>
      </c>
      <c r="B421" s="2" t="s">
        <v>497</v>
      </c>
      <c r="C421" s="2" t="s">
        <v>366</v>
      </c>
      <c r="D421" s="3" t="s">
        <v>579</v>
      </c>
      <c r="E421" s="2" t="s">
        <v>506</v>
      </c>
    </row>
    <row r="422" spans="1:5" hidden="1" x14ac:dyDescent="0.25">
      <c r="A422" s="2" t="s">
        <v>352</v>
      </c>
      <c r="B422" s="2" t="s">
        <v>497</v>
      </c>
      <c r="C422" s="2" t="s">
        <v>382</v>
      </c>
      <c r="D422" s="3" t="s">
        <v>579</v>
      </c>
      <c r="E422" s="2" t="s">
        <v>505</v>
      </c>
    </row>
    <row r="423" spans="1:5" hidden="1" x14ac:dyDescent="0.25">
      <c r="A423" s="2" t="s">
        <v>352</v>
      </c>
      <c r="B423" s="2" t="s">
        <v>497</v>
      </c>
      <c r="C423" s="2" t="s">
        <v>400</v>
      </c>
      <c r="D423" s="3" t="s">
        <v>579</v>
      </c>
      <c r="E423" s="2" t="s">
        <v>520</v>
      </c>
    </row>
    <row r="424" spans="1:5" hidden="1" x14ac:dyDescent="0.25">
      <c r="A424" s="2" t="s">
        <v>352</v>
      </c>
      <c r="B424" s="2" t="s">
        <v>497</v>
      </c>
      <c r="C424" s="2" t="s">
        <v>463</v>
      </c>
      <c r="D424" s="3" t="s">
        <v>579</v>
      </c>
      <c r="E424" s="2" t="s">
        <v>517</v>
      </c>
    </row>
    <row r="425" spans="1:5" hidden="1" x14ac:dyDescent="0.25">
      <c r="A425" s="2" t="s">
        <v>352</v>
      </c>
      <c r="B425" s="2" t="s">
        <v>497</v>
      </c>
      <c r="C425" s="2" t="s">
        <v>491</v>
      </c>
      <c r="D425" s="3" t="s">
        <v>579</v>
      </c>
      <c r="E425" s="2" t="s">
        <v>582</v>
      </c>
    </row>
    <row r="426" spans="1:5" hidden="1" x14ac:dyDescent="0.25">
      <c r="A426" s="5" t="s">
        <v>352</v>
      </c>
      <c r="B426" s="5" t="s">
        <v>142</v>
      </c>
      <c r="C426" s="5" t="s">
        <v>82</v>
      </c>
      <c r="D426" s="5" t="s">
        <v>55</v>
      </c>
      <c r="E426" s="5" t="s">
        <v>55</v>
      </c>
    </row>
    <row r="427" spans="1:5" hidden="1" x14ac:dyDescent="0.25">
      <c r="A427" s="5" t="s">
        <v>352</v>
      </c>
      <c r="B427" s="5" t="s">
        <v>142</v>
      </c>
      <c r="C427" s="5" t="s">
        <v>41</v>
      </c>
      <c r="D427" s="5" t="s">
        <v>776</v>
      </c>
      <c r="E427" s="5" t="s">
        <v>71</v>
      </c>
    </row>
    <row r="428" spans="1:5" hidden="1" x14ac:dyDescent="0.25">
      <c r="A428" s="5" t="s">
        <v>352</v>
      </c>
      <c r="B428" s="5" t="s">
        <v>142</v>
      </c>
      <c r="C428" s="5" t="s">
        <v>84</v>
      </c>
      <c r="D428" s="5" t="s">
        <v>55</v>
      </c>
      <c r="E428" s="5" t="s">
        <v>55</v>
      </c>
    </row>
    <row r="429" spans="1:5" hidden="1" x14ac:dyDescent="0.25">
      <c r="A429" s="5" t="s">
        <v>352</v>
      </c>
      <c r="B429" s="5" t="s">
        <v>142</v>
      </c>
      <c r="C429" s="5" t="s">
        <v>129</v>
      </c>
      <c r="D429" s="5" t="s">
        <v>776</v>
      </c>
      <c r="E429" s="5" t="s">
        <v>737</v>
      </c>
    </row>
    <row r="430" spans="1:5" hidden="1" x14ac:dyDescent="0.25">
      <c r="A430" s="5" t="s">
        <v>352</v>
      </c>
      <c r="B430" s="5" t="s">
        <v>142</v>
      </c>
      <c r="C430" s="5" t="s">
        <v>98</v>
      </c>
      <c r="D430" s="5" t="s">
        <v>776</v>
      </c>
      <c r="E430" s="5" t="s">
        <v>146</v>
      </c>
    </row>
    <row r="431" spans="1:5" hidden="1" x14ac:dyDescent="0.25">
      <c r="A431" s="5" t="s">
        <v>352</v>
      </c>
      <c r="B431" s="5" t="s">
        <v>142</v>
      </c>
      <c r="C431" s="5" t="s">
        <v>733</v>
      </c>
      <c r="D431" s="5" t="s">
        <v>55</v>
      </c>
      <c r="E431" s="5" t="s">
        <v>55</v>
      </c>
    </row>
    <row r="432" spans="1:5" hidden="1" x14ac:dyDescent="0.25">
      <c r="A432" s="5" t="s">
        <v>352</v>
      </c>
      <c r="B432" s="5" t="s">
        <v>142</v>
      </c>
      <c r="C432" s="5" t="s">
        <v>125</v>
      </c>
      <c r="D432" s="5" t="s">
        <v>776</v>
      </c>
      <c r="E432" s="5" t="s">
        <v>146</v>
      </c>
    </row>
    <row r="433" spans="1:5" hidden="1" x14ac:dyDescent="0.25">
      <c r="A433" s="5" t="s">
        <v>352</v>
      </c>
      <c r="B433" s="5" t="s">
        <v>142</v>
      </c>
      <c r="C433" s="5" t="s">
        <v>126</v>
      </c>
      <c r="D433" s="5" t="s">
        <v>776</v>
      </c>
      <c r="E433" s="5" t="s">
        <v>170</v>
      </c>
    </row>
    <row r="434" spans="1:5" hidden="1" x14ac:dyDescent="0.25">
      <c r="A434" s="5" t="s">
        <v>352</v>
      </c>
      <c r="B434" s="5" t="s">
        <v>142</v>
      </c>
      <c r="C434" s="5" t="s">
        <v>99</v>
      </c>
      <c r="D434" s="5" t="s">
        <v>776</v>
      </c>
      <c r="E434" s="5" t="s">
        <v>159</v>
      </c>
    </row>
    <row r="435" spans="1:5" hidden="1" x14ac:dyDescent="0.25">
      <c r="A435" s="5" t="s">
        <v>352</v>
      </c>
      <c r="B435" s="5" t="s">
        <v>142</v>
      </c>
      <c r="C435" s="5" t="s">
        <v>100</v>
      </c>
      <c r="D435" s="5" t="s">
        <v>776</v>
      </c>
      <c r="E435" s="5" t="s">
        <v>160</v>
      </c>
    </row>
    <row r="436" spans="1:5" hidden="1" x14ac:dyDescent="0.25">
      <c r="A436" s="5" t="s">
        <v>352</v>
      </c>
      <c r="B436" s="5" t="s">
        <v>142</v>
      </c>
      <c r="C436" s="5" t="s">
        <v>40</v>
      </c>
      <c r="D436" s="5" t="s">
        <v>776</v>
      </c>
      <c r="E436" s="5" t="s">
        <v>69</v>
      </c>
    </row>
    <row r="437" spans="1:5" hidden="1" x14ac:dyDescent="0.25">
      <c r="A437" s="5" t="s">
        <v>352</v>
      </c>
      <c r="B437" s="5" t="s">
        <v>142</v>
      </c>
      <c r="C437" s="5" t="s">
        <v>104</v>
      </c>
      <c r="D437" s="5" t="s">
        <v>776</v>
      </c>
      <c r="E437" s="5" t="s">
        <v>163</v>
      </c>
    </row>
    <row r="438" spans="1:5" hidden="1" x14ac:dyDescent="0.25">
      <c r="A438" s="5" t="s">
        <v>352</v>
      </c>
      <c r="B438" s="5" t="s">
        <v>142</v>
      </c>
      <c r="C438" s="5" t="s">
        <v>44</v>
      </c>
      <c r="D438" s="5" t="s">
        <v>776</v>
      </c>
      <c r="E438" s="5" t="s">
        <v>738</v>
      </c>
    </row>
    <row r="439" spans="1:5" hidden="1" x14ac:dyDescent="0.25">
      <c r="A439" s="5" t="s">
        <v>352</v>
      </c>
      <c r="B439" s="5" t="s">
        <v>142</v>
      </c>
      <c r="C439" s="5" t="s">
        <v>105</v>
      </c>
      <c r="D439" s="5" t="s">
        <v>776</v>
      </c>
      <c r="E439" s="5" t="s">
        <v>736</v>
      </c>
    </row>
    <row r="440" spans="1:5" hidden="1" x14ac:dyDescent="0.25">
      <c r="A440" s="5" t="s">
        <v>352</v>
      </c>
      <c r="B440" s="5" t="s">
        <v>142</v>
      </c>
      <c r="C440" s="5" t="s">
        <v>106</v>
      </c>
      <c r="D440" s="5" t="s">
        <v>776</v>
      </c>
      <c r="E440" s="5" t="s">
        <v>164</v>
      </c>
    </row>
    <row r="441" spans="1:5" hidden="1" x14ac:dyDescent="0.25">
      <c r="A441" s="5" t="s">
        <v>352</v>
      </c>
      <c r="B441" s="5" t="s">
        <v>142</v>
      </c>
      <c r="C441" s="5" t="s">
        <v>97</v>
      </c>
      <c r="D441" s="5" t="s">
        <v>55</v>
      </c>
      <c r="E441" s="5" t="s">
        <v>55</v>
      </c>
    </row>
    <row r="442" spans="1:5" hidden="1" x14ac:dyDescent="0.25">
      <c r="A442" s="5" t="s">
        <v>352</v>
      </c>
      <c r="B442" s="5" t="s">
        <v>142</v>
      </c>
      <c r="C442" s="5" t="s">
        <v>83</v>
      </c>
      <c r="D442" s="5" t="s">
        <v>776</v>
      </c>
      <c r="E442" s="5" t="s">
        <v>735</v>
      </c>
    </row>
    <row r="443" spans="1:5" hidden="1" x14ac:dyDescent="0.25">
      <c r="A443" s="5" t="s">
        <v>352</v>
      </c>
      <c r="B443" s="5" t="s">
        <v>142</v>
      </c>
      <c r="C443" s="5" t="s">
        <v>86</v>
      </c>
      <c r="D443" s="5" t="s">
        <v>776</v>
      </c>
      <c r="E443" s="5" t="s">
        <v>732</v>
      </c>
    </row>
    <row r="444" spans="1:5" hidden="1" x14ac:dyDescent="0.25">
      <c r="A444" s="5" t="s">
        <v>352</v>
      </c>
      <c r="B444" s="5" t="s">
        <v>142</v>
      </c>
      <c r="C444" s="5" t="s">
        <v>119</v>
      </c>
      <c r="D444" s="5" t="s">
        <v>776</v>
      </c>
      <c r="E444" s="5" t="s">
        <v>732</v>
      </c>
    </row>
    <row r="445" spans="1:5" hidden="1" x14ac:dyDescent="0.25">
      <c r="A445" s="5" t="s">
        <v>352</v>
      </c>
      <c r="B445" s="5" t="s">
        <v>142</v>
      </c>
      <c r="C445" s="5" t="s">
        <v>734</v>
      </c>
      <c r="D445" s="5" t="s">
        <v>55</v>
      </c>
      <c r="E445" s="5" t="s">
        <v>55</v>
      </c>
    </row>
    <row r="446" spans="1:5" hidden="1" x14ac:dyDescent="0.25">
      <c r="A446" s="5" t="s">
        <v>352</v>
      </c>
      <c r="B446" s="5" t="s">
        <v>142</v>
      </c>
      <c r="C446" s="5" t="s">
        <v>102</v>
      </c>
      <c r="D446" s="5" t="s">
        <v>55</v>
      </c>
      <c r="E446" s="5" t="s">
        <v>55</v>
      </c>
    </row>
    <row r="447" spans="1:5" hidden="1" x14ac:dyDescent="0.25">
      <c r="A447" s="5" t="s">
        <v>352</v>
      </c>
      <c r="B447" s="5" t="s">
        <v>142</v>
      </c>
      <c r="C447" s="5" t="s">
        <v>103</v>
      </c>
      <c r="D447" s="5" t="s">
        <v>55</v>
      </c>
      <c r="E447" s="5" t="s">
        <v>55</v>
      </c>
    </row>
    <row r="448" spans="1:5" hidden="1" x14ac:dyDescent="0.25">
      <c r="A448" s="5" t="s">
        <v>352</v>
      </c>
      <c r="B448" s="5" t="s">
        <v>142</v>
      </c>
      <c r="C448" s="5" t="s">
        <v>85</v>
      </c>
      <c r="D448" s="5" t="s">
        <v>776</v>
      </c>
      <c r="E448" s="5" t="s">
        <v>147</v>
      </c>
    </row>
    <row r="449" spans="1:5" hidden="1" x14ac:dyDescent="0.25">
      <c r="A449" s="5" t="s">
        <v>352</v>
      </c>
      <c r="B449" s="5" t="s">
        <v>142</v>
      </c>
      <c r="C449" s="5" t="s">
        <v>114</v>
      </c>
      <c r="D449" s="5" t="s">
        <v>777</v>
      </c>
      <c r="E449" s="5" t="s">
        <v>793</v>
      </c>
    </row>
    <row r="450" spans="1:5" hidden="1" x14ac:dyDescent="0.25">
      <c r="A450" s="5" t="s">
        <v>352</v>
      </c>
      <c r="B450" s="5" t="s">
        <v>142</v>
      </c>
      <c r="C450" s="5" t="s">
        <v>95</v>
      </c>
      <c r="D450" s="5" t="s">
        <v>778</v>
      </c>
      <c r="E450" s="5" t="s">
        <v>158</v>
      </c>
    </row>
    <row r="451" spans="1:5" hidden="1" x14ac:dyDescent="0.25">
      <c r="A451" s="5" t="s">
        <v>352</v>
      </c>
      <c r="B451" s="5" t="s">
        <v>142</v>
      </c>
      <c r="C451" s="5" t="s">
        <v>107</v>
      </c>
      <c r="D451" s="5" t="s">
        <v>55</v>
      </c>
      <c r="E451" s="5" t="s">
        <v>55</v>
      </c>
    </row>
    <row r="452" spans="1:5" hidden="1" x14ac:dyDescent="0.25">
      <c r="A452" s="5" t="s">
        <v>352</v>
      </c>
      <c r="B452" s="5" t="s">
        <v>142</v>
      </c>
      <c r="C452" s="5" t="s">
        <v>96</v>
      </c>
      <c r="D452" s="5" t="s">
        <v>778</v>
      </c>
      <c r="E452" s="5" t="s">
        <v>158</v>
      </c>
    </row>
    <row r="453" spans="1:5" hidden="1" x14ac:dyDescent="0.25">
      <c r="A453" s="5" t="s">
        <v>352</v>
      </c>
      <c r="B453" s="5" t="s">
        <v>142</v>
      </c>
      <c r="C453" s="5" t="s">
        <v>117</v>
      </c>
      <c r="D453" s="5" t="s">
        <v>778</v>
      </c>
      <c r="E453" s="5" t="s">
        <v>158</v>
      </c>
    </row>
    <row r="454" spans="1:5" hidden="1" x14ac:dyDescent="0.25">
      <c r="A454" s="5" t="s">
        <v>352</v>
      </c>
      <c r="B454" s="5" t="s">
        <v>142</v>
      </c>
      <c r="C454" s="5" t="s">
        <v>110</v>
      </c>
      <c r="D454" s="5" t="s">
        <v>55</v>
      </c>
      <c r="E454" s="5" t="s">
        <v>55</v>
      </c>
    </row>
    <row r="455" spans="1:5" hidden="1" x14ac:dyDescent="0.25">
      <c r="A455" s="5" t="s">
        <v>352</v>
      </c>
      <c r="B455" s="5" t="s">
        <v>142</v>
      </c>
      <c r="C455" s="5" t="s">
        <v>111</v>
      </c>
      <c r="D455" s="5" t="s">
        <v>55</v>
      </c>
      <c r="E455" s="5" t="s">
        <v>55</v>
      </c>
    </row>
    <row r="456" spans="1:5" hidden="1" x14ac:dyDescent="0.25">
      <c r="A456" s="5" t="s">
        <v>352</v>
      </c>
      <c r="B456" s="5" t="s">
        <v>142</v>
      </c>
      <c r="C456" s="5" t="s">
        <v>112</v>
      </c>
      <c r="D456" s="5" t="s">
        <v>55</v>
      </c>
      <c r="E456" s="5" t="s">
        <v>55</v>
      </c>
    </row>
    <row r="457" spans="1:5" hidden="1" x14ac:dyDescent="0.25">
      <c r="A457" s="5" t="s">
        <v>352</v>
      </c>
      <c r="B457" s="5" t="s">
        <v>142</v>
      </c>
      <c r="C457" s="5" t="s">
        <v>113</v>
      </c>
      <c r="D457" s="5" t="s">
        <v>55</v>
      </c>
      <c r="E457" s="5" t="s">
        <v>55</v>
      </c>
    </row>
    <row r="458" spans="1:5" hidden="1" x14ac:dyDescent="0.25">
      <c r="A458" s="5" t="s">
        <v>352</v>
      </c>
      <c r="B458" s="5" t="s">
        <v>142</v>
      </c>
      <c r="C458" s="5" t="s">
        <v>94</v>
      </c>
      <c r="D458" s="5" t="s">
        <v>773</v>
      </c>
      <c r="E458" s="5" t="s">
        <v>156</v>
      </c>
    </row>
    <row r="459" spans="1:5" hidden="1" x14ac:dyDescent="0.25">
      <c r="A459" s="5" t="s">
        <v>352</v>
      </c>
      <c r="B459" s="5" t="s">
        <v>142</v>
      </c>
      <c r="C459" s="5" t="s">
        <v>115</v>
      </c>
      <c r="D459" s="5" t="s">
        <v>55</v>
      </c>
      <c r="E459" s="5" t="s">
        <v>55</v>
      </c>
    </row>
    <row r="460" spans="1:5" hidden="1" x14ac:dyDescent="0.25">
      <c r="A460" s="5" t="s">
        <v>352</v>
      </c>
      <c r="B460" s="5" t="s">
        <v>142</v>
      </c>
      <c r="C460" s="5" t="s">
        <v>116</v>
      </c>
      <c r="D460" s="5" t="s">
        <v>55</v>
      </c>
      <c r="E460" s="5" t="s">
        <v>55</v>
      </c>
    </row>
    <row r="461" spans="1:5" hidden="1" x14ac:dyDescent="0.25">
      <c r="A461" s="5" t="s">
        <v>352</v>
      </c>
      <c r="B461" s="5" t="s">
        <v>142</v>
      </c>
      <c r="C461" s="5" t="s">
        <v>91</v>
      </c>
      <c r="D461" s="5" t="s">
        <v>773</v>
      </c>
      <c r="E461" s="5" t="s">
        <v>153</v>
      </c>
    </row>
    <row r="462" spans="1:5" hidden="1" x14ac:dyDescent="0.25">
      <c r="A462" s="5" t="s">
        <v>352</v>
      </c>
      <c r="B462" s="5" t="s">
        <v>142</v>
      </c>
      <c r="C462" s="5" t="s">
        <v>118</v>
      </c>
      <c r="D462" s="5" t="s">
        <v>55</v>
      </c>
      <c r="E462" s="5" t="s">
        <v>55</v>
      </c>
    </row>
    <row r="463" spans="1:5" hidden="1" x14ac:dyDescent="0.25">
      <c r="A463" s="5" t="s">
        <v>352</v>
      </c>
      <c r="B463" s="5" t="s">
        <v>142</v>
      </c>
      <c r="C463" s="5" t="s">
        <v>93</v>
      </c>
      <c r="D463" s="5" t="s">
        <v>773</v>
      </c>
      <c r="E463" s="5" t="s">
        <v>774</v>
      </c>
    </row>
    <row r="464" spans="1:5" hidden="1" x14ac:dyDescent="0.25">
      <c r="A464" s="5" t="s">
        <v>352</v>
      </c>
      <c r="B464" s="5" t="s">
        <v>142</v>
      </c>
      <c r="C464" s="5" t="s">
        <v>120</v>
      </c>
      <c r="D464" s="5" t="s">
        <v>55</v>
      </c>
      <c r="E464" s="5" t="s">
        <v>55</v>
      </c>
    </row>
    <row r="465" spans="1:5" hidden="1" x14ac:dyDescent="0.25">
      <c r="A465" s="5" t="s">
        <v>352</v>
      </c>
      <c r="B465" s="5" t="s">
        <v>142</v>
      </c>
      <c r="C465" s="5" t="s">
        <v>121</v>
      </c>
      <c r="D465" s="5" t="s">
        <v>55</v>
      </c>
      <c r="E465" s="5" t="s">
        <v>55</v>
      </c>
    </row>
    <row r="466" spans="1:5" hidden="1" x14ac:dyDescent="0.25">
      <c r="A466" s="5" t="s">
        <v>352</v>
      </c>
      <c r="B466" s="5" t="s">
        <v>142</v>
      </c>
      <c r="C466" s="5" t="s">
        <v>122</v>
      </c>
      <c r="D466" s="5" t="s">
        <v>55</v>
      </c>
      <c r="E466" s="5" t="s">
        <v>55</v>
      </c>
    </row>
    <row r="467" spans="1:5" hidden="1" x14ac:dyDescent="0.25">
      <c r="A467" s="5" t="s">
        <v>352</v>
      </c>
      <c r="B467" s="5" t="s">
        <v>142</v>
      </c>
      <c r="C467" s="5" t="s">
        <v>123</v>
      </c>
      <c r="D467" s="5" t="s">
        <v>55</v>
      </c>
      <c r="E467" s="5" t="s">
        <v>55</v>
      </c>
    </row>
    <row r="468" spans="1:5" hidden="1" x14ac:dyDescent="0.25">
      <c r="A468" s="5" t="s">
        <v>352</v>
      </c>
      <c r="B468" s="5" t="s">
        <v>142</v>
      </c>
      <c r="C468" s="5" t="s">
        <v>124</v>
      </c>
      <c r="D468" s="5" t="s">
        <v>55</v>
      </c>
      <c r="E468" s="5" t="s">
        <v>55</v>
      </c>
    </row>
    <row r="469" spans="1:5" hidden="1" x14ac:dyDescent="0.25">
      <c r="A469" s="5" t="s">
        <v>352</v>
      </c>
      <c r="B469" s="5" t="s">
        <v>142</v>
      </c>
      <c r="C469" s="5" t="s">
        <v>88</v>
      </c>
      <c r="D469" s="5" t="s">
        <v>773</v>
      </c>
      <c r="E469" s="5" t="s">
        <v>150</v>
      </c>
    </row>
    <row r="470" spans="1:5" hidden="1" x14ac:dyDescent="0.25">
      <c r="A470" s="5" t="s">
        <v>352</v>
      </c>
      <c r="B470" s="5" t="s">
        <v>142</v>
      </c>
      <c r="C470" s="5" t="s">
        <v>108</v>
      </c>
      <c r="D470" s="5" t="s">
        <v>773</v>
      </c>
      <c r="E470" s="5" t="s">
        <v>150</v>
      </c>
    </row>
    <row r="471" spans="1:5" hidden="1" x14ac:dyDescent="0.25">
      <c r="A471" s="5" t="s">
        <v>352</v>
      </c>
      <c r="B471" s="5" t="s">
        <v>142</v>
      </c>
      <c r="C471" s="5" t="s">
        <v>127</v>
      </c>
      <c r="D471" s="5" t="s">
        <v>55</v>
      </c>
      <c r="E471" s="5" t="s">
        <v>55</v>
      </c>
    </row>
    <row r="472" spans="1:5" hidden="1" x14ac:dyDescent="0.25">
      <c r="A472" s="5" t="s">
        <v>352</v>
      </c>
      <c r="B472" s="5" t="s">
        <v>142</v>
      </c>
      <c r="C472" s="5" t="s">
        <v>128</v>
      </c>
      <c r="D472" s="5" t="s">
        <v>55</v>
      </c>
      <c r="E472" s="5" t="s">
        <v>55</v>
      </c>
    </row>
    <row r="473" spans="1:5" hidden="1" x14ac:dyDescent="0.25">
      <c r="A473" s="5" t="s">
        <v>352</v>
      </c>
      <c r="B473" s="5" t="s">
        <v>142</v>
      </c>
      <c r="C473" s="5" t="s">
        <v>89</v>
      </c>
      <c r="D473" s="5" t="s">
        <v>773</v>
      </c>
      <c r="E473" s="5" t="s">
        <v>151</v>
      </c>
    </row>
    <row r="474" spans="1:5" hidden="1" x14ac:dyDescent="0.25">
      <c r="A474" s="5" t="s">
        <v>352</v>
      </c>
      <c r="B474" s="5" t="s">
        <v>142</v>
      </c>
      <c r="C474" s="5" t="s">
        <v>130</v>
      </c>
      <c r="D474" s="5" t="s">
        <v>55</v>
      </c>
      <c r="E474" s="5" t="s">
        <v>55</v>
      </c>
    </row>
    <row r="475" spans="1:5" hidden="1" x14ac:dyDescent="0.25">
      <c r="A475" s="5" t="s">
        <v>352</v>
      </c>
      <c r="B475" s="5" t="s">
        <v>142</v>
      </c>
      <c r="C475" s="5" t="s">
        <v>131</v>
      </c>
      <c r="D475" s="5" t="s">
        <v>55</v>
      </c>
      <c r="E475" s="5" t="s">
        <v>55</v>
      </c>
    </row>
    <row r="476" spans="1:5" hidden="1" x14ac:dyDescent="0.25">
      <c r="A476" s="5" t="s">
        <v>352</v>
      </c>
      <c r="B476" s="5" t="s">
        <v>142</v>
      </c>
      <c r="C476" s="5" t="s">
        <v>109</v>
      </c>
      <c r="D476" s="5" t="s">
        <v>773</v>
      </c>
      <c r="E476" s="5" t="s">
        <v>151</v>
      </c>
    </row>
    <row r="477" spans="1:5" hidden="1" x14ac:dyDescent="0.25">
      <c r="A477" s="5" t="s">
        <v>352</v>
      </c>
      <c r="B477" s="5" t="s">
        <v>142</v>
      </c>
      <c r="C477" s="5" t="s">
        <v>90</v>
      </c>
      <c r="D477" s="5" t="s">
        <v>773</v>
      </c>
      <c r="E477" s="5" t="s">
        <v>775</v>
      </c>
    </row>
    <row r="478" spans="1:5" hidden="1" x14ac:dyDescent="0.25">
      <c r="A478" s="5" t="s">
        <v>352</v>
      </c>
      <c r="B478" s="5" t="s">
        <v>142</v>
      </c>
      <c r="C478" s="5" t="s">
        <v>132</v>
      </c>
      <c r="D478" s="5" t="s">
        <v>55</v>
      </c>
      <c r="E478" s="5" t="s">
        <v>55</v>
      </c>
    </row>
    <row r="479" spans="1:5" hidden="1" x14ac:dyDescent="0.25">
      <c r="A479" s="5" t="s">
        <v>352</v>
      </c>
      <c r="B479" s="5" t="s">
        <v>142</v>
      </c>
      <c r="C479" s="5" t="s">
        <v>133</v>
      </c>
      <c r="D479" s="5" t="s">
        <v>55</v>
      </c>
      <c r="E479" s="5" t="s">
        <v>55</v>
      </c>
    </row>
    <row r="480" spans="1:5" hidden="1" x14ac:dyDescent="0.25">
      <c r="A480" s="5" t="s">
        <v>352</v>
      </c>
      <c r="B480" s="5" t="s">
        <v>142</v>
      </c>
      <c r="C480" s="5" t="s">
        <v>359</v>
      </c>
      <c r="D480" s="5" t="s">
        <v>55</v>
      </c>
      <c r="E480" s="5" t="s">
        <v>55</v>
      </c>
    </row>
    <row r="481" spans="1:5" hidden="1" x14ac:dyDescent="0.25">
      <c r="A481" s="5" t="s">
        <v>352</v>
      </c>
      <c r="B481" s="5" t="s">
        <v>142</v>
      </c>
      <c r="C481" s="5" t="s">
        <v>134</v>
      </c>
      <c r="D481" s="5" t="s">
        <v>55</v>
      </c>
      <c r="E481" s="5" t="s">
        <v>55</v>
      </c>
    </row>
    <row r="482" spans="1:5" hidden="1" x14ac:dyDescent="0.25">
      <c r="A482" s="5" t="s">
        <v>352</v>
      </c>
      <c r="B482" s="5" t="s">
        <v>142</v>
      </c>
      <c r="C482" s="5" t="s">
        <v>92</v>
      </c>
      <c r="D482" s="5" t="s">
        <v>773</v>
      </c>
      <c r="E482" s="5" t="s">
        <v>154</v>
      </c>
    </row>
    <row r="483" spans="1:5" hidden="1" x14ac:dyDescent="0.25">
      <c r="A483" s="5" t="s">
        <v>352</v>
      </c>
      <c r="B483" s="5" t="s">
        <v>48</v>
      </c>
      <c r="C483" s="5" t="s">
        <v>4</v>
      </c>
      <c r="D483" s="5" t="s">
        <v>769</v>
      </c>
      <c r="E483" s="5" t="s">
        <v>768</v>
      </c>
    </row>
    <row r="484" spans="1:5" hidden="1" x14ac:dyDescent="0.25">
      <c r="A484" s="5" t="s">
        <v>352</v>
      </c>
      <c r="B484" s="5" t="s">
        <v>48</v>
      </c>
      <c r="C484" s="5" t="s">
        <v>5</v>
      </c>
      <c r="D484" s="5" t="s">
        <v>769</v>
      </c>
      <c r="E484" s="5" t="s">
        <v>53</v>
      </c>
    </row>
    <row r="485" spans="1:5" hidden="1" x14ac:dyDescent="0.25">
      <c r="A485" s="5" t="s">
        <v>352</v>
      </c>
      <c r="B485" s="5" t="s">
        <v>48</v>
      </c>
      <c r="C485" s="5" t="s">
        <v>6</v>
      </c>
      <c r="D485" s="5" t="s">
        <v>769</v>
      </c>
      <c r="E485" s="5" t="s">
        <v>771</v>
      </c>
    </row>
    <row r="486" spans="1:5" hidden="1" x14ac:dyDescent="0.25">
      <c r="A486" s="5" t="s">
        <v>352</v>
      </c>
      <c r="B486" s="5" t="s">
        <v>48</v>
      </c>
      <c r="C486" s="5" t="s">
        <v>7</v>
      </c>
      <c r="D486" s="5" t="s">
        <v>769</v>
      </c>
      <c r="E486" s="5" t="s">
        <v>52</v>
      </c>
    </row>
    <row r="487" spans="1:5" hidden="1" x14ac:dyDescent="0.25">
      <c r="A487" s="5" t="s">
        <v>352</v>
      </c>
      <c r="B487" s="5" t="s">
        <v>48</v>
      </c>
      <c r="C487" s="5" t="s">
        <v>8</v>
      </c>
      <c r="D487" s="5" t="s">
        <v>769</v>
      </c>
      <c r="E487" s="5" t="s">
        <v>57</v>
      </c>
    </row>
    <row r="488" spans="1:5" hidden="1" x14ac:dyDescent="0.25">
      <c r="A488" s="5" t="s">
        <v>352</v>
      </c>
      <c r="B488" s="5" t="s">
        <v>48</v>
      </c>
      <c r="C488" s="5" t="s">
        <v>9</v>
      </c>
      <c r="D488" s="5" t="s">
        <v>769</v>
      </c>
      <c r="E488" s="5" t="s">
        <v>58</v>
      </c>
    </row>
    <row r="489" spans="1:5" hidden="1" x14ac:dyDescent="0.25">
      <c r="A489" s="5" t="s">
        <v>352</v>
      </c>
      <c r="B489" s="5" t="s">
        <v>48</v>
      </c>
      <c r="C489" s="5" t="s">
        <v>10</v>
      </c>
      <c r="D489" s="5" t="s">
        <v>769</v>
      </c>
      <c r="E489" s="5" t="s">
        <v>438</v>
      </c>
    </row>
    <row r="490" spans="1:5" hidden="1" x14ac:dyDescent="0.25">
      <c r="A490" s="5" t="s">
        <v>352</v>
      </c>
      <c r="B490" s="5" t="s">
        <v>48</v>
      </c>
      <c r="C490" s="5" t="s">
        <v>11</v>
      </c>
      <c r="D490" s="5" t="s">
        <v>769</v>
      </c>
      <c r="E490" s="5" t="s">
        <v>533</v>
      </c>
    </row>
    <row r="491" spans="1:5" hidden="1" x14ac:dyDescent="0.25">
      <c r="A491" s="5" t="s">
        <v>352</v>
      </c>
      <c r="B491" s="5" t="s">
        <v>48</v>
      </c>
      <c r="C491" s="5" t="s">
        <v>12</v>
      </c>
      <c r="D491" s="5" t="s">
        <v>769</v>
      </c>
      <c r="E491" s="5" t="s">
        <v>529</v>
      </c>
    </row>
    <row r="492" spans="1:5" hidden="1" x14ac:dyDescent="0.25">
      <c r="A492" s="5" t="s">
        <v>352</v>
      </c>
      <c r="B492" s="5" t="s">
        <v>48</v>
      </c>
      <c r="C492" s="5" t="s">
        <v>13</v>
      </c>
      <c r="D492" s="5" t="s">
        <v>55</v>
      </c>
      <c r="E492" s="5" t="s">
        <v>55</v>
      </c>
    </row>
    <row r="493" spans="1:5" hidden="1" x14ac:dyDescent="0.25">
      <c r="A493" s="5" t="s">
        <v>352</v>
      </c>
      <c r="B493" s="5" t="s">
        <v>48</v>
      </c>
      <c r="C493" s="5" t="s">
        <v>14</v>
      </c>
      <c r="D493" s="5" t="s">
        <v>769</v>
      </c>
      <c r="E493" s="5" t="s">
        <v>534</v>
      </c>
    </row>
    <row r="494" spans="1:5" hidden="1" x14ac:dyDescent="0.25">
      <c r="A494" s="5" t="s">
        <v>352</v>
      </c>
      <c r="B494" s="5" t="s">
        <v>48</v>
      </c>
      <c r="C494" s="5" t="s">
        <v>605</v>
      </c>
      <c r="D494" s="5" t="s">
        <v>55</v>
      </c>
      <c r="E494" s="5" t="s">
        <v>55</v>
      </c>
    </row>
    <row r="495" spans="1:5" hidden="1" x14ac:dyDescent="0.25">
      <c r="A495" s="5" t="s">
        <v>352</v>
      </c>
      <c r="B495" s="5" t="s">
        <v>48</v>
      </c>
      <c r="C495" s="5" t="s">
        <v>15</v>
      </c>
      <c r="D495" s="5" t="s">
        <v>769</v>
      </c>
      <c r="E495" s="5" t="s">
        <v>772</v>
      </c>
    </row>
    <row r="496" spans="1:5" hidden="1" x14ac:dyDescent="0.25">
      <c r="A496" s="5" t="s">
        <v>352</v>
      </c>
      <c r="B496" s="5" t="s">
        <v>48</v>
      </c>
      <c r="C496" s="5" t="s">
        <v>16</v>
      </c>
      <c r="D496" s="5" t="s">
        <v>55</v>
      </c>
      <c r="E496" s="5" t="s">
        <v>55</v>
      </c>
    </row>
    <row r="497" spans="1:5" hidden="1" x14ac:dyDescent="0.25">
      <c r="A497" s="5" t="s">
        <v>352</v>
      </c>
      <c r="B497" s="5" t="s">
        <v>48</v>
      </c>
      <c r="C497" s="5" t="s">
        <v>17</v>
      </c>
      <c r="D497" s="5" t="s">
        <v>55</v>
      </c>
      <c r="E497" s="5" t="s">
        <v>55</v>
      </c>
    </row>
    <row r="498" spans="1:5" hidden="1" x14ac:dyDescent="0.25">
      <c r="A498" s="5" t="s">
        <v>352</v>
      </c>
      <c r="B498" s="5" t="s">
        <v>48</v>
      </c>
      <c r="C498" s="5" t="s">
        <v>18</v>
      </c>
      <c r="D498" s="5" t="s">
        <v>769</v>
      </c>
      <c r="E498" s="5" t="s">
        <v>499</v>
      </c>
    </row>
    <row r="499" spans="1:5" hidden="1" x14ac:dyDescent="0.25">
      <c r="A499" s="5" t="s">
        <v>352</v>
      </c>
      <c r="B499" s="5" t="s">
        <v>48</v>
      </c>
      <c r="C499" s="5" t="s">
        <v>739</v>
      </c>
      <c r="D499" s="5" t="s">
        <v>55</v>
      </c>
      <c r="E499" s="5" t="s">
        <v>55</v>
      </c>
    </row>
    <row r="500" spans="1:5" hidden="1" x14ac:dyDescent="0.25">
      <c r="A500" s="5" t="s">
        <v>352</v>
      </c>
      <c r="B500" s="5" t="s">
        <v>48</v>
      </c>
      <c r="C500" s="5" t="s">
        <v>740</v>
      </c>
      <c r="D500" s="5" t="s">
        <v>55</v>
      </c>
      <c r="E500" s="5" t="s">
        <v>55</v>
      </c>
    </row>
    <row r="501" spans="1:5" hidden="1" x14ac:dyDescent="0.25">
      <c r="A501" s="5" t="s">
        <v>352</v>
      </c>
      <c r="B501" s="5" t="s">
        <v>48</v>
      </c>
      <c r="C501" s="5" t="s">
        <v>741</v>
      </c>
      <c r="D501" s="5" t="s">
        <v>55</v>
      </c>
      <c r="E501" s="5" t="s">
        <v>55</v>
      </c>
    </row>
    <row r="502" spans="1:5" hidden="1" x14ac:dyDescent="0.25">
      <c r="A502" s="5" t="s">
        <v>352</v>
      </c>
      <c r="B502" s="5" t="s">
        <v>48</v>
      </c>
      <c r="C502" s="5" t="s">
        <v>742</v>
      </c>
      <c r="D502" s="5" t="s">
        <v>55</v>
      </c>
      <c r="E502" s="5" t="s">
        <v>55</v>
      </c>
    </row>
    <row r="503" spans="1:5" hidden="1" x14ac:dyDescent="0.25">
      <c r="A503" s="5" t="s">
        <v>352</v>
      </c>
      <c r="B503" s="5" t="s">
        <v>48</v>
      </c>
      <c r="C503" s="5" t="s">
        <v>23</v>
      </c>
      <c r="D503" s="5" t="s">
        <v>769</v>
      </c>
      <c r="E503" s="5" t="s">
        <v>753</v>
      </c>
    </row>
    <row r="504" spans="1:5" hidden="1" x14ac:dyDescent="0.25">
      <c r="A504" s="5" t="s">
        <v>352</v>
      </c>
      <c r="B504" s="5" t="s">
        <v>48</v>
      </c>
      <c r="C504" s="5" t="s">
        <v>24</v>
      </c>
      <c r="D504" s="5" t="s">
        <v>769</v>
      </c>
      <c r="E504" s="5" t="s">
        <v>754</v>
      </c>
    </row>
    <row r="505" spans="1:5" hidden="1" x14ac:dyDescent="0.25">
      <c r="A505" s="5" t="s">
        <v>352</v>
      </c>
      <c r="B505" s="5" t="s">
        <v>48</v>
      </c>
      <c r="C505" s="5" t="s">
        <v>25</v>
      </c>
      <c r="D505" s="5" t="s">
        <v>752</v>
      </c>
      <c r="E505" s="5" t="s">
        <v>68</v>
      </c>
    </row>
    <row r="506" spans="1:5" hidden="1" x14ac:dyDescent="0.25">
      <c r="A506" s="5" t="s">
        <v>352</v>
      </c>
      <c r="B506" s="5" t="s">
        <v>48</v>
      </c>
      <c r="C506" s="5" t="s">
        <v>26</v>
      </c>
      <c r="D506" s="5" t="s">
        <v>752</v>
      </c>
      <c r="E506" s="5" t="s">
        <v>78</v>
      </c>
    </row>
    <row r="507" spans="1:5" hidden="1" x14ac:dyDescent="0.25">
      <c r="A507" s="5" t="s">
        <v>352</v>
      </c>
      <c r="B507" s="5" t="s">
        <v>48</v>
      </c>
      <c r="C507" s="5" t="s">
        <v>27</v>
      </c>
      <c r="D507" s="5" t="s">
        <v>769</v>
      </c>
      <c r="E507" s="5" t="s">
        <v>755</v>
      </c>
    </row>
    <row r="508" spans="1:5" hidden="1" x14ac:dyDescent="0.25">
      <c r="A508" s="5" t="s">
        <v>352</v>
      </c>
      <c r="B508" s="5" t="s">
        <v>48</v>
      </c>
      <c r="C508" s="5" t="s">
        <v>28</v>
      </c>
      <c r="D508" s="5" t="s">
        <v>769</v>
      </c>
      <c r="E508" s="5" t="s">
        <v>638</v>
      </c>
    </row>
    <row r="509" spans="1:5" hidden="1" x14ac:dyDescent="0.25">
      <c r="A509" s="5" t="s">
        <v>352</v>
      </c>
      <c r="B509" s="5" t="s">
        <v>48</v>
      </c>
      <c r="C509" s="5" t="s">
        <v>29</v>
      </c>
      <c r="D509" s="5" t="s">
        <v>769</v>
      </c>
      <c r="E509" s="5" t="s">
        <v>756</v>
      </c>
    </row>
    <row r="510" spans="1:5" hidden="1" x14ac:dyDescent="0.25">
      <c r="A510" s="5" t="s">
        <v>352</v>
      </c>
      <c r="B510" s="5" t="s">
        <v>48</v>
      </c>
      <c r="C510" s="5" t="s">
        <v>30</v>
      </c>
      <c r="D510" s="5" t="s">
        <v>769</v>
      </c>
      <c r="E510" s="5" t="s">
        <v>637</v>
      </c>
    </row>
    <row r="511" spans="1:5" hidden="1" x14ac:dyDescent="0.25">
      <c r="A511" s="5" t="s">
        <v>352</v>
      </c>
      <c r="B511" s="5" t="s">
        <v>48</v>
      </c>
      <c r="C511" s="5" t="s">
        <v>31</v>
      </c>
      <c r="D511" s="5" t="s">
        <v>769</v>
      </c>
      <c r="E511" s="5" t="s">
        <v>757</v>
      </c>
    </row>
    <row r="512" spans="1:5" hidden="1" x14ac:dyDescent="0.25">
      <c r="A512" s="5" t="s">
        <v>352</v>
      </c>
      <c r="B512" s="5" t="s">
        <v>48</v>
      </c>
      <c r="C512" s="5" t="s">
        <v>32</v>
      </c>
      <c r="D512" s="5" t="s">
        <v>769</v>
      </c>
      <c r="E512" s="5" t="s">
        <v>634</v>
      </c>
    </row>
    <row r="513" spans="1:5" hidden="1" x14ac:dyDescent="0.25">
      <c r="A513" s="5" t="s">
        <v>352</v>
      </c>
      <c r="B513" s="5" t="s">
        <v>48</v>
      </c>
      <c r="C513" s="5" t="s">
        <v>33</v>
      </c>
      <c r="D513" s="5" t="s">
        <v>769</v>
      </c>
      <c r="E513" s="5" t="s">
        <v>758</v>
      </c>
    </row>
    <row r="514" spans="1:5" hidden="1" x14ac:dyDescent="0.25">
      <c r="A514" s="5" t="s">
        <v>352</v>
      </c>
      <c r="B514" s="5" t="s">
        <v>48</v>
      </c>
      <c r="C514" s="5" t="s">
        <v>34</v>
      </c>
      <c r="D514" s="5" t="s">
        <v>769</v>
      </c>
      <c r="E514" s="5" t="s">
        <v>759</v>
      </c>
    </row>
    <row r="515" spans="1:5" hidden="1" x14ac:dyDescent="0.25">
      <c r="A515" s="5" t="s">
        <v>352</v>
      </c>
      <c r="B515" s="5" t="s">
        <v>48</v>
      </c>
      <c r="C515" s="5" t="s">
        <v>35</v>
      </c>
      <c r="D515" s="5" t="s">
        <v>769</v>
      </c>
      <c r="E515" s="5" t="s">
        <v>760</v>
      </c>
    </row>
    <row r="516" spans="1:5" hidden="1" x14ac:dyDescent="0.25">
      <c r="A516" s="5" t="s">
        <v>352</v>
      </c>
      <c r="B516" s="5" t="s">
        <v>48</v>
      </c>
      <c r="C516" s="5" t="s">
        <v>36</v>
      </c>
      <c r="D516" s="5" t="s">
        <v>769</v>
      </c>
      <c r="E516" s="5" t="s">
        <v>761</v>
      </c>
    </row>
    <row r="517" spans="1:5" hidden="1" x14ac:dyDescent="0.25">
      <c r="A517" s="5" t="s">
        <v>352</v>
      </c>
      <c r="B517" s="5" t="s">
        <v>48</v>
      </c>
      <c r="C517" s="5" t="s">
        <v>743</v>
      </c>
      <c r="D517" s="5" t="s">
        <v>769</v>
      </c>
      <c r="E517" s="5" t="s">
        <v>762</v>
      </c>
    </row>
    <row r="518" spans="1:5" hidden="1" x14ac:dyDescent="0.25">
      <c r="A518" s="5" t="s">
        <v>352</v>
      </c>
      <c r="B518" s="5" t="s">
        <v>48</v>
      </c>
      <c r="C518" s="5" t="s">
        <v>37</v>
      </c>
      <c r="D518" s="5" t="s">
        <v>769</v>
      </c>
      <c r="E518" s="5" t="s">
        <v>763</v>
      </c>
    </row>
    <row r="519" spans="1:5" hidden="1" x14ac:dyDescent="0.25">
      <c r="A519" s="5" t="s">
        <v>352</v>
      </c>
      <c r="B519" s="5" t="s">
        <v>48</v>
      </c>
      <c r="C519" s="5" t="s">
        <v>38</v>
      </c>
      <c r="D519" s="5" t="s">
        <v>769</v>
      </c>
      <c r="E519" s="5" t="s">
        <v>764</v>
      </c>
    </row>
    <row r="520" spans="1:5" hidden="1" x14ac:dyDescent="0.25">
      <c r="A520" s="5" t="s">
        <v>352</v>
      </c>
      <c r="B520" s="5" t="s">
        <v>48</v>
      </c>
      <c r="C520" s="5" t="s">
        <v>39</v>
      </c>
      <c r="D520" s="5" t="s">
        <v>752</v>
      </c>
      <c r="E520" s="5" t="s">
        <v>765</v>
      </c>
    </row>
    <row r="521" spans="1:5" hidden="1" x14ac:dyDescent="0.25">
      <c r="A521" s="5" t="s">
        <v>352</v>
      </c>
      <c r="B521" s="5" t="s">
        <v>48</v>
      </c>
      <c r="C521" s="5" t="s">
        <v>770</v>
      </c>
      <c r="D521" s="5" t="s">
        <v>769</v>
      </c>
      <c r="E521" s="5" t="s">
        <v>766</v>
      </c>
    </row>
    <row r="522" spans="1:5" hidden="1" x14ac:dyDescent="0.25">
      <c r="A522" s="5" t="s">
        <v>352</v>
      </c>
      <c r="B522" s="5" t="s">
        <v>48</v>
      </c>
      <c r="C522" s="5" t="s">
        <v>744</v>
      </c>
      <c r="D522" s="5" t="s">
        <v>55</v>
      </c>
      <c r="E522" s="5" t="s">
        <v>55</v>
      </c>
    </row>
    <row r="523" spans="1:5" hidden="1" x14ac:dyDescent="0.25">
      <c r="A523" s="5" t="s">
        <v>352</v>
      </c>
      <c r="B523" s="5" t="s">
        <v>48</v>
      </c>
      <c r="C523" s="5" t="s">
        <v>745</v>
      </c>
      <c r="D523" s="5" t="s">
        <v>55</v>
      </c>
      <c r="E523" s="5" t="s">
        <v>55</v>
      </c>
    </row>
    <row r="524" spans="1:5" hidden="1" x14ac:dyDescent="0.25">
      <c r="A524" s="5" t="s">
        <v>352</v>
      </c>
      <c r="B524" s="5" t="s">
        <v>48</v>
      </c>
      <c r="C524" s="5" t="s">
        <v>746</v>
      </c>
      <c r="D524" s="5" t="s">
        <v>769</v>
      </c>
      <c r="E524" s="5" t="s">
        <v>731</v>
      </c>
    </row>
    <row r="525" spans="1:5" hidden="1" x14ac:dyDescent="0.25">
      <c r="A525" s="5" t="s">
        <v>352</v>
      </c>
      <c r="B525" s="5" t="s">
        <v>48</v>
      </c>
      <c r="C525" s="5" t="s">
        <v>40</v>
      </c>
      <c r="D525" s="5" t="s">
        <v>769</v>
      </c>
      <c r="E525" s="5" t="s">
        <v>69</v>
      </c>
    </row>
    <row r="526" spans="1:5" hidden="1" x14ac:dyDescent="0.25">
      <c r="A526" s="5" t="s">
        <v>352</v>
      </c>
      <c r="B526" s="5" t="s">
        <v>48</v>
      </c>
      <c r="C526" s="5" t="s">
        <v>41</v>
      </c>
      <c r="D526" s="5" t="s">
        <v>769</v>
      </c>
      <c r="E526" s="5" t="s">
        <v>71</v>
      </c>
    </row>
    <row r="527" spans="1:5" hidden="1" x14ac:dyDescent="0.25">
      <c r="A527" s="5" t="s">
        <v>352</v>
      </c>
      <c r="B527" s="5" t="s">
        <v>48</v>
      </c>
      <c r="C527" s="5" t="s">
        <v>42</v>
      </c>
      <c r="D527" s="5" t="s">
        <v>769</v>
      </c>
      <c r="E527" s="5" t="s">
        <v>72</v>
      </c>
    </row>
    <row r="528" spans="1:5" hidden="1" x14ac:dyDescent="0.25">
      <c r="A528" s="5" t="s">
        <v>352</v>
      </c>
      <c r="B528" s="5" t="s">
        <v>48</v>
      </c>
      <c r="C528" s="5" t="s">
        <v>43</v>
      </c>
      <c r="D528" s="5" t="s">
        <v>769</v>
      </c>
      <c r="E528" s="5" t="s">
        <v>56</v>
      </c>
    </row>
    <row r="529" spans="1:5" hidden="1" x14ac:dyDescent="0.25">
      <c r="A529" s="5" t="s">
        <v>352</v>
      </c>
      <c r="B529" s="5" t="s">
        <v>48</v>
      </c>
      <c r="C529" s="5" t="s">
        <v>767</v>
      </c>
      <c r="D529" s="5" t="s">
        <v>55</v>
      </c>
      <c r="E529" s="5" t="s">
        <v>55</v>
      </c>
    </row>
    <row r="530" spans="1:5" hidden="1" x14ac:dyDescent="0.25">
      <c r="A530" s="5" t="s">
        <v>352</v>
      </c>
      <c r="B530" s="5" t="s">
        <v>48</v>
      </c>
      <c r="C530" s="5" t="s">
        <v>747</v>
      </c>
      <c r="D530" s="5" t="s">
        <v>55</v>
      </c>
      <c r="E530" s="5" t="s">
        <v>55</v>
      </c>
    </row>
    <row r="531" spans="1:5" hidden="1" x14ac:dyDescent="0.25">
      <c r="A531" s="5" t="s">
        <v>352</v>
      </c>
      <c r="B531" s="5" t="s">
        <v>48</v>
      </c>
      <c r="C531" s="5" t="s">
        <v>748</v>
      </c>
      <c r="D531" s="5" t="s">
        <v>55</v>
      </c>
      <c r="E531" s="5" t="s">
        <v>55</v>
      </c>
    </row>
    <row r="532" spans="1:5" hidden="1" x14ac:dyDescent="0.25">
      <c r="A532" s="5" t="s">
        <v>352</v>
      </c>
      <c r="B532" s="5" t="s">
        <v>48</v>
      </c>
      <c r="C532" s="5" t="s">
        <v>44</v>
      </c>
      <c r="D532" s="5" t="s">
        <v>769</v>
      </c>
      <c r="E532" s="5" t="s">
        <v>73</v>
      </c>
    </row>
    <row r="533" spans="1:5" hidden="1" x14ac:dyDescent="0.25">
      <c r="A533" s="5" t="s">
        <v>352</v>
      </c>
      <c r="B533" s="5" t="s">
        <v>782</v>
      </c>
      <c r="C533" s="5" t="s">
        <v>784</v>
      </c>
      <c r="D533" s="5" t="s">
        <v>776</v>
      </c>
      <c r="E533" s="5" t="s">
        <v>783</v>
      </c>
    </row>
    <row r="534" spans="1:5" hidden="1" x14ac:dyDescent="0.25">
      <c r="A534" s="5" t="s">
        <v>352</v>
      </c>
      <c r="B534" s="5" t="s">
        <v>782</v>
      </c>
      <c r="C534" s="5" t="s">
        <v>785</v>
      </c>
      <c r="D534" s="5"/>
      <c r="E534" s="5" t="s">
        <v>786</v>
      </c>
    </row>
    <row r="535" spans="1:5" hidden="1" x14ac:dyDescent="0.25">
      <c r="A535" s="5" t="s">
        <v>352</v>
      </c>
      <c r="B535" s="5" t="s">
        <v>782</v>
      </c>
      <c r="C535" s="5" t="s">
        <v>787</v>
      </c>
      <c r="D535" s="5" t="s">
        <v>776</v>
      </c>
      <c r="E535" s="5" t="s">
        <v>783</v>
      </c>
    </row>
    <row r="536" spans="1:5" hidden="1" x14ac:dyDescent="0.25">
      <c r="A536" s="5" t="s">
        <v>352</v>
      </c>
      <c r="B536" s="5" t="s">
        <v>782</v>
      </c>
      <c r="C536" s="5" t="s">
        <v>788</v>
      </c>
      <c r="D536" s="5" t="s">
        <v>776</v>
      </c>
      <c r="E536" s="5" t="s">
        <v>147</v>
      </c>
    </row>
    <row r="537" spans="1:5" hidden="1" x14ac:dyDescent="0.25">
      <c r="A537" s="5" t="s">
        <v>352</v>
      </c>
      <c r="B537" s="5" t="s">
        <v>782</v>
      </c>
      <c r="C537" s="5" t="s">
        <v>86</v>
      </c>
      <c r="D537" s="5" t="s">
        <v>776</v>
      </c>
      <c r="E537" s="5" t="s">
        <v>732</v>
      </c>
    </row>
    <row r="538" spans="1:5" hidden="1" x14ac:dyDescent="0.25">
      <c r="A538" s="5" t="s">
        <v>352</v>
      </c>
      <c r="B538" s="5" t="s">
        <v>782</v>
      </c>
      <c r="C538" s="5" t="s">
        <v>87</v>
      </c>
      <c r="D538" s="5" t="s">
        <v>55</v>
      </c>
      <c r="E538" s="5" t="s">
        <v>55</v>
      </c>
    </row>
    <row r="539" spans="1:5" hidden="1" x14ac:dyDescent="0.25">
      <c r="A539" s="5" t="s">
        <v>352</v>
      </c>
      <c r="B539" s="5" t="s">
        <v>782</v>
      </c>
      <c r="C539" s="5" t="s">
        <v>88</v>
      </c>
      <c r="D539" s="5" t="s">
        <v>773</v>
      </c>
      <c r="E539" s="5" t="s">
        <v>150</v>
      </c>
    </row>
    <row r="540" spans="1:5" hidden="1" x14ac:dyDescent="0.25">
      <c r="A540" s="5" t="s">
        <v>352</v>
      </c>
      <c r="B540" s="5" t="s">
        <v>782</v>
      </c>
      <c r="C540" s="5" t="s">
        <v>92</v>
      </c>
      <c r="D540" s="5" t="s">
        <v>773</v>
      </c>
      <c r="E540" s="5" t="s">
        <v>154</v>
      </c>
    </row>
    <row r="541" spans="1:5" hidden="1" x14ac:dyDescent="0.25">
      <c r="A541" s="5" t="s">
        <v>352</v>
      </c>
      <c r="B541" s="5" t="s">
        <v>782</v>
      </c>
      <c r="C541" s="5" t="s">
        <v>89</v>
      </c>
      <c r="D541" s="5" t="s">
        <v>773</v>
      </c>
      <c r="E541" s="5" t="s">
        <v>151</v>
      </c>
    </row>
    <row r="542" spans="1:5" hidden="1" x14ac:dyDescent="0.25">
      <c r="A542" s="5" t="s">
        <v>352</v>
      </c>
      <c r="B542" s="5" t="s">
        <v>782</v>
      </c>
      <c r="C542" s="5" t="s">
        <v>90</v>
      </c>
      <c r="D542" s="5" t="s">
        <v>773</v>
      </c>
      <c r="E542" s="5" t="s">
        <v>775</v>
      </c>
    </row>
    <row r="543" spans="1:5" hidden="1" x14ac:dyDescent="0.25">
      <c r="A543" s="5" t="s">
        <v>352</v>
      </c>
      <c r="B543" s="5" t="s">
        <v>782</v>
      </c>
      <c r="C543" s="5" t="s">
        <v>91</v>
      </c>
      <c r="D543" s="5" t="s">
        <v>773</v>
      </c>
      <c r="E543" s="5" t="s">
        <v>153</v>
      </c>
    </row>
    <row r="544" spans="1:5" hidden="1" x14ac:dyDescent="0.25">
      <c r="A544" s="5" t="s">
        <v>352</v>
      </c>
      <c r="B544" s="5" t="s">
        <v>782</v>
      </c>
      <c r="C544" s="5" t="s">
        <v>93</v>
      </c>
      <c r="D544" s="5" t="s">
        <v>773</v>
      </c>
      <c r="E544" s="5" t="s">
        <v>774</v>
      </c>
    </row>
    <row r="545" spans="1:5" hidden="1" x14ac:dyDescent="0.25">
      <c r="A545" s="5" t="s">
        <v>352</v>
      </c>
      <c r="B545" s="5" t="s">
        <v>782</v>
      </c>
      <c r="C545" s="5" t="s">
        <v>94</v>
      </c>
      <c r="D545" s="5" t="s">
        <v>773</v>
      </c>
      <c r="E545" s="5" t="s">
        <v>156</v>
      </c>
    </row>
    <row r="546" spans="1:5" hidden="1" x14ac:dyDescent="0.25">
      <c r="A546" s="5" t="s">
        <v>352</v>
      </c>
      <c r="B546" s="5" t="s">
        <v>782</v>
      </c>
      <c r="C546" s="5" t="s">
        <v>95</v>
      </c>
      <c r="D546" s="5" t="s">
        <v>778</v>
      </c>
      <c r="E546" s="5"/>
    </row>
    <row r="547" spans="1:5" hidden="1" x14ac:dyDescent="0.25">
      <c r="A547" s="5" t="s">
        <v>352</v>
      </c>
      <c r="B547" s="5" t="s">
        <v>782</v>
      </c>
      <c r="C547" s="5" t="s">
        <v>96</v>
      </c>
      <c r="D547" s="5" t="s">
        <v>778</v>
      </c>
      <c r="E547" s="5"/>
    </row>
    <row r="548" spans="1:5" hidden="1" x14ac:dyDescent="0.25">
      <c r="A548" s="5" t="s">
        <v>352</v>
      </c>
      <c r="B548" s="5" t="s">
        <v>782</v>
      </c>
      <c r="C548" s="5" t="s">
        <v>97</v>
      </c>
      <c r="D548" s="5" t="s">
        <v>55</v>
      </c>
      <c r="E548" s="5" t="s">
        <v>55</v>
      </c>
    </row>
    <row r="549" spans="1:5" hidden="1" x14ac:dyDescent="0.25">
      <c r="A549" s="5" t="s">
        <v>352</v>
      </c>
      <c r="B549" s="5" t="s">
        <v>782</v>
      </c>
      <c r="C549" s="5" t="s">
        <v>98</v>
      </c>
      <c r="D549" s="5" t="s">
        <v>776</v>
      </c>
      <c r="E549" s="5" t="s">
        <v>146</v>
      </c>
    </row>
    <row r="550" spans="1:5" hidden="1" x14ac:dyDescent="0.25">
      <c r="A550" s="5" t="s">
        <v>352</v>
      </c>
      <c r="B550" s="5" t="s">
        <v>782</v>
      </c>
      <c r="C550" s="5" t="s">
        <v>125</v>
      </c>
      <c r="D550" s="5" t="s">
        <v>776</v>
      </c>
      <c r="E550" s="5" t="s">
        <v>146</v>
      </c>
    </row>
    <row r="551" spans="1:5" hidden="1" x14ac:dyDescent="0.25">
      <c r="A551" s="5" t="s">
        <v>352</v>
      </c>
      <c r="B551" s="5" t="s">
        <v>782</v>
      </c>
      <c r="C551" s="5" t="s">
        <v>99</v>
      </c>
      <c r="D551" s="5" t="s">
        <v>776</v>
      </c>
      <c r="E551" s="5" t="s">
        <v>159</v>
      </c>
    </row>
    <row r="552" spans="1:5" hidden="1" x14ac:dyDescent="0.25">
      <c r="A552" s="5" t="s">
        <v>352</v>
      </c>
      <c r="B552" s="5" t="s">
        <v>782</v>
      </c>
      <c r="C552" s="5" t="s">
        <v>114</v>
      </c>
      <c r="D552" s="5" t="s">
        <v>777</v>
      </c>
      <c r="E552" s="5" t="s">
        <v>793</v>
      </c>
    </row>
    <row r="553" spans="1:5" hidden="1" x14ac:dyDescent="0.25">
      <c r="A553" s="5" t="s">
        <v>352</v>
      </c>
      <c r="B553" s="5" t="s">
        <v>782</v>
      </c>
      <c r="C553" s="5" t="s">
        <v>41</v>
      </c>
      <c r="D553" s="5" t="s">
        <v>776</v>
      </c>
      <c r="E553" s="5" t="s">
        <v>71</v>
      </c>
    </row>
    <row r="554" spans="1:5" hidden="1" x14ac:dyDescent="0.25">
      <c r="A554" s="5" t="s">
        <v>352</v>
      </c>
      <c r="B554" s="5" t="s">
        <v>782</v>
      </c>
      <c r="C554" s="5" t="s">
        <v>40</v>
      </c>
      <c r="D554" s="5" t="s">
        <v>776</v>
      </c>
      <c r="E554" s="5" t="s">
        <v>69</v>
      </c>
    </row>
    <row r="555" spans="1:5" hidden="1" x14ac:dyDescent="0.25">
      <c r="A555" s="5" t="s">
        <v>352</v>
      </c>
      <c r="B555" s="5" t="s">
        <v>782</v>
      </c>
      <c r="C555" s="5" t="s">
        <v>44</v>
      </c>
      <c r="D555" s="5" t="s">
        <v>776</v>
      </c>
      <c r="E555" s="5" t="s">
        <v>738</v>
      </c>
    </row>
    <row r="556" spans="1:5" hidden="1" x14ac:dyDescent="0.25">
      <c r="A556" s="5" t="s">
        <v>352</v>
      </c>
      <c r="B556" s="5" t="s">
        <v>789</v>
      </c>
      <c r="C556" s="5" t="s">
        <v>94</v>
      </c>
      <c r="D556" s="5" t="s">
        <v>773</v>
      </c>
      <c r="E556" s="5" t="s">
        <v>156</v>
      </c>
    </row>
    <row r="557" spans="1:5" hidden="1" x14ac:dyDescent="0.25">
      <c r="A557" s="5" t="s">
        <v>352</v>
      </c>
      <c r="B557" s="5" t="s">
        <v>789</v>
      </c>
      <c r="C557" s="5" t="s">
        <v>91</v>
      </c>
      <c r="D557" s="5" t="s">
        <v>773</v>
      </c>
      <c r="E557" s="5" t="s">
        <v>153</v>
      </c>
    </row>
    <row r="558" spans="1:5" hidden="1" x14ac:dyDescent="0.25">
      <c r="A558" s="5" t="s">
        <v>352</v>
      </c>
      <c r="B558" s="5" t="s">
        <v>789</v>
      </c>
      <c r="C558" s="5" t="s">
        <v>93</v>
      </c>
      <c r="D558" s="5" t="s">
        <v>773</v>
      </c>
      <c r="E558" s="5" t="s">
        <v>774</v>
      </c>
    </row>
    <row r="559" spans="1:5" hidden="1" x14ac:dyDescent="0.25">
      <c r="A559" s="5" t="s">
        <v>352</v>
      </c>
      <c r="B559" s="5" t="s">
        <v>789</v>
      </c>
      <c r="C559" s="5" t="s">
        <v>88</v>
      </c>
      <c r="D559" s="5" t="s">
        <v>773</v>
      </c>
      <c r="E559" s="5" t="s">
        <v>150</v>
      </c>
    </row>
    <row r="560" spans="1:5" hidden="1" x14ac:dyDescent="0.25">
      <c r="A560" s="5" t="s">
        <v>352</v>
      </c>
      <c r="B560" s="5" t="s">
        <v>789</v>
      </c>
      <c r="C560" s="5" t="s">
        <v>87</v>
      </c>
      <c r="D560" s="5" t="s">
        <v>55</v>
      </c>
      <c r="E560" s="5" t="s">
        <v>55</v>
      </c>
    </row>
    <row r="561" spans="1:5" hidden="1" x14ac:dyDescent="0.25">
      <c r="A561" s="5" t="s">
        <v>352</v>
      </c>
      <c r="B561" s="5" t="s">
        <v>789</v>
      </c>
      <c r="C561" s="5" t="s">
        <v>89</v>
      </c>
      <c r="D561" s="5" t="s">
        <v>773</v>
      </c>
      <c r="E561" s="5" t="s">
        <v>151</v>
      </c>
    </row>
    <row r="562" spans="1:5" hidden="1" x14ac:dyDescent="0.25">
      <c r="A562" s="5" t="s">
        <v>352</v>
      </c>
      <c r="B562" s="5" t="s">
        <v>789</v>
      </c>
      <c r="C562" s="5" t="s">
        <v>90</v>
      </c>
      <c r="D562" s="5" t="s">
        <v>773</v>
      </c>
      <c r="E562" s="5" t="s">
        <v>775</v>
      </c>
    </row>
    <row r="563" spans="1:5" hidden="1" x14ac:dyDescent="0.25">
      <c r="A563" s="5" t="s">
        <v>352</v>
      </c>
      <c r="B563" s="5" t="s">
        <v>789</v>
      </c>
      <c r="C563" s="5" t="s">
        <v>92</v>
      </c>
      <c r="D563" s="5" t="s">
        <v>773</v>
      </c>
      <c r="E563" s="5" t="s">
        <v>154</v>
      </c>
    </row>
    <row r="564" spans="1:5" hidden="1" x14ac:dyDescent="0.25">
      <c r="A564" s="5" t="s">
        <v>352</v>
      </c>
      <c r="B564" s="5" t="s">
        <v>789</v>
      </c>
      <c r="C564" s="5" t="s">
        <v>98</v>
      </c>
      <c r="D564" s="5" t="s">
        <v>776</v>
      </c>
      <c r="E564" s="5" t="s">
        <v>146</v>
      </c>
    </row>
    <row r="565" spans="1:5" hidden="1" x14ac:dyDescent="0.25">
      <c r="A565" s="5" t="s">
        <v>352</v>
      </c>
      <c r="B565" s="5" t="s">
        <v>789</v>
      </c>
      <c r="C565" s="5" t="s">
        <v>99</v>
      </c>
      <c r="D565" s="5" t="s">
        <v>776</v>
      </c>
      <c r="E565" s="5" t="s">
        <v>160</v>
      </c>
    </row>
    <row r="566" spans="1:5" hidden="1" x14ac:dyDescent="0.25">
      <c r="A566" s="5" t="s">
        <v>352</v>
      </c>
      <c r="B566" s="5" t="s">
        <v>789</v>
      </c>
      <c r="C566" s="5" t="s">
        <v>44</v>
      </c>
      <c r="D566" s="5" t="s">
        <v>776</v>
      </c>
      <c r="E566" s="5" t="s">
        <v>796</v>
      </c>
    </row>
    <row r="567" spans="1:5" hidden="1" x14ac:dyDescent="0.25">
      <c r="A567" s="5" t="s">
        <v>352</v>
      </c>
      <c r="B567" s="5" t="s">
        <v>789</v>
      </c>
      <c r="C567" s="5" t="s">
        <v>86</v>
      </c>
      <c r="D567" s="5" t="s">
        <v>776</v>
      </c>
      <c r="E567" s="5" t="s">
        <v>732</v>
      </c>
    </row>
    <row r="568" spans="1:5" hidden="1" x14ac:dyDescent="0.25">
      <c r="A568" s="5" t="s">
        <v>352</v>
      </c>
      <c r="B568" s="5" t="s">
        <v>789</v>
      </c>
      <c r="C568" s="5" t="s">
        <v>792</v>
      </c>
      <c r="D568" s="5" t="s">
        <v>776</v>
      </c>
      <c r="E568" s="5" t="s">
        <v>147</v>
      </c>
    </row>
    <row r="569" spans="1:5" hidden="1" x14ac:dyDescent="0.25">
      <c r="A569" s="5" t="s">
        <v>352</v>
      </c>
      <c r="B569" s="5" t="s">
        <v>789</v>
      </c>
      <c r="C569" s="5" t="s">
        <v>779</v>
      </c>
      <c r="D569" s="5" t="s">
        <v>55</v>
      </c>
      <c r="E569" s="5" t="s">
        <v>55</v>
      </c>
    </row>
    <row r="570" spans="1:5" hidden="1" x14ac:dyDescent="0.25">
      <c r="A570" s="5" t="s">
        <v>352</v>
      </c>
      <c r="B570" s="5" t="s">
        <v>789</v>
      </c>
      <c r="C570" s="5" t="s">
        <v>790</v>
      </c>
      <c r="D570" s="5" t="s">
        <v>776</v>
      </c>
      <c r="E570" s="5" t="s">
        <v>783</v>
      </c>
    </row>
    <row r="571" spans="1:5" hidden="1" x14ac:dyDescent="0.25">
      <c r="A571" s="5" t="s">
        <v>352</v>
      </c>
      <c r="B571" s="5" t="s">
        <v>789</v>
      </c>
      <c r="C571" s="5" t="s">
        <v>791</v>
      </c>
      <c r="D571" s="5" t="s">
        <v>776</v>
      </c>
      <c r="E571" s="5" t="s">
        <v>783</v>
      </c>
    </row>
    <row r="572" spans="1:5" hidden="1" x14ac:dyDescent="0.25">
      <c r="A572" s="5" t="s">
        <v>352</v>
      </c>
      <c r="B572" s="5" t="s">
        <v>789</v>
      </c>
      <c r="C572" s="5" t="s">
        <v>114</v>
      </c>
      <c r="D572" s="5" t="s">
        <v>777</v>
      </c>
      <c r="E572" s="5" t="s">
        <v>793</v>
      </c>
    </row>
    <row r="573" spans="1:5" hidden="1" x14ac:dyDescent="0.25">
      <c r="A573" s="5" t="s">
        <v>352</v>
      </c>
      <c r="B573" s="5" t="s">
        <v>789</v>
      </c>
      <c r="C573" s="5" t="s">
        <v>794</v>
      </c>
      <c r="D573" s="5" t="s">
        <v>55</v>
      </c>
      <c r="E573" s="5" t="s">
        <v>55</v>
      </c>
    </row>
    <row r="574" spans="1:5" hidden="1" x14ac:dyDescent="0.25">
      <c r="A574" s="5" t="s">
        <v>352</v>
      </c>
      <c r="B574" s="5" t="s">
        <v>789</v>
      </c>
      <c r="C574" s="5" t="s">
        <v>795</v>
      </c>
      <c r="D574" s="5" t="s">
        <v>55</v>
      </c>
      <c r="E574" s="5" t="s">
        <v>55</v>
      </c>
    </row>
    <row r="575" spans="1:5" hidden="1" x14ac:dyDescent="0.25">
      <c r="A575" s="5" t="s">
        <v>352</v>
      </c>
      <c r="B575" s="5" t="s">
        <v>789</v>
      </c>
      <c r="C575" s="5" t="s">
        <v>780</v>
      </c>
      <c r="D575" s="5" t="s">
        <v>55</v>
      </c>
      <c r="E575" s="5" t="s">
        <v>55</v>
      </c>
    </row>
    <row r="576" spans="1:5" hidden="1" x14ac:dyDescent="0.25">
      <c r="A576" s="5" t="s">
        <v>352</v>
      </c>
      <c r="B576" s="5" t="s">
        <v>789</v>
      </c>
      <c r="C576" s="5" t="s">
        <v>781</v>
      </c>
      <c r="D576" s="5" t="s">
        <v>55</v>
      </c>
      <c r="E576" s="5" t="s">
        <v>55</v>
      </c>
    </row>
    <row r="577" spans="1:5" hidden="1" x14ac:dyDescent="0.25">
      <c r="A577" s="5" t="s">
        <v>352</v>
      </c>
      <c r="B577" s="5" t="s">
        <v>789</v>
      </c>
      <c r="C577" s="5" t="s">
        <v>95</v>
      </c>
      <c r="D577" s="5" t="s">
        <v>778</v>
      </c>
      <c r="E577" s="5" t="s">
        <v>158</v>
      </c>
    </row>
    <row r="578" spans="1:5" hidden="1" x14ac:dyDescent="0.25">
      <c r="A578" s="5" t="s">
        <v>352</v>
      </c>
      <c r="B578" s="5" t="s">
        <v>803</v>
      </c>
      <c r="C578" s="5" t="s">
        <v>94</v>
      </c>
      <c r="D578" s="5" t="s">
        <v>773</v>
      </c>
      <c r="E578" s="5" t="s">
        <v>156</v>
      </c>
    </row>
    <row r="579" spans="1:5" hidden="1" x14ac:dyDescent="0.25">
      <c r="A579" s="5" t="s">
        <v>352</v>
      </c>
      <c r="B579" s="5" t="s">
        <v>803</v>
      </c>
      <c r="C579" s="5" t="s">
        <v>93</v>
      </c>
      <c r="D579" s="5" t="s">
        <v>773</v>
      </c>
      <c r="E579" s="5" t="s">
        <v>774</v>
      </c>
    </row>
    <row r="580" spans="1:5" hidden="1" x14ac:dyDescent="0.25">
      <c r="A580" s="5" t="s">
        <v>352</v>
      </c>
      <c r="B580" s="5" t="s">
        <v>803</v>
      </c>
      <c r="C580" s="5" t="s">
        <v>88</v>
      </c>
      <c r="D580" s="5" t="s">
        <v>773</v>
      </c>
      <c r="E580" s="5" t="s">
        <v>150</v>
      </c>
    </row>
    <row r="581" spans="1:5" hidden="1" x14ac:dyDescent="0.25">
      <c r="A581" s="5" t="s">
        <v>352</v>
      </c>
      <c r="B581" s="5" t="s">
        <v>803</v>
      </c>
      <c r="C581" s="5" t="s">
        <v>90</v>
      </c>
      <c r="D581" s="5" t="s">
        <v>773</v>
      </c>
      <c r="E581" s="5" t="s">
        <v>775</v>
      </c>
    </row>
    <row r="582" spans="1:5" hidden="1" x14ac:dyDescent="0.25">
      <c r="A582" s="5" t="s">
        <v>352</v>
      </c>
      <c r="B582" s="5" t="s">
        <v>803</v>
      </c>
      <c r="C582" s="5" t="s">
        <v>40</v>
      </c>
      <c r="D582" s="5" t="s">
        <v>776</v>
      </c>
      <c r="E582" s="5" t="s">
        <v>69</v>
      </c>
    </row>
    <row r="583" spans="1:5" hidden="1" x14ac:dyDescent="0.25">
      <c r="A583" s="5" t="s">
        <v>352</v>
      </c>
      <c r="B583" s="5" t="s">
        <v>803</v>
      </c>
      <c r="C583" s="5" t="s">
        <v>44</v>
      </c>
      <c r="D583" s="5" t="s">
        <v>776</v>
      </c>
      <c r="E583" s="5" t="s">
        <v>808</v>
      </c>
    </row>
    <row r="584" spans="1:5" hidden="1" x14ac:dyDescent="0.25">
      <c r="A584" s="5" t="s">
        <v>352</v>
      </c>
      <c r="B584" s="5" t="s">
        <v>803</v>
      </c>
      <c r="C584" s="5" t="s">
        <v>805</v>
      </c>
      <c r="D584" s="5" t="s">
        <v>776</v>
      </c>
      <c r="E584" s="5" t="s">
        <v>147</v>
      </c>
    </row>
    <row r="585" spans="1:5" hidden="1" x14ac:dyDescent="0.25">
      <c r="A585" s="5" t="s">
        <v>352</v>
      </c>
      <c r="B585" s="5" t="s">
        <v>803</v>
      </c>
      <c r="C585" s="5" t="s">
        <v>359</v>
      </c>
      <c r="D585" s="5" t="s">
        <v>776</v>
      </c>
      <c r="E585" s="5" t="s">
        <v>783</v>
      </c>
    </row>
    <row r="586" spans="1:5" hidden="1" x14ac:dyDescent="0.25">
      <c r="A586" s="5" t="s">
        <v>352</v>
      </c>
      <c r="B586" s="5" t="s">
        <v>803</v>
      </c>
      <c r="C586" s="5" t="s">
        <v>804</v>
      </c>
      <c r="D586" s="5" t="s">
        <v>776</v>
      </c>
      <c r="E586" s="5" t="s">
        <v>783</v>
      </c>
    </row>
    <row r="587" spans="1:5" hidden="1" x14ac:dyDescent="0.25">
      <c r="A587" s="5" t="s">
        <v>352</v>
      </c>
      <c r="B587" s="5" t="s">
        <v>803</v>
      </c>
      <c r="C587" s="5" t="s">
        <v>806</v>
      </c>
      <c r="D587" s="5" t="s">
        <v>55</v>
      </c>
      <c r="E587" s="5" t="s">
        <v>55</v>
      </c>
    </row>
    <row r="588" spans="1:5" hidden="1" x14ac:dyDescent="0.25">
      <c r="A588" s="5" t="s">
        <v>352</v>
      </c>
      <c r="B588" s="5" t="s">
        <v>803</v>
      </c>
      <c r="C588" s="5" t="s">
        <v>797</v>
      </c>
      <c r="D588" s="5" t="s">
        <v>55</v>
      </c>
      <c r="E588" s="5" t="s">
        <v>55</v>
      </c>
    </row>
    <row r="589" spans="1:5" hidden="1" x14ac:dyDescent="0.25">
      <c r="A589" s="5" t="s">
        <v>352</v>
      </c>
      <c r="B589" s="5" t="s">
        <v>803</v>
      </c>
      <c r="C589" s="5" t="s">
        <v>798</v>
      </c>
      <c r="D589" s="5" t="s">
        <v>55</v>
      </c>
      <c r="E589" s="5" t="s">
        <v>55</v>
      </c>
    </row>
    <row r="590" spans="1:5" hidden="1" x14ac:dyDescent="0.25">
      <c r="A590" s="5" t="s">
        <v>352</v>
      </c>
      <c r="B590" s="5" t="s">
        <v>803</v>
      </c>
      <c r="C590" s="5" t="s">
        <v>114</v>
      </c>
      <c r="D590" s="5" t="s">
        <v>777</v>
      </c>
      <c r="E590" s="5" t="s">
        <v>793</v>
      </c>
    </row>
    <row r="591" spans="1:5" hidden="1" x14ac:dyDescent="0.25">
      <c r="A591" s="5" t="s">
        <v>352</v>
      </c>
      <c r="B591" s="5" t="s">
        <v>803</v>
      </c>
      <c r="C591" s="5" t="s">
        <v>799</v>
      </c>
      <c r="D591" s="5" t="s">
        <v>55</v>
      </c>
      <c r="E591" s="5" t="s">
        <v>55</v>
      </c>
    </row>
    <row r="592" spans="1:5" hidden="1" x14ac:dyDescent="0.25">
      <c r="A592" s="5" t="s">
        <v>352</v>
      </c>
      <c r="B592" s="5" t="s">
        <v>803</v>
      </c>
      <c r="C592" s="5" t="s">
        <v>800</v>
      </c>
      <c r="D592" s="5"/>
      <c r="E592" s="5" t="s">
        <v>807</v>
      </c>
    </row>
    <row r="593" spans="1:5" hidden="1" x14ac:dyDescent="0.25">
      <c r="A593" s="5" t="s">
        <v>352</v>
      </c>
      <c r="B593" s="5" t="s">
        <v>803</v>
      </c>
      <c r="C593" s="5" t="s">
        <v>801</v>
      </c>
      <c r="D593" s="5" t="s">
        <v>55</v>
      </c>
      <c r="E593" s="5" t="s">
        <v>55</v>
      </c>
    </row>
    <row r="594" spans="1:5" hidden="1" x14ac:dyDescent="0.25">
      <c r="A594" s="5" t="s">
        <v>352</v>
      </c>
      <c r="B594" s="5" t="s">
        <v>803</v>
      </c>
      <c r="C594" s="5" t="s">
        <v>802</v>
      </c>
      <c r="D594" s="5" t="s">
        <v>55</v>
      </c>
      <c r="E594" s="5" t="s">
        <v>55</v>
      </c>
    </row>
    <row r="595" spans="1:5" hidden="1" x14ac:dyDescent="0.25">
      <c r="A595" s="5" t="s">
        <v>352</v>
      </c>
      <c r="B595" s="5" t="s">
        <v>803</v>
      </c>
      <c r="C595" s="5" t="s">
        <v>95</v>
      </c>
      <c r="D595" s="5" t="s">
        <v>778</v>
      </c>
      <c r="E595" s="5" t="s">
        <v>158</v>
      </c>
    </row>
  </sheetData>
  <autoFilter ref="A1:E595">
    <filterColumn colId="1">
      <filters>
        <filter val="tbl_Vendas"/>
      </filters>
    </filterColumn>
    <filterColumn colId="3">
      <filters blank="1">
        <filter val="TB_CIDADE"/>
        <filter val="TB_CLIENTE"/>
        <filter val="TB_ENDERECO"/>
        <filter val="TB_ESTOQUE_PRODUTO"/>
        <filter val="TB_MOVFINANCEIRA"/>
        <filter val="TB_MOVFINANCEIRA_PLANOCONTAS"/>
        <filter val="TB_MOVFINANCEIRAPARCELA"/>
        <filter val="TB_NOTAFISCALSAIDA"/>
        <filter val="TB_NOTAFISCALSAIDAITEM"/>
        <filter val="TB_PEDIDOVENDA"/>
        <filter val="TB_PEDIDOVENDA_ITEM"/>
        <filter val="TB_PESSOA"/>
        <filter val="TB_PESSOA_CONTATO"/>
        <filter val="TB_PESSOA_CONTATO -&gt; PESSOA"/>
        <filter val="TB_PESSOA_EMPRESA"/>
        <filter val="TB_PESSOA_MIDIASOCIAL"/>
        <filter val="TB_PESSOA_TELEFONE"/>
        <filter val="TB_PRODUTO"/>
        <filter val="TB_PRODUTO_EMPRESA"/>
        <filter val="TB_PRODUTO_EMPRESA_FILIAL"/>
        <filter val="TB_PRODUTO_FORNECEDOR"/>
        <filter val="TB_TABELAPRECO_PRODUTO"/>
        <filter val="VW_ENDERECO"/>
        <filter val="VW_PESSOA"/>
        <filter val="VW_PESSOA_MIDIASOCIAL_EMAIL"/>
        <filter val="VW_PESSOA_TELEFONE"/>
        <filter val="VW_PRODUTO_EMPRESA_FILIAL"/>
        <filter val="VW_TABELAPRECO_PRODUTO"/>
      </filters>
    </filterColumn>
    <filterColumn colId="4">
      <filters>
        <filter val="CD_NF_CHAVE"/>
        <filter val="CD_NF_MODELO"/>
        <filter val="CD_NF_SERIE"/>
        <filter val="CD_PEDIDOVENDA"/>
        <filter val="CD_REF_CHAVECTE"/>
        <filter val="CD_REF_CHAVENFE"/>
        <filter val="CD_REF_CPFC_CCF"/>
        <filter val="CD_REF_CPFC_COO"/>
        <filter val="CD_REF_PRDR_IE"/>
        <filter val="CD_REF_PRDR_MODNF"/>
        <filter val="CD_REF_PRDR_NF"/>
        <filter val="CD_REF_PRDR_NF_SERIE"/>
        <filter val="CD_TRANSPORTE_PLACA"/>
        <filter val="CM_INFO_COMPLEMENTAR"/>
        <filter val="DH_ENTREGA"/>
        <filter val="DH_VENDA"/>
        <filter val="DS_ESPECIE"/>
        <filter val="DS_MARCA"/>
        <filter val="DS_REF_PRDR_MESANO"/>
        <filter val="ID_CFOP"/>
        <filter val="ID_CLIENTE"/>
        <filter val="ID_FORMAPAGAMENTO"/>
        <filter val="ID_NATUREZAOPERACAO"/>
        <filter val="ID_OPT_FINALIDADE"/>
        <filter val="ID_OPT_FRETE"/>
        <filter val="ID_OPT_REF_CPFC_MODEQUIP"/>
        <filter val="ID_OPT_REF_TIPODOC"/>
        <filter val="ID_OPT_STATUS"/>
        <filter val="ID_REF_PRDR_UF"/>
        <filter val="ID_TRANSP_ENDERECO"/>
        <filter val="ID_TRANSPORTADORA"/>
        <filter val="ID_TRANSPORTE_PLACA_UF"/>
        <filter val="ID_VENDEDOR"/>
        <filter val="NU_NF"/>
        <filter val="PC_PROD_BASE_ICMS"/>
        <filter val="PC_PROD_BASE_SUBSTITUICAO_ICMS"/>
        <filter val="PC_PROD_IPI"/>
        <filter val="PC_PROD_PIS"/>
        <filter val="QT_PROD_PESO_BRUTO"/>
        <filter val="QT_PROD_PESO_LIQUIDO"/>
        <filter val="QT_PROD_VOLUMES"/>
        <filter val="VL_PROD_ACRESCIMENTO"/>
        <filter val="VL_PROD_DESCONTO"/>
        <filter val="VL_PROD_FRETE"/>
        <filter val="VL_PROD_ICMS"/>
        <filter val="VL_PROD_OUTRAS_DESPESAS"/>
        <filter val="VL_PROD_SEGURO"/>
        <filter val="VL_PROD_SUBSTITUICAO_ICMS"/>
        <filter val="VL_SERV_TOTAL"/>
        <filter val="VL_TOTALVENDA"/>
      </filters>
    </filterColumn>
    <sortState ref="A304:E372">
      <sortCondition ref="D2:D595"/>
      <sortCondition ref="E2:E595"/>
    </sortState>
  </autoFilter>
  <sortState ref="A32:E117">
    <sortCondition ref="E32:E11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Tabelas DBGE</vt:lpstr>
      <vt:lpstr>Tabelas Origem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2021-07-07T13:29:17Z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fc5f3a9d-eefa-4eb5-a452-48cda7e86581</vt:lpwstr>
  </property>
</Properties>
</file>