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\Documents\Projects\football-analytics\ucl-draw\"/>
    </mc:Choice>
  </mc:AlternateContent>
  <xr:revisionPtr revIDLastSave="0" documentId="13_ncr:1_{E591D059-7C64-45FC-A2DB-7435F2074E0B}" xr6:coauthVersionLast="47" xr6:coauthVersionMax="47" xr10:uidLastSave="{00000000-0000-0000-0000-000000000000}"/>
  <bookViews>
    <workbookView xWindow="-110" yWindow="-110" windowWidth="19420" windowHeight="11020" xr2:uid="{E3CE24EF-07C0-4429-AE07-ED8C59F29A94}"/>
  </bookViews>
  <sheets>
    <sheet name="ucl_2223-ro16draw-prediction" sheetId="7" r:id="rId1"/>
  </sheets>
  <definedNames>
    <definedName name="ExternalData_1" localSheetId="0" hidden="1">'ucl_2223-ro16draw-prediction'!$A$6:$I$14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28067-E5BA-457A-AB77-40C369B4D4AE}" keepAlive="1" name="Query - ucl_2223-ro16draw-prediction" description="Connection to the 'ucl_2223-ro16draw-prediction' query in the workbook." type="5" refreshedVersion="0" background="1">
    <dbPr connection="Provider=Microsoft.Mashup.OleDb.1;Data Source=$Workbook$;Location=ucl_2223-ro16draw-prediction;Extended Properties=&quot;&quot;" command="SELECT * FROM [ucl_2223-ro16draw-prediction]"/>
  </connection>
  <connection id="2" xr16:uid="{E1DDCE02-4035-4D7D-9E28-6FE541BA73B9}" keepAlive="1" name="Query - ucl_2223-ro16draw-prediction (2)" description="Connection to the 'ucl_2223-ro16draw-prediction (2)' query in the workbook." type="5" refreshedVersion="0" background="1">
    <dbPr connection="Provider=Microsoft.Mashup.OleDb.1;Data Source=$Workbook$;Location=&quot;ucl_2223-ro16draw-prediction (2)&quot;;Extended Properties=&quot;&quot;" command="SELECT * FROM [ucl_2223-ro16draw-prediction (2)]"/>
  </connection>
  <connection id="3" xr16:uid="{F0E6C401-E79D-49BE-A026-6151BBE003FE}" keepAlive="1" name="Query - ucl_2223-ro16draw-prediction (3)" description="Connection to the 'ucl_2223-ro16draw-prediction (3)' query in the workbook." type="5" refreshedVersion="0" background="1">
    <dbPr connection="Provider=Microsoft.Mashup.OleDb.1;Data Source=$Workbook$;Location=&quot;ucl_2223-ro16draw-prediction (3)&quot;;Extended Properties=&quot;&quot;" command="SELECT * FROM [ucl_2223-ro16draw-prediction (3)]"/>
  </connection>
  <connection id="4" xr16:uid="{587F1406-BFB4-4598-87B0-5B6DBF119CB3}" keepAlive="1" name="Query - ucl_2223-ro16draw-prediction (4)" description="Connection to the 'ucl_2223-ro16draw-prediction (4)' query in the workbook." type="5" refreshedVersion="8" background="1" saveData="1">
    <dbPr connection="Provider=Microsoft.Mashup.OleDb.1;Data Source=$Workbook$;Location=&quot;ucl_2223-ro16draw-prediction (4)&quot;;Extended Properties=&quot;&quot;" command="SELECT * FROM [ucl_2223-ro16draw-prediction (4)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<sst xmlns="http://schemas.openxmlformats.org/spreadsheetml/2006/main" count="34" uniqueCount="19">
  <si>
    <t>Napoli</t>
  </si>
  <si>
    <t>FC Porto</t>
  </si>
  <si>
    <t>Bayern München</t>
  </si>
  <si>
    <t>Tottenham Hotspur</t>
  </si>
  <si>
    <t>Chelsea</t>
  </si>
  <si>
    <t>Real Madrid</t>
  </si>
  <si>
    <t>Manchester City</t>
  </si>
  <si>
    <t>Benfica</t>
  </si>
  <si>
    <t>Liverpool</t>
  </si>
  <si>
    <t>Club Brugge</t>
  </si>
  <si>
    <t>Inter</t>
  </si>
  <si>
    <t>Eintracht Frankfurt</t>
  </si>
  <si>
    <t>AC Milan</t>
  </si>
  <si>
    <t>RB Leipzig</t>
  </si>
  <si>
    <t>Borussia Dortmund</t>
  </si>
  <si>
    <t>Paris Saint-Germain</t>
  </si>
  <si>
    <t>-</t>
  </si>
  <si>
    <t>UCL RO16 %</t>
  </si>
  <si>
    <t>UEFA Champions League 2022/23 - Round of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</si>
</sst>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CC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5" fillId="0" borderId="5" xfId="1" applyNumberFormat="1" applyFont="1" applyBorder="1" applyAlignment="1">
      <alignment horizontal="center" vertical="center"/>
    </xf>
    <xf numFmtId="10" fontId="2" fillId="0" borderId="6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connections" Target="connections.xml"/><Relationship Id="rId7" Type="http://schemas.microsoft.com/office/2020/07/relationships/rdRichValueWebImage" Target="richData/rdRichValueWebImage.xml"/><Relationship Id="rId12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C3A0C02-DFC4-4EC1-A750-4792C3688395}" autoFormatId="16" applyNumberFormats="0" applyBorderFormats="0" applyFontFormats="0" applyPatternFormats="0" applyAlignmentFormats="0" applyWidthHeightFormats="0">
  <queryTableRefresh nextId="18">
    <queryTableFields count="9">
      <queryTableField id="1" name="Column1" tableColumnId="1"/>
      <queryTableField id="10" name="Liverpool" tableColumnId="10"/>
      <queryTableField id="11" name="Club Brugge" tableColumnId="11"/>
      <queryTableField id="12" name="Inter" tableColumnId="12"/>
      <queryTableField id="13" name="Eintracht Frankfurt" tableColumnId="13"/>
      <queryTableField id="14" name="AC Milan" tableColumnId="14"/>
      <queryTableField id="15" name="RB Leipzig" tableColumnId="15"/>
      <queryTableField id="16" name="Borussia Dortmund" tableColumnId="16"/>
      <queryTableField id="17" name="Paris Saint-Germain" tableColumnId="17"/>
    </queryTableFields>
    <queryTableDeletedFields count="8">
      <deletedField name="Napoli"/>
      <deletedField name="FC Porto"/>
      <deletedField name="Bayern München"/>
      <deletedField name="Tottenham Hotspur"/>
      <deletedField name="Chelsea"/>
      <deletedField name="Real Madrid"/>
      <deletedField name="Manchester City"/>
      <deletedField name="Benfica"/>
    </queryTableDeletedFields>
  </queryTableRefresh>
</queryTable>
</file>

<file path=xl/richData/_rels/rdRichValueWebImage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s://static.tnn.in/photo/msid-93762543/93762543.jpg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</webImagesSrd>
</file>

<file path=xl/richData/rdrichvalue.xml><?xml version="1.0" encoding="utf-8"?>
<rvData xmlns="http://schemas.microsoft.com/office/spreadsheetml/2017/richdata" count="1">
  <rv s="0">
    <v>0</v>
    <v>1</v>
    <v>0</v>
    <v>150</v>
    <v>3</v>
    <v>1900</v>
    <v>UCL BG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Height"/>
    <k n="ImageSizing" t="i"/>
    <k n="ImageWidth"/>
    <k n="Text" t="s"/>
  </s>
</rvStructure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4AD7A-C895-42D0-A721-9DF99F5E4A6C}" name="ucl_2223_ro16draw_prediction5" displayName="ucl_2223_ro16draw_prediction5" ref="A6:I14" tableType="queryTable" totalsRowShown="0" headerRowBorderDxfId="9">
  <autoFilter ref="A6:I14" xr:uid="{8C34AD7A-C895-42D0-A721-9DF99F5E4A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8D85B44-64E5-4371-B691-A4585E8DFD60}" uniqueName="1" name="UCL RO16 %" queryTableFieldId="1" dataDxfId="8"/>
    <tableColumn id="10" xr3:uid="{63FC276F-B061-4770-889D-A100E80563CC}" uniqueName="10" name="Liverpool" queryTableFieldId="10" dataDxfId="7" dataCellStyle="Percent"/>
    <tableColumn id="11" xr3:uid="{AEF74267-53BB-49C4-9770-86190C7410E3}" uniqueName="11" name="Club Brugge" queryTableFieldId="11" dataDxfId="6" dataCellStyle="Percent"/>
    <tableColumn id="12" xr3:uid="{607B2FD9-E3E8-43FF-9C8C-1AB05353DAB5}" uniqueName="12" name="Inter" queryTableFieldId="12" dataDxfId="5" dataCellStyle="Percent"/>
    <tableColumn id="13" xr3:uid="{1158FE4F-C874-4493-8A3F-CE1DAEB329CF}" uniqueName="13" name="Eintracht Frankfurt" queryTableFieldId="13" dataDxfId="4" dataCellStyle="Percent"/>
    <tableColumn id="14" xr3:uid="{302B91E6-8402-4CF2-90E5-92631277899B}" uniqueName="14" name="AC Milan" queryTableFieldId="14" dataDxfId="3" dataCellStyle="Percent"/>
    <tableColumn id="15" xr3:uid="{DEA8A984-D9F2-4DAB-8D5C-E1F1EB251751}" uniqueName="15" name="RB Leipzig" queryTableFieldId="15" dataDxfId="2" dataCellStyle="Percent"/>
    <tableColumn id="16" xr3:uid="{BC375224-5A5C-4AC8-86DA-4B028AA9E2E9}" uniqueName="16" name="Borussia Dortmund" queryTableFieldId="16" dataDxfId="1" dataCellStyle="Percent"/>
    <tableColumn id="17" xr3:uid="{E3D75888-D578-40E9-A30E-248AEF0D58FF}" uniqueName="17" name="Paris Saint-Germain" queryTableFieldId="17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01F7-04DF-4F47-843F-7FA52CAE2D91}">
  <dimension ref="A1:I15"/>
  <sheetViews>
    <sheetView tabSelected="1" workbookViewId="0">
      <selection activeCell="B6" sqref="B6"/>
    </sheetView>
  </sheetViews>
  <sheetFormatPr defaultRowHeight="14.5" x14ac:dyDescent="0.35"/>
  <sheetData>
    <row r="1" spans="1:9" x14ac:dyDescent="0.35">
      <c r="A1" s="1" t="e" vm="1">
        <f>_xlfn.IMAGE("https://static.tnn.in/photo/msid-93762543/93762543.jpg","UCL BG",3,150,1900)</f>
        <v>#VALUE!</v>
      </c>
      <c r="B1" s="2"/>
      <c r="C1" s="2"/>
      <c r="D1" s="2"/>
      <c r="E1" s="2"/>
      <c r="F1" s="2"/>
      <c r="G1" s="2"/>
      <c r="H1" s="2"/>
      <c r="I1" s="3"/>
    </row>
    <row r="2" spans="1:9" x14ac:dyDescent="0.35">
      <c r="A2" s="4"/>
      <c r="B2" s="5"/>
      <c r="C2" s="5"/>
      <c r="D2" s="5"/>
      <c r="E2" s="5"/>
      <c r="F2" s="5"/>
      <c r="G2" s="5"/>
      <c r="H2" s="5"/>
      <c r="I2" s="6"/>
    </row>
    <row r="3" spans="1:9" x14ac:dyDescent="0.35">
      <c r="A3" s="4"/>
      <c r="B3" s="5"/>
      <c r="C3" s="5"/>
      <c r="D3" s="5"/>
      <c r="E3" s="5"/>
      <c r="F3" s="5"/>
      <c r="G3" s="5"/>
      <c r="H3" s="5"/>
      <c r="I3" s="6"/>
    </row>
    <row r="4" spans="1:9" x14ac:dyDescent="0.35">
      <c r="A4" s="4"/>
      <c r="B4" s="5"/>
      <c r="C4" s="5"/>
      <c r="D4" s="5"/>
      <c r="E4" s="5"/>
      <c r="F4" s="5"/>
      <c r="G4" s="5"/>
      <c r="H4" s="5"/>
      <c r="I4" s="6"/>
    </row>
    <row r="5" spans="1:9" ht="15" thickBot="1" x14ac:dyDescent="0.4">
      <c r="A5" s="4"/>
      <c r="B5" s="5"/>
      <c r="C5" s="5"/>
      <c r="D5" s="5"/>
      <c r="E5" s="5"/>
      <c r="F5" s="5"/>
      <c r="G5" s="5"/>
      <c r="H5" s="5"/>
      <c r="I5" s="6"/>
    </row>
    <row r="6" spans="1:9" ht="15" thickBot="1" x14ac:dyDescent="0.4">
      <c r="A6" s="7" t="s">
        <v>17</v>
      </c>
      <c r="B6" s="10" t="s">
        <v>8</v>
      </c>
      <c r="C6" s="18" t="s">
        <v>9</v>
      </c>
      <c r="D6" s="8" t="s">
        <v>10</v>
      </c>
      <c r="E6" s="13" t="s">
        <v>11</v>
      </c>
      <c r="F6" s="8" t="s">
        <v>12</v>
      </c>
      <c r="G6" s="13" t="s">
        <v>13</v>
      </c>
      <c r="H6" s="13" t="s">
        <v>14</v>
      </c>
      <c r="I6" s="17" t="s">
        <v>15</v>
      </c>
    </row>
    <row r="7" spans="1:9" x14ac:dyDescent="0.35">
      <c r="A7" s="9" t="s">
        <v>0</v>
      </c>
      <c r="B7" s="19" t="s">
        <v>16</v>
      </c>
      <c r="C7" s="20">
        <v>0.16895847515316542</v>
      </c>
      <c r="D7" s="20" t="s">
        <v>16</v>
      </c>
      <c r="E7" s="20">
        <v>0.22028590878148399</v>
      </c>
      <c r="F7" s="20" t="s">
        <v>16</v>
      </c>
      <c r="G7" s="20">
        <v>0.22028590878148399</v>
      </c>
      <c r="H7" s="20">
        <v>0.22586793737236216</v>
      </c>
      <c r="I7" s="21">
        <v>0.16460176991150444</v>
      </c>
    </row>
    <row r="8" spans="1:9" x14ac:dyDescent="0.35">
      <c r="A8" s="16" t="s">
        <v>1</v>
      </c>
      <c r="B8" s="22">
        <v>0.20408441116405718</v>
      </c>
      <c r="C8" s="23" t="s">
        <v>16</v>
      </c>
      <c r="D8" s="23">
        <v>0.14445200816882234</v>
      </c>
      <c r="E8" s="23">
        <v>0.14118447923757657</v>
      </c>
      <c r="F8" s="23">
        <v>0.13628318584070798</v>
      </c>
      <c r="G8" s="23">
        <v>0.13110959836623554</v>
      </c>
      <c r="H8" s="23">
        <v>0.13424098025867937</v>
      </c>
      <c r="I8" s="29">
        <v>0.10864533696392104</v>
      </c>
    </row>
    <row r="9" spans="1:9" x14ac:dyDescent="0.35">
      <c r="A9" s="12" t="s">
        <v>2</v>
      </c>
      <c r="B9" s="28">
        <v>0.39809394145677329</v>
      </c>
      <c r="C9" s="23">
        <v>0.1818924438393465</v>
      </c>
      <c r="D9" s="23" t="s">
        <v>16</v>
      </c>
      <c r="E9" s="23" t="s">
        <v>16</v>
      </c>
      <c r="F9" s="23">
        <v>0.23771272974812799</v>
      </c>
      <c r="G9" s="23" t="s">
        <v>16</v>
      </c>
      <c r="H9" s="23" t="s">
        <v>16</v>
      </c>
      <c r="I9" s="24">
        <v>0.18230088495575222</v>
      </c>
    </row>
    <row r="10" spans="1:9" x14ac:dyDescent="0.35">
      <c r="A10" s="11" t="s">
        <v>3</v>
      </c>
      <c r="B10" s="22" t="s">
        <v>16</v>
      </c>
      <c r="C10" s="23">
        <v>0.1439074200136147</v>
      </c>
      <c r="D10" s="23">
        <v>0.17454050374404356</v>
      </c>
      <c r="E10" s="23" t="s">
        <v>16</v>
      </c>
      <c r="F10" s="23">
        <v>0.17331518039482641</v>
      </c>
      <c r="G10" s="23">
        <v>0.17808032675289312</v>
      </c>
      <c r="H10" s="23">
        <v>0.18379850238257317</v>
      </c>
      <c r="I10" s="24">
        <v>0.14635806671204901</v>
      </c>
    </row>
    <row r="11" spans="1:9" x14ac:dyDescent="0.35">
      <c r="A11" s="11" t="s">
        <v>4</v>
      </c>
      <c r="B11" s="22" t="s">
        <v>16</v>
      </c>
      <c r="C11" s="23">
        <v>0.13859768550034038</v>
      </c>
      <c r="D11" s="23">
        <v>0.18869979577944179</v>
      </c>
      <c r="E11" s="23">
        <v>0.17930565010211028</v>
      </c>
      <c r="F11" s="23" t="s">
        <v>16</v>
      </c>
      <c r="G11" s="23">
        <v>0.17562968005445881</v>
      </c>
      <c r="H11" s="23">
        <v>0.1801225323349217</v>
      </c>
      <c r="I11" s="24">
        <v>0.13764465622872701</v>
      </c>
    </row>
    <row r="12" spans="1:9" x14ac:dyDescent="0.35">
      <c r="A12" s="14" t="s">
        <v>5</v>
      </c>
      <c r="B12" s="22">
        <v>0.20204220558202859</v>
      </c>
      <c r="C12" s="23">
        <v>0.11272974812797822</v>
      </c>
      <c r="D12" s="23">
        <v>0.14431586113002043</v>
      </c>
      <c r="E12" s="23">
        <v>0.14050374404356705</v>
      </c>
      <c r="F12" s="23">
        <v>0.14186521443158612</v>
      </c>
      <c r="G12" s="23" t="s">
        <v>16</v>
      </c>
      <c r="H12" s="23">
        <v>0.14227365554799182</v>
      </c>
      <c r="I12" s="24">
        <v>0.11626957113682777</v>
      </c>
    </row>
    <row r="13" spans="1:9" x14ac:dyDescent="0.35">
      <c r="A13" s="11" t="s">
        <v>6</v>
      </c>
      <c r="B13" s="22" t="s">
        <v>16</v>
      </c>
      <c r="C13" s="23">
        <v>0.14227365554799182</v>
      </c>
      <c r="D13" s="23">
        <v>0.19428182437031993</v>
      </c>
      <c r="E13" s="23">
        <v>0.1801225323349217</v>
      </c>
      <c r="F13" s="23">
        <v>0.17467665078284547</v>
      </c>
      <c r="G13" s="23">
        <v>0.16446562287270253</v>
      </c>
      <c r="H13" s="23" t="s">
        <v>16</v>
      </c>
      <c r="I13" s="24">
        <v>0.14417971409121852</v>
      </c>
    </row>
    <row r="14" spans="1:9" ht="15" thickBot="1" x14ac:dyDescent="0.4">
      <c r="A14" s="15" t="s">
        <v>7</v>
      </c>
      <c r="B14" s="25">
        <v>0.19577944179714091</v>
      </c>
      <c r="C14" s="26">
        <v>0.11164057181756297</v>
      </c>
      <c r="D14" s="26">
        <v>0.15371000680735195</v>
      </c>
      <c r="E14" s="26">
        <v>0.13859768550034038</v>
      </c>
      <c r="F14" s="26">
        <v>0.13614703880190607</v>
      </c>
      <c r="G14" s="26">
        <v>0.13042886317222602</v>
      </c>
      <c r="H14" s="26">
        <v>0.13369639210347176</v>
      </c>
      <c r="I14" s="27" t="s">
        <v>16</v>
      </c>
    </row>
    <row r="15" spans="1:9" x14ac:dyDescent="0.35">
      <c r="A15" s="5" t="s">
        <v>18</v>
      </c>
      <c r="B15" s="5"/>
      <c r="C15" s="5"/>
      <c r="D15" s="5"/>
      <c r="E15" s="5"/>
      <c r="F15" s="5"/>
      <c r="G15" s="5"/>
      <c r="H15" s="5"/>
      <c r="I15" s="5"/>
    </row>
  </sheetData>
  <mergeCells count="2">
    <mergeCell ref="A1:I5"/>
    <mergeCell ref="A15:I15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F A A B Q S w M E F A A C A A g A U p N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U p N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T Y V Y w C c I m S A I A A E c O A A A T A B w A R m 9 y b X V s Y X M v U 2 V j d G l v b j E u b S C i G A A o o B Q A A A A A A A A A A A A A A A A A A A A A A A A A A A D t l V 1 v 2 j A U h u + R + A 9 W e g N S Q D g U u g / l o o S y V i o V K + y q m S a T H I g 3 x 0 b + Y G K o / 2 x 3 + 2 M z h K l T Z 0 + d t I t V I z d J z n P k c 8 5 r v 7 K C T F P B 0 b R 6 4 9 f 1 W r 2 m C i I h R y e B y d i H K I q 6 L S l w P 5 f k c 2 t l A d 2 n B i h G D H S 9 h u w z F U Z m Y C O J W r e H I j M l c N 0 Y U Q b t R H B t f 1 Q j S F 6 l 7 x R I l Y 6 S 9 E e O S i d S f L T F V b o Q Q s 8 J Y y 3 C C d t o m q n U 1 m / t y q a / a 6 S d q X X Q D O + G w G h J N c g 4 C I M Q J Y K Z k q s Y n 4 X o g m c i p 3 w Z 9 3 u d D g 7 R W y M 0 T P W G Q f z w 2 b 4 R H N 4 3 w 2 q i k 8 A 2 V l q W o 0 s g u W 1 7 N / C M z G 3 i g R z i j W r 4 E N 0 d 4 u e M T T P C i F S x l u b n J Z O C 8 K V d c b Z Z w c N y M 0 m 4 W g h Z V i 3 v o G o 4 6 o f b b W A H u + K 6 f 9 r e Z d 2 H a B v c k J V g 1 M a 1 j S B u y j n I P R g l a C K k F g 4 0 I B u Q H I 2 / f e V Z A d y R M R P a 7 l p B S n Q p t F o Z 6 c h J C m A K i I P c A m F o T H J J c w c d k 1 1 V Z X c K J V R v X P 0 B X 9 D M t f I 1 X Y N c C c F c / T A z R w N p l k t w U C s b u K a 4 o F x L k h U a j e w + f F o Y q R 1 Z 5 w k a U 0 Z c U t 0 O 0 D X Q 1 R e 6 d E 0 i p F G K E j S 0 W 1 E a 7 t J j Q i R V a E p s I 6 0 3 I E v 7 8 S j r v l m v U e 4 8 R U 8 3 L G p E z W d p W h z 1 o i d 6 9 g 8 M d n C t 9 V Q V x b 9 a q w K R 6 6 j t S d d L T r 2 k 5 y V 9 L z n z k h d e 8 t J L c M e P s B / 5 Z c B + H b B f C O x X A v u l w I + 1 + E v W 6 D 5 P a x z v s + N 9 9 v / e Z 6 d H 0 x 5 N e z T t P 2 D a 7 1 B L A Q I t A B Q A A g A I A F K T Y V a N m H I o p A A A A P Y A A A A S A A A A A A A A A A A A A A A A A A A A A A B D b 2 5 m a W c v U G F j a 2 F n Z S 5 4 b W x Q S w E C L Q A U A A I A C A B S k 2 F W D 8 r p q 6 Q A A A D p A A A A E w A A A A A A A A A A A A A A A A D w A A A A W 0 N v b n R l b n R f V H l w Z X N d L n h t b F B L A Q I t A B Q A A g A I A F K T Y V Y w C c I m S A I A A E c O A A A T A A A A A A A A A A A A A A A A A O E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p Q A A A A A A A A q F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V j b F 8 y M j I z L X J v M T Z k c m F 3 L X B y Z W R p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N j o 1 M z o 1 M S 4 w O D c 0 M T M 3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5 h c G 9 s a S Z x d W 9 0 O y w m c X V v d D t G Q y B Q b 3 J 0 b y Z x d W 9 0 O y w m c X V v d D t C Y X l l c m 4 g T c O 8 b m N o Z W 4 m c X V v d D s s J n F 1 b 3 Q 7 V G 9 0 d G V u a G F t I E h v d H N w d X I m c X V v d D s s J n F 1 b 3 Q 7 Q 2 h l b H N l Y S Z x d W 9 0 O y w m c X V v d D t S Z W F s I E 1 h Z H J p Z C Z x d W 9 0 O y w m c X V v d D t N Y W 5 j a G V z d G V y I E N p d H k m c X V v d D s s J n F 1 b 3 Q 7 Q m V u Z m l j Y S Z x d W 9 0 O y w m c X V v d D t M a X Z l c n B v b 2 w m c X V v d D s s J n F 1 b 3 Q 7 Q 2 x 1 Y i B C c n V n Z 2 U m c X V v d D s s J n F 1 b 3 Q 7 S W 5 0 Z X I m c X V v d D s s J n F 1 b 3 Q 7 R W l u d H J h Y 2 h 0 I E Z y Y W 5 r Z n V y d C Z x d W 9 0 O y w m c X V v d D t B Q y B N a W x h b i Z x d W 9 0 O y w m c X V v d D t S Q i B M Z W l w e m l n J n F 1 b 3 Q 7 L C Z x d W 9 0 O 0 J v c n V z c 2 l h I E R v c n R t d W 5 k J n F 1 b 3 Q 7 L C Z x d W 9 0 O 1 B h c m l z I F N h a W 5 0 L U d l c m 1 h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N s X z I y M j M t c m 8 x N m R y Y X c t c H J l Z G l j d G l v b i 9 B d X R v U m V t b 3 Z l Z E N v b H V t b n M x L n t D b 2 x 1 b W 4 x L D B 9 J n F 1 b 3 Q 7 L C Z x d W 9 0 O 1 N l Y 3 R p b 2 4 x L 3 V j b F 8 y M j I z L X J v M T Z k c m F 3 L X B y Z W R p Y 3 R p b 2 4 v Q X V 0 b 1 J l b W 9 2 Z W R D b 2 x 1 b W 5 z M S 5 7 T m F w b 2 x p L D F 9 J n F 1 b 3 Q 7 L C Z x d W 9 0 O 1 N l Y 3 R p b 2 4 x L 3 V j b F 8 y M j I z L X J v M T Z k c m F 3 L X B y Z W R p Y 3 R p b 2 4 v Q X V 0 b 1 J l b W 9 2 Z W R D b 2 x 1 b W 5 z M S 5 7 R k M g U G 9 y d G 8 s M n 0 m c X V v d D s s J n F 1 b 3 Q 7 U 2 V j d G l v b j E v d W N s X z I y M j M t c m 8 x N m R y Y X c t c H J l Z G l j d G l v b i 9 B d X R v U m V t b 3 Z l Z E N v b H V t b n M x L n t C Y X l l c m 4 g T c O 8 b m N o Z W 4 s M 3 0 m c X V v d D s s J n F 1 b 3 Q 7 U 2 V j d G l v b j E v d W N s X z I y M j M t c m 8 x N m R y Y X c t c H J l Z G l j d G l v b i 9 B d X R v U m V t b 3 Z l Z E N v b H V t b n M x L n t U b 3 R 0 Z W 5 o Y W 0 g S G 9 0 c 3 B 1 c i w 0 f S Z x d W 9 0 O y w m c X V v d D t T Z W N 0 a W 9 u M S 9 1 Y 2 x f M j I y M y 1 y b z E 2 Z H J h d y 1 w c m V k a W N 0 a W 9 u L 0 F 1 d G 9 S Z W 1 v d m V k Q 2 9 s d W 1 u c z E u e 0 N o Z W x z Z W E s N X 0 m c X V v d D s s J n F 1 b 3 Q 7 U 2 V j d G l v b j E v d W N s X z I y M j M t c m 8 x N m R y Y X c t c H J l Z G l j d G l v b i 9 B d X R v U m V t b 3 Z l Z E N v b H V t b n M x L n t S Z W F s I E 1 h Z H J p Z C w 2 f S Z x d W 9 0 O y w m c X V v d D t T Z W N 0 a W 9 u M S 9 1 Y 2 x f M j I y M y 1 y b z E 2 Z H J h d y 1 w c m V k a W N 0 a W 9 u L 0 F 1 d G 9 S Z W 1 v d m V k Q 2 9 s d W 1 u c z E u e 0 1 h b m N o Z X N 0 Z X I g Q 2 l 0 e S w 3 f S Z x d W 9 0 O y w m c X V v d D t T Z W N 0 a W 9 u M S 9 1 Y 2 x f M j I y M y 1 y b z E 2 Z H J h d y 1 w c m V k a W N 0 a W 9 u L 0 F 1 d G 9 S Z W 1 v d m V k Q 2 9 s d W 1 u c z E u e 0 J l b m Z p Y 2 E s O H 0 m c X V v d D s s J n F 1 b 3 Q 7 U 2 V j d G l v b j E v d W N s X z I y M j M t c m 8 x N m R y Y X c t c H J l Z G l j d G l v b i 9 B d X R v U m V t b 3 Z l Z E N v b H V t b n M x L n t M a X Z l c n B v b 2 w s O X 0 m c X V v d D s s J n F 1 b 3 Q 7 U 2 V j d G l v b j E v d W N s X z I y M j M t c m 8 x N m R y Y X c t c H J l Z G l j d G l v b i 9 B d X R v U m V t b 3 Z l Z E N v b H V t b n M x L n t D b H V i I E J y d W d n Z S w x M H 0 m c X V v d D s s J n F 1 b 3 Q 7 U 2 V j d G l v b j E v d W N s X z I y M j M t c m 8 x N m R y Y X c t c H J l Z G l j d G l v b i 9 B d X R v U m V t b 3 Z l Z E N v b H V t b n M x L n t J b n R l c i w x M X 0 m c X V v d D s s J n F 1 b 3 Q 7 U 2 V j d G l v b j E v d W N s X z I y M j M t c m 8 x N m R y Y X c t c H J l Z G l j d G l v b i 9 B d X R v U m V t b 3 Z l Z E N v b H V t b n M x L n t F a W 5 0 c m F j a H Q g R n J h b m t m d X J 0 L D E y f S Z x d W 9 0 O y w m c X V v d D t T Z W N 0 a W 9 u M S 9 1 Y 2 x f M j I y M y 1 y b z E 2 Z H J h d y 1 w c m V k a W N 0 a W 9 u L 0 F 1 d G 9 S Z W 1 v d m V k Q 2 9 s d W 1 u c z E u e 0 F D I E 1 p b G F u L D E z f S Z x d W 9 0 O y w m c X V v d D t T Z W N 0 a W 9 u M S 9 1 Y 2 x f M j I y M y 1 y b z E 2 Z H J h d y 1 w c m V k a W N 0 a W 9 u L 0 F 1 d G 9 S Z W 1 v d m V k Q 2 9 s d W 1 u c z E u e 1 J C I E x l a X B 6 a W c s M T R 9 J n F 1 b 3 Q 7 L C Z x d W 9 0 O 1 N l Y 3 R p b 2 4 x L 3 V j b F 8 y M j I z L X J v M T Z k c m F 3 L X B y Z W R p Y 3 R p b 2 4 v Q X V 0 b 1 J l b W 9 2 Z W R D b 2 x 1 b W 5 z M S 5 7 Q m 9 y d X N z a W E g R G 9 y d G 1 1 b m Q s M T V 9 J n F 1 b 3 Q 7 L C Z x d W 9 0 O 1 N l Y 3 R p b 2 4 x L 3 V j b F 8 y M j I z L X J v M T Z k c m F 3 L X B y Z W R p Y 3 R p b 2 4 v Q X V 0 b 1 J l b W 9 2 Z W R D b 2 x 1 b W 5 z M S 5 7 U G F y a X M g U 2 F p b n Q t R 2 V y b W F p b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V j b F 8 y M j I z L X J v M T Z k c m F 3 L X B y Z W R p Y 3 R p b 2 4 v Q X V 0 b 1 J l b W 9 2 Z W R D b 2 x 1 b W 5 z M S 5 7 Q 2 9 s d W 1 u M S w w f S Z x d W 9 0 O y w m c X V v d D t T Z W N 0 a W 9 u M S 9 1 Y 2 x f M j I y M y 1 y b z E 2 Z H J h d y 1 w c m V k a W N 0 a W 9 u L 0 F 1 d G 9 S Z W 1 v d m V k Q 2 9 s d W 1 u c z E u e 0 5 h c G 9 s a S w x f S Z x d W 9 0 O y w m c X V v d D t T Z W N 0 a W 9 u M S 9 1 Y 2 x f M j I y M y 1 y b z E 2 Z H J h d y 1 w c m V k a W N 0 a W 9 u L 0 F 1 d G 9 S Z W 1 v d m V k Q 2 9 s d W 1 u c z E u e 0 Z D I F B v c n R v L D J 9 J n F 1 b 3 Q 7 L C Z x d W 9 0 O 1 N l Y 3 R p b 2 4 x L 3 V j b F 8 y M j I z L X J v M T Z k c m F 3 L X B y Z W R p Y 3 R p b 2 4 v Q X V 0 b 1 J l b W 9 2 Z W R D b 2 x 1 b W 5 z M S 5 7 Q m F 5 Z X J u I E 3 D v G 5 j a G V u L D N 9 J n F 1 b 3 Q 7 L C Z x d W 9 0 O 1 N l Y 3 R p b 2 4 x L 3 V j b F 8 y M j I z L X J v M T Z k c m F 3 L X B y Z W R p Y 3 R p b 2 4 v Q X V 0 b 1 J l b W 9 2 Z W R D b 2 x 1 b W 5 z M S 5 7 V G 9 0 d G V u a G F t I E h v d H N w d X I s N H 0 m c X V v d D s s J n F 1 b 3 Q 7 U 2 V j d G l v b j E v d W N s X z I y M j M t c m 8 x N m R y Y X c t c H J l Z G l j d G l v b i 9 B d X R v U m V t b 3 Z l Z E N v b H V t b n M x L n t D a G V s c 2 V h L D V 9 J n F 1 b 3 Q 7 L C Z x d W 9 0 O 1 N l Y 3 R p b 2 4 x L 3 V j b F 8 y M j I z L X J v M T Z k c m F 3 L X B y Z W R p Y 3 R p b 2 4 v Q X V 0 b 1 J l b W 9 2 Z W R D b 2 x 1 b W 5 z M S 5 7 U m V h b C B N Y W R y a W Q s N n 0 m c X V v d D s s J n F 1 b 3 Q 7 U 2 V j d G l v b j E v d W N s X z I y M j M t c m 8 x N m R y Y X c t c H J l Z G l j d G l v b i 9 B d X R v U m V t b 3 Z l Z E N v b H V t b n M x L n t N Y W 5 j a G V z d G V y I E N p d H k s N 3 0 m c X V v d D s s J n F 1 b 3 Q 7 U 2 V j d G l v b j E v d W N s X z I y M j M t c m 8 x N m R y Y X c t c H J l Z G l j d G l v b i 9 B d X R v U m V t b 3 Z l Z E N v b H V t b n M x L n t C Z W 5 m a W N h L D h 9 J n F 1 b 3 Q 7 L C Z x d W 9 0 O 1 N l Y 3 R p b 2 4 x L 3 V j b F 8 y M j I z L X J v M T Z k c m F 3 L X B y Z W R p Y 3 R p b 2 4 v Q X V 0 b 1 J l b W 9 2 Z W R D b 2 x 1 b W 5 z M S 5 7 T G l 2 Z X J w b 2 9 s L D l 9 J n F 1 b 3 Q 7 L C Z x d W 9 0 O 1 N l Y 3 R p b 2 4 x L 3 V j b F 8 y M j I z L X J v M T Z k c m F 3 L X B y Z W R p Y 3 R p b 2 4 v Q X V 0 b 1 J l b W 9 2 Z W R D b 2 x 1 b W 5 z M S 5 7 Q 2 x 1 Y i B C c n V n Z 2 U s M T B 9 J n F 1 b 3 Q 7 L C Z x d W 9 0 O 1 N l Y 3 R p b 2 4 x L 3 V j b F 8 y M j I z L X J v M T Z k c m F 3 L X B y Z W R p Y 3 R p b 2 4 v Q X V 0 b 1 J l b W 9 2 Z W R D b 2 x 1 b W 5 z M S 5 7 S W 5 0 Z X I s M T F 9 J n F 1 b 3 Q 7 L C Z x d W 9 0 O 1 N l Y 3 R p b 2 4 x L 3 V j b F 8 y M j I z L X J v M T Z k c m F 3 L X B y Z W R p Y 3 R p b 2 4 v Q X V 0 b 1 J l b W 9 2 Z W R D b 2 x 1 b W 5 z M S 5 7 R W l u d H J h Y 2 h 0 I E Z y Y W 5 r Z n V y d C w x M n 0 m c X V v d D s s J n F 1 b 3 Q 7 U 2 V j d G l v b j E v d W N s X z I y M j M t c m 8 x N m R y Y X c t c H J l Z G l j d G l v b i 9 B d X R v U m V t b 3 Z l Z E N v b H V t b n M x L n t B Q y B N a W x h b i w x M 3 0 m c X V v d D s s J n F 1 b 3 Q 7 U 2 V j d G l v b j E v d W N s X z I y M j M t c m 8 x N m R y Y X c t c H J l Z G l j d G l v b i 9 B d X R v U m V t b 3 Z l Z E N v b H V t b n M x L n t S Q i B M Z W l w e m l n L D E 0 f S Z x d W 9 0 O y w m c X V v d D t T Z W N 0 a W 9 u M S 9 1 Y 2 x f M j I y M y 1 y b z E 2 Z H J h d y 1 w c m V k a W N 0 a W 9 u L 0 F 1 d G 9 S Z W 1 v d m V k Q 2 9 s d W 1 u c z E u e 0 J v c n V z c 2 l h I E R v c n R t d W 5 k L D E 1 f S Z x d W 9 0 O y w m c X V v d D t T Z W N 0 a W 9 u M S 9 1 Y 2 x f M j I y M y 1 y b z E 2 Z H J h d y 1 w c m V k a W N 0 a W 9 u L 0 F 1 d G 9 S Z W 1 v d m V k Q 2 9 s d W 1 u c z E u e 1 B h c m l z I F N h a W 5 0 L U d l c m 1 h a W 4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Y 2 x f M j I y M y 1 y b z E 2 Z H J h d y 1 w c m V k a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j b F 8 y M j I z L X J v M T Z k c m F 3 L X B y Z W R p Y 3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N s X z I y M j M t c m 8 x N m R y Y X c t c H J l Z G l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j b F 8 y M j I z L X J v M T Z k c m F 3 L X B y Z W R p Y 3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N z o x N T o 1 N y 4 2 N z E 1 M T k w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Y 2 x f M j I y M y 1 y b z E 2 Z H J h d y 1 w c m V k a W N 0 a W 9 u I C g y K S 9 B d X R v U m V t b 3 Z l Z E N v b H V t b n M x L n t D b 2 x 1 b W 4 x L D B 9 J n F 1 b 3 Q 7 L C Z x d W 9 0 O 1 N l Y 3 R p b 2 4 x L 3 V j b F 8 y M j I z L X J v M T Z k c m F 3 L X B y Z W R p Y 3 R p b 2 4 g K D I p L 0 F 1 d G 9 S Z W 1 v d m V k Q 2 9 s d W 1 u c z E u e 0 N v b H V t b j I s M X 0 m c X V v d D s s J n F 1 b 3 Q 7 U 2 V j d G l v b j E v d W N s X z I y M j M t c m 8 x N m R y Y X c t c H J l Z G l j d G l v b i A o M i k v Q X V 0 b 1 J l b W 9 2 Z W R D b 2 x 1 b W 5 z M S 5 7 Q 2 9 s d W 1 u M y w y f S Z x d W 9 0 O y w m c X V v d D t T Z W N 0 a W 9 u M S 9 1 Y 2 x f M j I y M y 1 y b z E 2 Z H J h d y 1 w c m V k a W N 0 a W 9 u I C g y K S 9 B d X R v U m V t b 3 Z l Z E N v b H V t b n M x L n t D b 2 x 1 b W 4 0 L D N 9 J n F 1 b 3 Q 7 L C Z x d W 9 0 O 1 N l Y 3 R p b 2 4 x L 3 V j b F 8 y M j I z L X J v M T Z k c m F 3 L X B y Z W R p Y 3 R p b 2 4 g K D I p L 0 F 1 d G 9 S Z W 1 v d m V k Q 2 9 s d W 1 u c z E u e 0 N v b H V t b j U s N H 0 m c X V v d D s s J n F 1 b 3 Q 7 U 2 V j d G l v b j E v d W N s X z I y M j M t c m 8 x N m R y Y X c t c H J l Z G l j d G l v b i A o M i k v Q X V 0 b 1 J l b W 9 2 Z W R D b 2 x 1 b W 5 z M S 5 7 Q 2 9 s d W 1 u N i w 1 f S Z x d W 9 0 O y w m c X V v d D t T Z W N 0 a W 9 u M S 9 1 Y 2 x f M j I y M y 1 y b z E 2 Z H J h d y 1 w c m V k a W N 0 a W 9 u I C g y K S 9 B d X R v U m V t b 3 Z l Z E N v b H V t b n M x L n t D b 2 x 1 b W 4 3 L D Z 9 J n F 1 b 3 Q 7 L C Z x d W 9 0 O 1 N l Y 3 R p b 2 4 x L 3 V j b F 8 y M j I z L X J v M T Z k c m F 3 L X B y Z W R p Y 3 R p b 2 4 g K D I p L 0 F 1 d G 9 S Z W 1 v d m V k Q 2 9 s d W 1 u c z E u e 0 N v b H V t b j g s N 3 0 m c X V v d D s s J n F 1 b 3 Q 7 U 2 V j d G l v b j E v d W N s X z I y M j M t c m 8 x N m R y Y X c t c H J l Z G l j d G l v b i A o M i k v Q X V 0 b 1 J l b W 9 2 Z W R D b 2 x 1 b W 5 z M S 5 7 Q 2 9 s d W 1 u O S w 4 f S Z x d W 9 0 O y w m c X V v d D t T Z W N 0 a W 9 u M S 9 1 Y 2 x f M j I y M y 1 y b z E 2 Z H J h d y 1 w c m V k a W N 0 a W 9 u I C g y K S 9 B d X R v U m V t b 3 Z l Z E N v b H V t b n M x L n t D b 2 x 1 b W 4 x M C w 5 f S Z x d W 9 0 O y w m c X V v d D t T Z W N 0 a W 9 u M S 9 1 Y 2 x f M j I y M y 1 y b z E 2 Z H J h d y 1 w c m V k a W N 0 a W 9 u I C g y K S 9 B d X R v U m V t b 3 Z l Z E N v b H V t b n M x L n t D b 2 x 1 b W 4 x M S w x M H 0 m c X V v d D s s J n F 1 b 3 Q 7 U 2 V j d G l v b j E v d W N s X z I y M j M t c m 8 x N m R y Y X c t c H J l Z G l j d G l v b i A o M i k v Q X V 0 b 1 J l b W 9 2 Z W R D b 2 x 1 b W 5 z M S 5 7 Q 2 9 s d W 1 u M T I s M T F 9 J n F 1 b 3 Q 7 L C Z x d W 9 0 O 1 N l Y 3 R p b 2 4 x L 3 V j b F 8 y M j I z L X J v M T Z k c m F 3 L X B y Z W R p Y 3 R p b 2 4 g K D I p L 0 F 1 d G 9 S Z W 1 v d m V k Q 2 9 s d W 1 u c z E u e 0 N v b H V t b j E z L D E y f S Z x d W 9 0 O y w m c X V v d D t T Z W N 0 a W 9 u M S 9 1 Y 2 x f M j I y M y 1 y b z E 2 Z H J h d y 1 w c m V k a W N 0 a W 9 u I C g y K S 9 B d X R v U m V t b 3 Z l Z E N v b H V t b n M x L n t D b 2 x 1 b W 4 x N C w x M 3 0 m c X V v d D s s J n F 1 b 3 Q 7 U 2 V j d G l v b j E v d W N s X z I y M j M t c m 8 x N m R y Y X c t c H J l Z G l j d G l v b i A o M i k v Q X V 0 b 1 J l b W 9 2 Z W R D b 2 x 1 b W 5 z M S 5 7 Q 2 9 s d W 1 u M T U s M T R 9 J n F 1 b 3 Q 7 L C Z x d W 9 0 O 1 N l Y 3 R p b 2 4 x L 3 V j b F 8 y M j I z L X J v M T Z k c m F 3 L X B y Z W R p Y 3 R p b 2 4 g K D I p L 0 F 1 d G 9 S Z W 1 v d m V k Q 2 9 s d W 1 u c z E u e 0 N v b H V t b j E 2 L D E 1 f S Z x d W 9 0 O y w m c X V v d D t T Z W N 0 a W 9 u M S 9 1 Y 2 x f M j I y M y 1 y b z E 2 Z H J h d y 1 w c m V k a W N 0 a W 9 u I C g y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V j b F 8 y M j I z L X J v M T Z k c m F 3 L X B y Z W R p Y 3 R p b 2 4 g K D I p L 0 F 1 d G 9 S Z W 1 v d m V k Q 2 9 s d W 1 u c z E u e 0 N v b H V t b j E s M H 0 m c X V v d D s s J n F 1 b 3 Q 7 U 2 V j d G l v b j E v d W N s X z I y M j M t c m 8 x N m R y Y X c t c H J l Z G l j d G l v b i A o M i k v Q X V 0 b 1 J l b W 9 2 Z W R D b 2 x 1 b W 5 z M S 5 7 Q 2 9 s d W 1 u M i w x f S Z x d W 9 0 O y w m c X V v d D t T Z W N 0 a W 9 u M S 9 1 Y 2 x f M j I y M y 1 y b z E 2 Z H J h d y 1 w c m V k a W N 0 a W 9 u I C g y K S 9 B d X R v U m V t b 3 Z l Z E N v b H V t b n M x L n t D b 2 x 1 b W 4 z L D J 9 J n F 1 b 3 Q 7 L C Z x d W 9 0 O 1 N l Y 3 R p b 2 4 x L 3 V j b F 8 y M j I z L X J v M T Z k c m F 3 L X B y Z W R p Y 3 R p b 2 4 g K D I p L 0 F 1 d G 9 S Z W 1 v d m V k Q 2 9 s d W 1 u c z E u e 0 N v b H V t b j Q s M 3 0 m c X V v d D s s J n F 1 b 3 Q 7 U 2 V j d G l v b j E v d W N s X z I y M j M t c m 8 x N m R y Y X c t c H J l Z G l j d G l v b i A o M i k v Q X V 0 b 1 J l b W 9 2 Z W R D b 2 x 1 b W 5 z M S 5 7 Q 2 9 s d W 1 u N S w 0 f S Z x d W 9 0 O y w m c X V v d D t T Z W N 0 a W 9 u M S 9 1 Y 2 x f M j I y M y 1 y b z E 2 Z H J h d y 1 w c m V k a W N 0 a W 9 u I C g y K S 9 B d X R v U m V t b 3 Z l Z E N v b H V t b n M x L n t D b 2 x 1 b W 4 2 L D V 9 J n F 1 b 3 Q 7 L C Z x d W 9 0 O 1 N l Y 3 R p b 2 4 x L 3 V j b F 8 y M j I z L X J v M T Z k c m F 3 L X B y Z W R p Y 3 R p b 2 4 g K D I p L 0 F 1 d G 9 S Z W 1 v d m V k Q 2 9 s d W 1 u c z E u e 0 N v b H V t b j c s N n 0 m c X V v d D s s J n F 1 b 3 Q 7 U 2 V j d G l v b j E v d W N s X z I y M j M t c m 8 x N m R y Y X c t c H J l Z G l j d G l v b i A o M i k v Q X V 0 b 1 J l b W 9 2 Z W R D b 2 x 1 b W 5 z M S 5 7 Q 2 9 s d W 1 u O C w 3 f S Z x d W 9 0 O y w m c X V v d D t T Z W N 0 a W 9 u M S 9 1 Y 2 x f M j I y M y 1 y b z E 2 Z H J h d y 1 w c m V k a W N 0 a W 9 u I C g y K S 9 B d X R v U m V t b 3 Z l Z E N v b H V t b n M x L n t D b 2 x 1 b W 4 5 L D h 9 J n F 1 b 3 Q 7 L C Z x d W 9 0 O 1 N l Y 3 R p b 2 4 x L 3 V j b F 8 y M j I z L X J v M T Z k c m F 3 L X B y Z W R p Y 3 R p b 2 4 g K D I p L 0 F 1 d G 9 S Z W 1 v d m V k Q 2 9 s d W 1 u c z E u e 0 N v b H V t b j E w L D l 9 J n F 1 b 3 Q 7 L C Z x d W 9 0 O 1 N l Y 3 R p b 2 4 x L 3 V j b F 8 y M j I z L X J v M T Z k c m F 3 L X B y Z W R p Y 3 R p b 2 4 g K D I p L 0 F 1 d G 9 S Z W 1 v d m V k Q 2 9 s d W 1 u c z E u e 0 N v b H V t b j E x L D E w f S Z x d W 9 0 O y w m c X V v d D t T Z W N 0 a W 9 u M S 9 1 Y 2 x f M j I y M y 1 y b z E 2 Z H J h d y 1 w c m V k a W N 0 a W 9 u I C g y K S 9 B d X R v U m V t b 3 Z l Z E N v b H V t b n M x L n t D b 2 x 1 b W 4 x M i w x M X 0 m c X V v d D s s J n F 1 b 3 Q 7 U 2 V j d G l v b j E v d W N s X z I y M j M t c m 8 x N m R y Y X c t c H J l Z G l j d G l v b i A o M i k v Q X V 0 b 1 J l b W 9 2 Z W R D b 2 x 1 b W 5 z M S 5 7 Q 2 9 s d W 1 u M T M s M T J 9 J n F 1 b 3 Q 7 L C Z x d W 9 0 O 1 N l Y 3 R p b 2 4 x L 3 V j b F 8 y M j I z L X J v M T Z k c m F 3 L X B y Z W R p Y 3 R p b 2 4 g K D I p L 0 F 1 d G 9 S Z W 1 v d m V k Q 2 9 s d W 1 u c z E u e 0 N v b H V t b j E 0 L D E z f S Z x d W 9 0 O y w m c X V v d D t T Z W N 0 a W 9 u M S 9 1 Y 2 x f M j I y M y 1 y b z E 2 Z H J h d y 1 w c m V k a W N 0 a W 9 u I C g y K S 9 B d X R v U m V t b 3 Z l Z E N v b H V t b n M x L n t D b 2 x 1 b W 4 x N S w x N H 0 m c X V v d D s s J n F 1 b 3 Q 7 U 2 V j d G l v b j E v d W N s X z I y M j M t c m 8 x N m R y Y X c t c H J l Z G l j d G l v b i A o M i k v Q X V 0 b 1 J l b W 9 2 Z W R D b 2 x 1 b W 5 z M S 5 7 Q 2 9 s d W 1 u M T Y s M T V 9 J n F 1 b 3 Q 7 L C Z x d W 9 0 O 1 N l Y 3 R p b 2 4 x L 3 V j b F 8 y M j I z L X J v M T Z k c m F 3 L X B y Z W R p Y 3 R p b 2 4 g K D I p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N s X z I y M j M t c m 8 x N m R y Y X c t c H J l Z G l j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2 x f M j I y M y 1 y b z E 2 Z H J h d y 1 w c m V k a W N 0 a W 9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N s X z I y M j M t c m 8 x N m R y Y X c t c H J l Z G l j d G l v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3 O j E 3 O j E 1 L j U 5 M D k y M D F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T m F w b 2 x p J n F 1 b 3 Q 7 L C Z x d W 9 0 O 0 Z D I F B v c n R v J n F 1 b 3 Q 7 L C Z x d W 9 0 O 0 J h e W V y b i B N w 7 x u Y 2 h l b i Z x d W 9 0 O y w m c X V v d D t U b 3 R 0 Z W 5 o Y W 0 g S G 9 0 c 3 B 1 c i Z x d W 9 0 O y w m c X V v d D t D a G V s c 2 V h J n F 1 b 3 Q 7 L C Z x d W 9 0 O 1 J l Y W w g T W F k c m l k J n F 1 b 3 Q 7 L C Z x d W 9 0 O 0 1 h b m N o Z X N 0 Z X I g Q 2 l 0 e S Z x d W 9 0 O y w m c X V v d D t C Z W 5 m a W N h J n F 1 b 3 Q 7 L C Z x d W 9 0 O 0 x p d m V y c G 9 v b C Z x d W 9 0 O y w m c X V v d D t D b H V i I E J y d W d n Z S Z x d W 9 0 O y w m c X V v d D t J b n R l c i Z x d W 9 0 O y w m c X V v d D t F a W 5 0 c m F j a H Q g R n J h b m t m d X J 0 J n F 1 b 3 Q 7 L C Z x d W 9 0 O 0 F D I E 1 p b G F u J n F 1 b 3 Q 7 L C Z x d W 9 0 O 1 J C I E x l a X B 6 a W c m c X V v d D s s J n F 1 b 3 Q 7 Q m 9 y d X N z a W E g R G 9 y d G 1 1 b m Q m c X V v d D s s J n F 1 b 3 Q 7 U G F y a X M g U 2 F p b n Q t R 2 V y b W F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Y 2 x f M j I y M y 1 y b z E 2 Z H J h d y 1 w c m V k a W N 0 a W 9 u I C g z K S 9 B d X R v U m V t b 3 Z l Z E N v b H V t b n M x L n t D b 2 x 1 b W 4 x L D B 9 J n F 1 b 3 Q 7 L C Z x d W 9 0 O 1 N l Y 3 R p b 2 4 x L 3 V j b F 8 y M j I z L X J v M T Z k c m F 3 L X B y Z W R p Y 3 R p b 2 4 g K D M p L 0 F 1 d G 9 S Z W 1 v d m V k Q 2 9 s d W 1 u c z E u e 0 5 h c G 9 s a S w x f S Z x d W 9 0 O y w m c X V v d D t T Z W N 0 a W 9 u M S 9 1 Y 2 x f M j I y M y 1 y b z E 2 Z H J h d y 1 w c m V k a W N 0 a W 9 u I C g z K S 9 B d X R v U m V t b 3 Z l Z E N v b H V t b n M x L n t G Q y B Q b 3 J 0 b y w y f S Z x d W 9 0 O y w m c X V v d D t T Z W N 0 a W 9 u M S 9 1 Y 2 x f M j I y M y 1 y b z E 2 Z H J h d y 1 w c m V k a W N 0 a W 9 u I C g z K S 9 B d X R v U m V t b 3 Z l Z E N v b H V t b n M x L n t C Y X l l c m 4 g T c O 8 b m N o Z W 4 s M 3 0 m c X V v d D s s J n F 1 b 3 Q 7 U 2 V j d G l v b j E v d W N s X z I y M j M t c m 8 x N m R y Y X c t c H J l Z G l j d G l v b i A o M y k v Q X V 0 b 1 J l b W 9 2 Z W R D b 2 x 1 b W 5 z M S 5 7 V G 9 0 d G V u a G F t I E h v d H N w d X I s N H 0 m c X V v d D s s J n F 1 b 3 Q 7 U 2 V j d G l v b j E v d W N s X z I y M j M t c m 8 x N m R y Y X c t c H J l Z G l j d G l v b i A o M y k v Q X V 0 b 1 J l b W 9 2 Z W R D b 2 x 1 b W 5 z M S 5 7 Q 2 h l b H N l Y S w 1 f S Z x d W 9 0 O y w m c X V v d D t T Z W N 0 a W 9 u M S 9 1 Y 2 x f M j I y M y 1 y b z E 2 Z H J h d y 1 w c m V k a W N 0 a W 9 u I C g z K S 9 B d X R v U m V t b 3 Z l Z E N v b H V t b n M x L n t S Z W F s I E 1 h Z H J p Z C w 2 f S Z x d W 9 0 O y w m c X V v d D t T Z W N 0 a W 9 u M S 9 1 Y 2 x f M j I y M y 1 y b z E 2 Z H J h d y 1 w c m V k a W N 0 a W 9 u I C g z K S 9 B d X R v U m V t b 3 Z l Z E N v b H V t b n M x L n t N Y W 5 j a G V z d G V y I E N p d H k s N 3 0 m c X V v d D s s J n F 1 b 3 Q 7 U 2 V j d G l v b j E v d W N s X z I y M j M t c m 8 x N m R y Y X c t c H J l Z G l j d G l v b i A o M y k v Q X V 0 b 1 J l b W 9 2 Z W R D b 2 x 1 b W 5 z M S 5 7 Q m V u Z m l j Y S w 4 f S Z x d W 9 0 O y w m c X V v d D t T Z W N 0 a W 9 u M S 9 1 Y 2 x f M j I y M y 1 y b z E 2 Z H J h d y 1 w c m V k a W N 0 a W 9 u I C g z K S 9 B d X R v U m V t b 3 Z l Z E N v b H V t b n M x L n t M a X Z l c n B v b 2 w s O X 0 m c X V v d D s s J n F 1 b 3 Q 7 U 2 V j d G l v b j E v d W N s X z I y M j M t c m 8 x N m R y Y X c t c H J l Z G l j d G l v b i A o M y k v Q X V 0 b 1 J l b W 9 2 Z W R D b 2 x 1 b W 5 z M S 5 7 Q 2 x 1 Y i B C c n V n Z 2 U s M T B 9 J n F 1 b 3 Q 7 L C Z x d W 9 0 O 1 N l Y 3 R p b 2 4 x L 3 V j b F 8 y M j I z L X J v M T Z k c m F 3 L X B y Z W R p Y 3 R p b 2 4 g K D M p L 0 F 1 d G 9 S Z W 1 v d m V k Q 2 9 s d W 1 u c z E u e 0 l u d G V y L D E x f S Z x d W 9 0 O y w m c X V v d D t T Z W N 0 a W 9 u M S 9 1 Y 2 x f M j I y M y 1 y b z E 2 Z H J h d y 1 w c m V k a W N 0 a W 9 u I C g z K S 9 B d X R v U m V t b 3 Z l Z E N v b H V t b n M x L n t F a W 5 0 c m F j a H Q g R n J h b m t m d X J 0 L D E y f S Z x d W 9 0 O y w m c X V v d D t T Z W N 0 a W 9 u M S 9 1 Y 2 x f M j I y M y 1 y b z E 2 Z H J h d y 1 w c m V k a W N 0 a W 9 u I C g z K S 9 B d X R v U m V t b 3 Z l Z E N v b H V t b n M x L n t B Q y B N a W x h b i w x M 3 0 m c X V v d D s s J n F 1 b 3 Q 7 U 2 V j d G l v b j E v d W N s X z I y M j M t c m 8 x N m R y Y X c t c H J l Z G l j d G l v b i A o M y k v Q X V 0 b 1 J l b W 9 2 Z W R D b 2 x 1 b W 5 z M S 5 7 U k I g T G V p c H p p Z y w x N H 0 m c X V v d D s s J n F 1 b 3 Q 7 U 2 V j d G l v b j E v d W N s X z I y M j M t c m 8 x N m R y Y X c t c H J l Z G l j d G l v b i A o M y k v Q X V 0 b 1 J l b W 9 2 Z W R D b 2 x 1 b W 5 z M S 5 7 Q m 9 y d X N z a W E g R G 9 y d G 1 1 b m Q s M T V 9 J n F 1 b 3 Q 7 L C Z x d W 9 0 O 1 N l Y 3 R p b 2 4 x L 3 V j b F 8 y M j I z L X J v M T Z k c m F 3 L X B y Z W R p Y 3 R p b 2 4 g K D M p L 0 F 1 d G 9 S Z W 1 v d m V k Q 2 9 s d W 1 u c z E u e 1 B h c m l z I F N h a W 5 0 L U d l c m 1 h a W 4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1 Y 2 x f M j I y M y 1 y b z E 2 Z H J h d y 1 w c m V k a W N 0 a W 9 u I C g z K S 9 B d X R v U m V t b 3 Z l Z E N v b H V t b n M x L n t D b 2 x 1 b W 4 x L D B 9 J n F 1 b 3 Q 7 L C Z x d W 9 0 O 1 N l Y 3 R p b 2 4 x L 3 V j b F 8 y M j I z L X J v M T Z k c m F 3 L X B y Z W R p Y 3 R p b 2 4 g K D M p L 0 F 1 d G 9 S Z W 1 v d m V k Q 2 9 s d W 1 u c z E u e 0 5 h c G 9 s a S w x f S Z x d W 9 0 O y w m c X V v d D t T Z W N 0 a W 9 u M S 9 1 Y 2 x f M j I y M y 1 y b z E 2 Z H J h d y 1 w c m V k a W N 0 a W 9 u I C g z K S 9 B d X R v U m V t b 3 Z l Z E N v b H V t b n M x L n t G Q y B Q b 3 J 0 b y w y f S Z x d W 9 0 O y w m c X V v d D t T Z W N 0 a W 9 u M S 9 1 Y 2 x f M j I y M y 1 y b z E 2 Z H J h d y 1 w c m V k a W N 0 a W 9 u I C g z K S 9 B d X R v U m V t b 3 Z l Z E N v b H V t b n M x L n t C Y X l l c m 4 g T c O 8 b m N o Z W 4 s M 3 0 m c X V v d D s s J n F 1 b 3 Q 7 U 2 V j d G l v b j E v d W N s X z I y M j M t c m 8 x N m R y Y X c t c H J l Z G l j d G l v b i A o M y k v Q X V 0 b 1 J l b W 9 2 Z W R D b 2 x 1 b W 5 z M S 5 7 V G 9 0 d G V u a G F t I E h v d H N w d X I s N H 0 m c X V v d D s s J n F 1 b 3 Q 7 U 2 V j d G l v b j E v d W N s X z I y M j M t c m 8 x N m R y Y X c t c H J l Z G l j d G l v b i A o M y k v Q X V 0 b 1 J l b W 9 2 Z W R D b 2 x 1 b W 5 z M S 5 7 Q 2 h l b H N l Y S w 1 f S Z x d W 9 0 O y w m c X V v d D t T Z W N 0 a W 9 u M S 9 1 Y 2 x f M j I y M y 1 y b z E 2 Z H J h d y 1 w c m V k a W N 0 a W 9 u I C g z K S 9 B d X R v U m V t b 3 Z l Z E N v b H V t b n M x L n t S Z W F s I E 1 h Z H J p Z C w 2 f S Z x d W 9 0 O y w m c X V v d D t T Z W N 0 a W 9 u M S 9 1 Y 2 x f M j I y M y 1 y b z E 2 Z H J h d y 1 w c m V k a W N 0 a W 9 u I C g z K S 9 B d X R v U m V t b 3 Z l Z E N v b H V t b n M x L n t N Y W 5 j a G V z d G V y I E N p d H k s N 3 0 m c X V v d D s s J n F 1 b 3 Q 7 U 2 V j d G l v b j E v d W N s X z I y M j M t c m 8 x N m R y Y X c t c H J l Z G l j d G l v b i A o M y k v Q X V 0 b 1 J l b W 9 2 Z W R D b 2 x 1 b W 5 z M S 5 7 Q m V u Z m l j Y S w 4 f S Z x d W 9 0 O y w m c X V v d D t T Z W N 0 a W 9 u M S 9 1 Y 2 x f M j I y M y 1 y b z E 2 Z H J h d y 1 w c m V k a W N 0 a W 9 u I C g z K S 9 B d X R v U m V t b 3 Z l Z E N v b H V t b n M x L n t M a X Z l c n B v b 2 w s O X 0 m c X V v d D s s J n F 1 b 3 Q 7 U 2 V j d G l v b j E v d W N s X z I y M j M t c m 8 x N m R y Y X c t c H J l Z G l j d G l v b i A o M y k v Q X V 0 b 1 J l b W 9 2 Z W R D b 2 x 1 b W 5 z M S 5 7 Q 2 x 1 Y i B C c n V n Z 2 U s M T B 9 J n F 1 b 3 Q 7 L C Z x d W 9 0 O 1 N l Y 3 R p b 2 4 x L 3 V j b F 8 y M j I z L X J v M T Z k c m F 3 L X B y Z W R p Y 3 R p b 2 4 g K D M p L 0 F 1 d G 9 S Z W 1 v d m V k Q 2 9 s d W 1 u c z E u e 0 l u d G V y L D E x f S Z x d W 9 0 O y w m c X V v d D t T Z W N 0 a W 9 u M S 9 1 Y 2 x f M j I y M y 1 y b z E 2 Z H J h d y 1 w c m V k a W N 0 a W 9 u I C g z K S 9 B d X R v U m V t b 3 Z l Z E N v b H V t b n M x L n t F a W 5 0 c m F j a H Q g R n J h b m t m d X J 0 L D E y f S Z x d W 9 0 O y w m c X V v d D t T Z W N 0 a W 9 u M S 9 1 Y 2 x f M j I y M y 1 y b z E 2 Z H J h d y 1 w c m V k a W N 0 a W 9 u I C g z K S 9 B d X R v U m V t b 3 Z l Z E N v b H V t b n M x L n t B Q y B N a W x h b i w x M 3 0 m c X V v d D s s J n F 1 b 3 Q 7 U 2 V j d G l v b j E v d W N s X z I y M j M t c m 8 x N m R y Y X c t c H J l Z G l j d G l v b i A o M y k v Q X V 0 b 1 J l b W 9 2 Z W R D b 2 x 1 b W 5 z M S 5 7 U k I g T G V p c H p p Z y w x N H 0 m c X V v d D s s J n F 1 b 3 Q 7 U 2 V j d G l v b j E v d W N s X z I y M j M t c m 8 x N m R y Y X c t c H J l Z G l j d G l v b i A o M y k v Q X V 0 b 1 J l b W 9 2 Z W R D b 2 x 1 b W 5 z M S 5 7 Q m 9 y d X N z a W E g R G 9 y d G 1 1 b m Q s M T V 9 J n F 1 b 3 Q 7 L C Z x d W 9 0 O 1 N l Y 3 R p b 2 4 x L 3 V j b F 8 y M j I z L X J v M T Z k c m F 3 L X B y Z W R p Y 3 R p b 2 4 g K D M p L 0 F 1 d G 9 S Z W 1 v d m V k Q 2 9 s d W 1 u c z E u e 1 B h c m l z I F N h a W 5 0 L U d l c m 1 h a W 4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Y 2 x f M j I y M y 1 y b z E 2 Z H J h d y 1 w c m V k a W N 0 a W 9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j b F 8 y M j I z L X J v M T Z k c m F 3 L X B y Z W R p Y 3 R p b 2 4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N s X z I y M j M t c m 8 x N m R y Y X c t c H J l Z G l j d G l v b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j b F 8 y M j I z L X J v M T Z k c m F 3 L X B y Z W R p Y 3 R p b 2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Y 2 x f M j I y M 1 9 y b z E 2 Z H J h d 1 9 w c m V k a W N 0 a W 9 u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Y 6 N T M 6 N T E u M D g 3 N D E z N 1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O Y X B v b G k m c X V v d D s s J n F 1 b 3 Q 7 R k M g U G 9 y d G 8 m c X V v d D s s J n F 1 b 3 Q 7 Q m F 5 Z X J u I E 3 D v G 5 j a G V u J n F 1 b 3 Q 7 L C Z x d W 9 0 O 1 R v d H R l b m h h b S B I b 3 R z c H V y J n F 1 b 3 Q 7 L C Z x d W 9 0 O 0 N o Z W x z Z W E m c X V v d D s s J n F 1 b 3 Q 7 U m V h b C B N Y W R y a W Q m c X V v d D s s J n F 1 b 3 Q 7 T W F u Y 2 h l c 3 R l c i B D a X R 5 J n F 1 b 3 Q 7 L C Z x d W 9 0 O 0 J l b m Z p Y 2 E m c X V v d D s s J n F 1 b 3 Q 7 T G l 2 Z X J w b 2 9 s J n F 1 b 3 Q 7 L C Z x d W 9 0 O 0 N s d W I g Q n J 1 Z 2 d l J n F 1 b 3 Q 7 L C Z x d W 9 0 O 0 l u d G V y J n F 1 b 3 Q 7 L C Z x d W 9 0 O 0 V p b n R y Y W N o d C B G c m F u a 2 Z 1 c n Q m c X V v d D s s J n F 1 b 3 Q 7 Q U M g T W l s Y W 4 m c X V v d D s s J n F 1 b 3 Q 7 U k I g T G V p c H p p Z y Z x d W 9 0 O y w m c X V v d D t C b 3 J 1 c 3 N p Y S B E b 3 J 0 b X V u Z C Z x d W 9 0 O y w m c X V v d D t Q Y X J p c y B T Y W l u d C 1 H Z X J t Y W l u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N s X z I y M j M t c m 8 x N m R y Y X c t c H J l Z G l j d G l v b i 9 B d X R v U m V t b 3 Z l Z E N v b H V t b n M x L n t D b 2 x 1 b W 4 x L D B 9 J n F 1 b 3 Q 7 L C Z x d W 9 0 O 1 N l Y 3 R p b 2 4 x L 3 V j b F 8 y M j I z L X J v M T Z k c m F 3 L X B y Z W R p Y 3 R p b 2 4 v Q X V 0 b 1 J l b W 9 2 Z W R D b 2 x 1 b W 5 z M S 5 7 T m F w b 2 x p L D F 9 J n F 1 b 3 Q 7 L C Z x d W 9 0 O 1 N l Y 3 R p b 2 4 x L 3 V j b F 8 y M j I z L X J v M T Z k c m F 3 L X B y Z W R p Y 3 R p b 2 4 v Q X V 0 b 1 J l b W 9 2 Z W R D b 2 x 1 b W 5 z M S 5 7 R k M g U G 9 y d G 8 s M n 0 m c X V v d D s s J n F 1 b 3 Q 7 U 2 V j d G l v b j E v d W N s X z I y M j M t c m 8 x N m R y Y X c t c H J l Z G l j d G l v b i 9 B d X R v U m V t b 3 Z l Z E N v b H V t b n M x L n t C Y X l l c m 4 g T c O 8 b m N o Z W 4 s M 3 0 m c X V v d D s s J n F 1 b 3 Q 7 U 2 V j d G l v b j E v d W N s X z I y M j M t c m 8 x N m R y Y X c t c H J l Z G l j d G l v b i 9 B d X R v U m V t b 3 Z l Z E N v b H V t b n M x L n t U b 3 R 0 Z W 5 o Y W 0 g S G 9 0 c 3 B 1 c i w 0 f S Z x d W 9 0 O y w m c X V v d D t T Z W N 0 a W 9 u M S 9 1 Y 2 x f M j I y M y 1 y b z E 2 Z H J h d y 1 w c m V k a W N 0 a W 9 u L 0 F 1 d G 9 S Z W 1 v d m V k Q 2 9 s d W 1 u c z E u e 0 N o Z W x z Z W E s N X 0 m c X V v d D s s J n F 1 b 3 Q 7 U 2 V j d G l v b j E v d W N s X z I y M j M t c m 8 x N m R y Y X c t c H J l Z G l j d G l v b i 9 B d X R v U m V t b 3 Z l Z E N v b H V t b n M x L n t S Z W F s I E 1 h Z H J p Z C w 2 f S Z x d W 9 0 O y w m c X V v d D t T Z W N 0 a W 9 u M S 9 1 Y 2 x f M j I y M y 1 y b z E 2 Z H J h d y 1 w c m V k a W N 0 a W 9 u L 0 F 1 d G 9 S Z W 1 v d m V k Q 2 9 s d W 1 u c z E u e 0 1 h b m N o Z X N 0 Z X I g Q 2 l 0 e S w 3 f S Z x d W 9 0 O y w m c X V v d D t T Z W N 0 a W 9 u M S 9 1 Y 2 x f M j I y M y 1 y b z E 2 Z H J h d y 1 w c m V k a W N 0 a W 9 u L 0 F 1 d G 9 S Z W 1 v d m V k Q 2 9 s d W 1 u c z E u e 0 J l b m Z p Y 2 E s O H 0 m c X V v d D s s J n F 1 b 3 Q 7 U 2 V j d G l v b j E v d W N s X z I y M j M t c m 8 x N m R y Y X c t c H J l Z G l j d G l v b i 9 B d X R v U m V t b 3 Z l Z E N v b H V t b n M x L n t M a X Z l c n B v b 2 w s O X 0 m c X V v d D s s J n F 1 b 3 Q 7 U 2 V j d G l v b j E v d W N s X z I y M j M t c m 8 x N m R y Y X c t c H J l Z G l j d G l v b i 9 B d X R v U m V t b 3 Z l Z E N v b H V t b n M x L n t D b H V i I E J y d W d n Z S w x M H 0 m c X V v d D s s J n F 1 b 3 Q 7 U 2 V j d G l v b j E v d W N s X z I y M j M t c m 8 x N m R y Y X c t c H J l Z G l j d G l v b i 9 B d X R v U m V t b 3 Z l Z E N v b H V t b n M x L n t J b n R l c i w x M X 0 m c X V v d D s s J n F 1 b 3 Q 7 U 2 V j d G l v b j E v d W N s X z I y M j M t c m 8 x N m R y Y X c t c H J l Z G l j d G l v b i 9 B d X R v U m V t b 3 Z l Z E N v b H V t b n M x L n t F a W 5 0 c m F j a H Q g R n J h b m t m d X J 0 L D E y f S Z x d W 9 0 O y w m c X V v d D t T Z W N 0 a W 9 u M S 9 1 Y 2 x f M j I y M y 1 y b z E 2 Z H J h d y 1 w c m V k a W N 0 a W 9 u L 0 F 1 d G 9 S Z W 1 v d m V k Q 2 9 s d W 1 u c z E u e 0 F D I E 1 p b G F u L D E z f S Z x d W 9 0 O y w m c X V v d D t T Z W N 0 a W 9 u M S 9 1 Y 2 x f M j I y M y 1 y b z E 2 Z H J h d y 1 w c m V k a W N 0 a W 9 u L 0 F 1 d G 9 S Z W 1 v d m V k Q 2 9 s d W 1 u c z E u e 1 J C I E x l a X B 6 a W c s M T R 9 J n F 1 b 3 Q 7 L C Z x d W 9 0 O 1 N l Y 3 R p b 2 4 x L 3 V j b F 8 y M j I z L X J v M T Z k c m F 3 L X B y Z W R p Y 3 R p b 2 4 v Q X V 0 b 1 J l b W 9 2 Z W R D b 2 x 1 b W 5 z M S 5 7 Q m 9 y d X N z a W E g R G 9 y d G 1 1 b m Q s M T V 9 J n F 1 b 3 Q 7 L C Z x d W 9 0 O 1 N l Y 3 R p b 2 4 x L 3 V j b F 8 y M j I z L X J v M T Z k c m F 3 L X B y Z W R p Y 3 R p b 2 4 v Q X V 0 b 1 J l b W 9 2 Z W R D b 2 x 1 b W 5 z M S 5 7 U G F y a X M g U 2 F p b n Q t R 2 V y b W F p b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V j b F 8 y M j I z L X J v M T Z k c m F 3 L X B y Z W R p Y 3 R p b 2 4 v Q X V 0 b 1 J l b W 9 2 Z W R D b 2 x 1 b W 5 z M S 5 7 Q 2 9 s d W 1 u M S w w f S Z x d W 9 0 O y w m c X V v d D t T Z W N 0 a W 9 u M S 9 1 Y 2 x f M j I y M y 1 y b z E 2 Z H J h d y 1 w c m V k a W N 0 a W 9 u L 0 F 1 d G 9 S Z W 1 v d m V k Q 2 9 s d W 1 u c z E u e 0 5 h c G 9 s a S w x f S Z x d W 9 0 O y w m c X V v d D t T Z W N 0 a W 9 u M S 9 1 Y 2 x f M j I y M y 1 y b z E 2 Z H J h d y 1 w c m V k a W N 0 a W 9 u L 0 F 1 d G 9 S Z W 1 v d m V k Q 2 9 s d W 1 u c z E u e 0 Z D I F B v c n R v L D J 9 J n F 1 b 3 Q 7 L C Z x d W 9 0 O 1 N l Y 3 R p b 2 4 x L 3 V j b F 8 y M j I z L X J v M T Z k c m F 3 L X B y Z W R p Y 3 R p b 2 4 v Q X V 0 b 1 J l b W 9 2 Z W R D b 2 x 1 b W 5 z M S 5 7 Q m F 5 Z X J u I E 3 D v G 5 j a G V u L D N 9 J n F 1 b 3 Q 7 L C Z x d W 9 0 O 1 N l Y 3 R p b 2 4 x L 3 V j b F 8 y M j I z L X J v M T Z k c m F 3 L X B y Z W R p Y 3 R p b 2 4 v Q X V 0 b 1 J l b W 9 2 Z W R D b 2 x 1 b W 5 z M S 5 7 V G 9 0 d G V u a G F t I E h v d H N w d X I s N H 0 m c X V v d D s s J n F 1 b 3 Q 7 U 2 V j d G l v b j E v d W N s X z I y M j M t c m 8 x N m R y Y X c t c H J l Z G l j d G l v b i 9 B d X R v U m V t b 3 Z l Z E N v b H V t b n M x L n t D a G V s c 2 V h L D V 9 J n F 1 b 3 Q 7 L C Z x d W 9 0 O 1 N l Y 3 R p b 2 4 x L 3 V j b F 8 y M j I z L X J v M T Z k c m F 3 L X B y Z W R p Y 3 R p b 2 4 v Q X V 0 b 1 J l b W 9 2 Z W R D b 2 x 1 b W 5 z M S 5 7 U m V h b C B N Y W R y a W Q s N n 0 m c X V v d D s s J n F 1 b 3 Q 7 U 2 V j d G l v b j E v d W N s X z I y M j M t c m 8 x N m R y Y X c t c H J l Z G l j d G l v b i 9 B d X R v U m V t b 3 Z l Z E N v b H V t b n M x L n t N Y W 5 j a G V z d G V y I E N p d H k s N 3 0 m c X V v d D s s J n F 1 b 3 Q 7 U 2 V j d G l v b j E v d W N s X z I y M j M t c m 8 x N m R y Y X c t c H J l Z G l j d G l v b i 9 B d X R v U m V t b 3 Z l Z E N v b H V t b n M x L n t C Z W 5 m a W N h L D h 9 J n F 1 b 3 Q 7 L C Z x d W 9 0 O 1 N l Y 3 R p b 2 4 x L 3 V j b F 8 y M j I z L X J v M T Z k c m F 3 L X B y Z W R p Y 3 R p b 2 4 v Q X V 0 b 1 J l b W 9 2 Z W R D b 2 x 1 b W 5 z M S 5 7 T G l 2 Z X J w b 2 9 s L D l 9 J n F 1 b 3 Q 7 L C Z x d W 9 0 O 1 N l Y 3 R p b 2 4 x L 3 V j b F 8 y M j I z L X J v M T Z k c m F 3 L X B y Z W R p Y 3 R p b 2 4 v Q X V 0 b 1 J l b W 9 2 Z W R D b 2 x 1 b W 5 z M S 5 7 Q 2 x 1 Y i B C c n V n Z 2 U s M T B 9 J n F 1 b 3 Q 7 L C Z x d W 9 0 O 1 N l Y 3 R p b 2 4 x L 3 V j b F 8 y M j I z L X J v M T Z k c m F 3 L X B y Z W R p Y 3 R p b 2 4 v Q X V 0 b 1 J l b W 9 2 Z W R D b 2 x 1 b W 5 z M S 5 7 S W 5 0 Z X I s M T F 9 J n F 1 b 3 Q 7 L C Z x d W 9 0 O 1 N l Y 3 R p b 2 4 x L 3 V j b F 8 y M j I z L X J v M T Z k c m F 3 L X B y Z W R p Y 3 R p b 2 4 v Q X V 0 b 1 J l b W 9 2 Z W R D b 2 x 1 b W 5 z M S 5 7 R W l u d H J h Y 2 h 0 I E Z y Y W 5 r Z n V y d C w x M n 0 m c X V v d D s s J n F 1 b 3 Q 7 U 2 V j d G l v b j E v d W N s X z I y M j M t c m 8 x N m R y Y X c t c H J l Z G l j d G l v b i 9 B d X R v U m V t b 3 Z l Z E N v b H V t b n M x L n t B Q y B N a W x h b i w x M 3 0 m c X V v d D s s J n F 1 b 3 Q 7 U 2 V j d G l v b j E v d W N s X z I y M j M t c m 8 x N m R y Y X c t c H J l Z G l j d G l v b i 9 B d X R v U m V t b 3 Z l Z E N v b H V t b n M x L n t S Q i B M Z W l w e m l n L D E 0 f S Z x d W 9 0 O y w m c X V v d D t T Z W N 0 a W 9 u M S 9 1 Y 2 x f M j I y M y 1 y b z E 2 Z H J h d y 1 w c m V k a W N 0 a W 9 u L 0 F 1 d G 9 S Z W 1 v d m V k Q 2 9 s d W 1 u c z E u e 0 J v c n V z c 2 l h I E R v c n R t d W 5 k L D E 1 f S Z x d W 9 0 O y w m c X V v d D t T Z W N 0 a W 9 u M S 9 1 Y 2 x f M j I y M y 1 y b z E 2 Z H J h d y 1 w c m V k a W N 0 a W 9 u L 0 F 1 d G 9 S Z W 1 v d m V k Q 2 9 s d W 1 u c z E u e 1 B h c m l z I F N h a W 5 0 L U d l c m 1 h a W 4 s M T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W N s X z I y M j M t c m 8 x N m R y Y X c t c H J l Z G l j d G l v b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2 x f M j I y M y 1 y b z E 2 Z H J h d y 1 w c m V k a W N 0 a W 9 u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j b F 8 y M j I z L X J v M T Z k c m F 3 L X B y Z W R p Y 3 R p b 2 4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B X B k H F y d 0 a 4 f p I B W 4 r x R A A A A A A C A A A A A A A Q Z g A A A A E A A C A A A A D j 7 D i u s Y M M J d Z v Y n M o Z 1 O L C B k 4 h E x U g o 9 G V 5 F r M U k v S g A A A A A O g A A A A A I A A C A A A A D / b b w 4 e b M z s 6 G J S p 5 y C b f U 3 N y j P S p s L s j a A 4 J f Q A Y U m V A A A A D T + i c j g 2 + s a + P 5 o g / P Z R t C 0 x J b o 8 1 h e U q t 9 0 p 8 R j K 2 V v + t 7 a A B U v z b I 3 w Y K g f L d K p b F c l 5 x f k N 4 Y K V 1 o m t t m X U N 9 x H w Y 8 g k L w T M 2 / V J n X 7 v k A A A A D B E t l o j c C P O G J g 1 c e P R s M y l Q + 8 L 5 6 n + y k P a U / V Q G H 2 / W X G H W 1 Q O x F c Z y d I T l h z l B m f K a Q 8 L m m J T / j p y g x S G 0 O 5 < / D a t a M a s h u p > 
</file>

<file path=customXml/itemProps1.xml><?xml version="1.0" encoding="utf-8"?>
<ds:datastoreItem xmlns:ds="http://schemas.openxmlformats.org/officeDocument/2006/customXml" ds:itemID="{589809F0-25D8-4DF6-BBFA-4BB8394635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ucl_2223-ro16draw-prediction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FC</cp:lastModifiedBy>
  <dcterms:created xsi:type="dcterms:W3CDTF">2023-03-01T16:41:53Z</dcterms:created>
  <dcterms:modified xsi:type="dcterms:W3CDTF">2023-03-01T17:27:03Z</dcterms:modified>
</cp:coreProperties>
</file>