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bri\Documents\Cuda Project\BirdEyeView\Relazione\"/>
    </mc:Choice>
  </mc:AlternateContent>
  <xr:revisionPtr revIDLastSave="0" documentId="13_ncr:1_{41DBBAA2-DEDE-4C68-84C8-042085254379}" xr6:coauthVersionLast="44" xr6:coauthVersionMax="44" xr10:uidLastSave="{00000000-0000-0000-0000-000000000000}"/>
  <bookViews>
    <workbookView minimized="1" xWindow="5115" yWindow="1830" windowWidth="15375" windowHeight="7875" activeTab="1" xr2:uid="{D2F2C7F4-BC3F-47D8-A952-B5AF726D65BD}"/>
  </bookViews>
  <sheets>
    <sheet name="Foglio1" sheetId="1" r:id="rId1"/>
    <sheet name="Foglio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6" i="2" l="1"/>
  <c r="L3" i="2"/>
  <c r="W9" i="1" l="1"/>
  <c r="V9" i="1"/>
  <c r="U5" i="1"/>
  <c r="U4" i="1"/>
  <c r="U3" i="1"/>
  <c r="U2" i="1"/>
  <c r="U1" i="1"/>
  <c r="D3" i="2" l="1"/>
  <c r="D5" i="2" l="1"/>
  <c r="D4" i="2"/>
  <c r="D2" i="2"/>
  <c r="D1" i="2"/>
  <c r="K5" i="1"/>
  <c r="K4" i="1"/>
  <c r="D5" i="1"/>
  <c r="D4" i="1"/>
  <c r="D3" i="1"/>
  <c r="D2" i="1"/>
  <c r="L10" i="1" s="1"/>
  <c r="D1" i="1"/>
  <c r="K3" i="1"/>
  <c r="K2" i="1"/>
  <c r="M10" i="1" s="1"/>
  <c r="K1" i="1"/>
  <c r="N10" i="1" l="1"/>
</calcChain>
</file>

<file path=xl/sharedStrings.xml><?xml version="1.0" encoding="utf-8"?>
<sst xmlns="http://schemas.openxmlformats.org/spreadsheetml/2006/main" count="32" uniqueCount="19">
  <si>
    <t>Tempi totale computazione CUDA</t>
  </si>
  <si>
    <t>num val</t>
  </si>
  <si>
    <t>Varianza</t>
  </si>
  <si>
    <t>Tempi CUDA WARP</t>
  </si>
  <si>
    <t>Min</t>
  </si>
  <si>
    <t>Max</t>
  </si>
  <si>
    <r>
      <t>Media [</t>
    </r>
    <r>
      <rPr>
        <sz val="11"/>
        <color theme="1"/>
        <rFont val="Calibri"/>
        <family val="2"/>
      </rPr>
      <t>µs]</t>
    </r>
  </si>
  <si>
    <t>Totale [µs]</t>
  </si>
  <si>
    <t>tempo warping medio [µs]</t>
  </si>
  <si>
    <t>Restante parte computazione [µs]</t>
  </si>
  <si>
    <t>Min  [µs]</t>
  </si>
  <si>
    <t>Max  [µs]</t>
  </si>
  <si>
    <t>TEMPI TOTALI OPENCV</t>
  </si>
  <si>
    <t>TEMPI ESECUZIONE ALGORITMO IN CPU</t>
  </si>
  <si>
    <t>Tempo Medio in CPU [µs]</t>
  </si>
  <si>
    <t>Tempo Medio in GPU [µs]</t>
  </si>
  <si>
    <t>Media CUDA [µs]</t>
  </si>
  <si>
    <t>Media OpenCV [µs]</t>
  </si>
  <si>
    <t>SpeedUP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</si>
</sst>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/>
    <xf numFmtId="0" fontId="2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 b="1" i="0" cap="all" baseline="0">
                <a:effectLst/>
              </a:rPr>
              <a:t>Composizione tempo medio analisi frame cuda  </a:t>
            </a:r>
            <a:endParaRPr lang="it-I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BCB5-43B7-B24A-DF8CFC43B70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BCB5-43B7-B24A-DF8CFC43B70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Foglio1!$M$9:$N$9</c:f>
              <c:strCache>
                <c:ptCount val="2"/>
                <c:pt idx="0">
                  <c:v>tempo warping medio [µs]</c:v>
                </c:pt>
                <c:pt idx="1">
                  <c:v>Restante parte computazione [µs]</c:v>
                </c:pt>
              </c:strCache>
            </c:strRef>
          </c:cat>
          <c:val>
            <c:numRef>
              <c:f>Foglio1!$M$10:$N$10</c:f>
              <c:numCache>
                <c:formatCode>General</c:formatCode>
                <c:ptCount val="2"/>
                <c:pt idx="0">
                  <c:v>3392.5402107598447</c:v>
                </c:pt>
                <c:pt idx="1">
                  <c:v>2924.3433166943978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7B-4243-865E-D2147F4D355A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Benchmark Laptop - CUDA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(Foglio1!$C$2,Foglio1!$C$4:$C$5)</c:f>
              <c:strCache>
                <c:ptCount val="3"/>
                <c:pt idx="0">
                  <c:v>Media [µs]</c:v>
                </c:pt>
                <c:pt idx="1">
                  <c:v>Min  [µs]</c:v>
                </c:pt>
                <c:pt idx="2">
                  <c:v>Max  [µs]</c:v>
                </c:pt>
              </c:strCache>
            </c:strRef>
          </c:cat>
          <c:val>
            <c:numRef>
              <c:f>(Foglio1!$D$2,Foglio1!$D$4:$D$5)</c:f>
              <c:numCache>
                <c:formatCode>General</c:formatCode>
                <c:ptCount val="3"/>
                <c:pt idx="0">
                  <c:v>6316.8835274542425</c:v>
                </c:pt>
                <c:pt idx="1">
                  <c:v>4978</c:v>
                </c:pt>
                <c:pt idx="2">
                  <c:v>18822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90-452B-8AE3-1BC49486D3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3911968"/>
        <c:axId val="657215456"/>
      </c:barChart>
      <c:catAx>
        <c:axId val="683911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57215456"/>
        <c:crosses val="autoZero"/>
        <c:auto val="1"/>
        <c:lblAlgn val="ctr"/>
        <c:lblOffset val="100"/>
        <c:noMultiLvlLbl val="0"/>
      </c:catAx>
      <c:valAx>
        <c:axId val="65721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3911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Confronto</a:t>
            </a:r>
            <a:r>
              <a:rPr lang="it-IT" baseline="0"/>
              <a:t> tempi CPU / GPU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Foglio1!$V$8:$W$8</c:f>
              <c:strCache>
                <c:ptCount val="2"/>
                <c:pt idx="0">
                  <c:v>Tempo Medio in CPU [µs]</c:v>
                </c:pt>
                <c:pt idx="1">
                  <c:v>Tempo Medio in GPU [µs]</c:v>
                </c:pt>
              </c:strCache>
            </c:strRef>
          </c:cat>
          <c:val>
            <c:numRef>
              <c:f>Foglio1!$V$9:$W$9</c:f>
              <c:numCache>
                <c:formatCode>General</c:formatCode>
                <c:ptCount val="2"/>
                <c:pt idx="0">
                  <c:v>29438.440931780366</c:v>
                </c:pt>
                <c:pt idx="1">
                  <c:v>6316.8835274542425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6C-4466-9AAB-2AC858567B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23957168"/>
        <c:axId val="1256007632"/>
      </c:barChart>
      <c:catAx>
        <c:axId val="13239571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56007632"/>
        <c:crosses val="autoZero"/>
        <c:auto val="1"/>
        <c:lblAlgn val="ctr"/>
        <c:lblOffset val="100"/>
        <c:noMultiLvlLbl val="0"/>
      </c:catAx>
      <c:valAx>
        <c:axId val="1256007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23957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Tempo</a:t>
            </a:r>
            <a:r>
              <a:rPr lang="it-IT" baseline="0"/>
              <a:t> medio per frame in CPU - Laptop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(Foglio1!$T$2,Foglio1!$T$4:$T$5)</c:f>
              <c:strCache>
                <c:ptCount val="3"/>
                <c:pt idx="0">
                  <c:v>Media [µs]</c:v>
                </c:pt>
                <c:pt idx="1">
                  <c:v>Min</c:v>
                </c:pt>
                <c:pt idx="2">
                  <c:v>Max</c:v>
                </c:pt>
              </c:strCache>
            </c:strRef>
          </c:cat>
          <c:val>
            <c:numRef>
              <c:f>(Foglio1!$U$2,Foglio1!$U$4:$U$5)</c:f>
              <c:numCache>
                <c:formatCode>General</c:formatCode>
                <c:ptCount val="3"/>
                <c:pt idx="0">
                  <c:v>29438.440931780366</c:v>
                </c:pt>
                <c:pt idx="1">
                  <c:v>27695</c:v>
                </c:pt>
                <c:pt idx="2">
                  <c:v>56029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72-4A76-B4F0-136692B1A1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1340224"/>
        <c:axId val="1404900512"/>
      </c:barChart>
      <c:catAx>
        <c:axId val="1331340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04900512"/>
        <c:crosses val="autoZero"/>
        <c:auto val="1"/>
        <c:lblAlgn val="ctr"/>
        <c:lblOffset val="100"/>
        <c:noMultiLvlLbl val="0"/>
      </c:catAx>
      <c:valAx>
        <c:axId val="140490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31340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Benchmark Laptop - OpenCV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(Foglio2!$C$2,Foglio2!$C$4:$C$5)</c:f>
              <c:strCache>
                <c:ptCount val="3"/>
                <c:pt idx="0">
                  <c:v>Media [µs]</c:v>
                </c:pt>
                <c:pt idx="1">
                  <c:v>Min  [µs]</c:v>
                </c:pt>
                <c:pt idx="2">
                  <c:v>Max  [µs]</c:v>
                </c:pt>
              </c:strCache>
            </c:strRef>
          </c:cat>
          <c:val>
            <c:numRef>
              <c:f>(Foglio2!$D$2,Foglio2!$D$4:$D$5)</c:f>
              <c:numCache>
                <c:formatCode>General</c:formatCode>
                <c:ptCount val="3"/>
                <c:pt idx="0">
                  <c:v>8854.6727676095397</c:v>
                </c:pt>
                <c:pt idx="1">
                  <c:v>7212</c:v>
                </c:pt>
                <c:pt idx="2">
                  <c:v>28546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1A-42A3-ABCF-CCA0F45786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7670431"/>
        <c:axId val="1145039471"/>
      </c:barChart>
      <c:catAx>
        <c:axId val="1147670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45039471"/>
        <c:crosses val="autoZero"/>
        <c:auto val="1"/>
        <c:lblAlgn val="ctr"/>
        <c:lblOffset val="100"/>
        <c:noMultiLvlLbl val="0"/>
      </c:catAx>
      <c:valAx>
        <c:axId val="1145039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476704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180975</xdr:colOff>
      <xdr:row>12</xdr:row>
      <xdr:rowOff>100010</xdr:rowOff>
    </xdr:from>
    <xdr:to>
      <xdr:col>16</xdr:col>
      <xdr:colOff>323850</xdr:colOff>
      <xdr:row>33</xdr:row>
      <xdr:rowOff>171449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543F4316-F6E8-4FBB-93CC-4A45DB14FB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342899</xdr:colOff>
      <xdr:row>6</xdr:row>
      <xdr:rowOff>147636</xdr:rowOff>
    </xdr:from>
    <xdr:to>
      <xdr:col>9</xdr:col>
      <xdr:colOff>228599</xdr:colOff>
      <xdr:row>26</xdr:row>
      <xdr:rowOff>114299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59C54E8B-EBAE-47CA-A486-D80058FD9F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695324</xdr:colOff>
      <xdr:row>10</xdr:row>
      <xdr:rowOff>138112</xdr:rowOff>
    </xdr:from>
    <xdr:to>
      <xdr:col>30</xdr:col>
      <xdr:colOff>466724</xdr:colOff>
      <xdr:row>28</xdr:row>
      <xdr:rowOff>152400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6F950801-1E2C-4DAD-8172-CC91D985D8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1028700</xdr:colOff>
      <xdr:row>10</xdr:row>
      <xdr:rowOff>90487</xdr:rowOff>
    </xdr:from>
    <xdr:to>
      <xdr:col>22</xdr:col>
      <xdr:colOff>171450</xdr:colOff>
      <xdr:row>28</xdr:row>
      <xdr:rowOff>142875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AAF6077D-62D1-420B-9B0C-D944E4B30C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6</xdr:row>
      <xdr:rowOff>100011</xdr:rowOff>
    </xdr:from>
    <xdr:to>
      <xdr:col>8</xdr:col>
      <xdr:colOff>57150</xdr:colOff>
      <xdr:row>24</xdr:row>
      <xdr:rowOff>9524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82C033AF-3FA3-4F29-8DBD-D5B0AC2407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DE945-F4CE-403E-9A35-E75CAEBE8668}">
  <dimension ref="A1:W1806"/>
  <sheetViews>
    <sheetView workbookViewId="0">
      <selection activeCell="C2" sqref="C2:D2"/>
    </sheetView>
  </sheetViews>
  <sheetFormatPr defaultRowHeight="15" x14ac:dyDescent="0.25"/>
  <cols>
    <col min="1" max="1" width="31.42578125" bestFit="1" customWidth="1"/>
    <col min="3" max="3" width="10.42578125" bestFit="1" customWidth="1"/>
    <col min="8" max="8" width="23.42578125" bestFit="1" customWidth="1"/>
    <col min="10" max="10" width="10.42578125" bestFit="1" customWidth="1"/>
    <col min="12" max="12" width="12" bestFit="1" customWidth="1"/>
    <col min="13" max="13" width="24.85546875" bestFit="1" customWidth="1"/>
    <col min="14" max="14" width="31.5703125" bestFit="1" customWidth="1"/>
    <col min="18" max="18" width="36.140625" bestFit="1" customWidth="1"/>
    <col min="22" max="22" width="23.7109375" bestFit="1" customWidth="1"/>
    <col min="23" max="23" width="23.85546875" bestFit="1" customWidth="1"/>
  </cols>
  <sheetData>
    <row r="1" spans="1:23" x14ac:dyDescent="0.25">
      <c r="C1" t="s">
        <v>1</v>
      </c>
      <c r="D1">
        <f>COUNTA(A$4:A$1048576)</f>
        <v>1803</v>
      </c>
      <c r="J1" t="s">
        <v>1</v>
      </c>
      <c r="K1">
        <f>COUNTA(H$4:H$1048576)</f>
        <v>1803</v>
      </c>
      <c r="R1" t="s">
        <v>13</v>
      </c>
      <c r="T1" t="s">
        <v>1</v>
      </c>
      <c r="U1">
        <f>COUNTA(R$4:R$1048576)</f>
        <v>1803</v>
      </c>
    </row>
    <row r="2" spans="1:23" x14ac:dyDescent="0.25">
      <c r="A2" t="s">
        <v>0</v>
      </c>
      <c r="C2" t="s">
        <v>6</v>
      </c>
      <c r="D2">
        <f>AVERAGE(A$4:A$1048576)</f>
        <v>6316.8835274542425</v>
      </c>
      <c r="H2" t="s">
        <v>3</v>
      </c>
      <c r="J2" t="s">
        <v>6</v>
      </c>
      <c r="K2">
        <f>AVERAGE(H$4:H$1048576)</f>
        <v>3392.5402107598447</v>
      </c>
      <c r="T2" t="s">
        <v>6</v>
      </c>
      <c r="U2">
        <f>AVERAGE(R$4:R$1048576)</f>
        <v>29438.440931780366</v>
      </c>
    </row>
    <row r="3" spans="1:23" x14ac:dyDescent="0.25">
      <c r="C3" t="s">
        <v>2</v>
      </c>
      <c r="D3">
        <f>_xlfn.VAR.S(A$4:A$1048576)</f>
        <v>2320641.0718872207</v>
      </c>
      <c r="J3" t="s">
        <v>2</v>
      </c>
      <c r="K3">
        <f>_xlfn.VAR.S(H$4:H$1048576)</f>
        <v>793813.00545766961</v>
      </c>
      <c r="T3" t="s">
        <v>2</v>
      </c>
      <c r="U3">
        <f>_xlfn.VAR.S(R$4:R$1048576)</f>
        <v>5995595.6994779399</v>
      </c>
    </row>
    <row r="4" spans="1:23" x14ac:dyDescent="0.25">
      <c r="A4">
        <v>9857</v>
      </c>
      <c r="C4" t="s">
        <v>10</v>
      </c>
      <c r="D4">
        <f>MIN(A:A)</f>
        <v>4978</v>
      </c>
      <c r="H4">
        <v>10390</v>
      </c>
      <c r="J4" t="s">
        <v>4</v>
      </c>
      <c r="K4">
        <f>MIN(H:H)</f>
        <v>2912</v>
      </c>
      <c r="R4">
        <v>42905</v>
      </c>
      <c r="T4" t="s">
        <v>4</v>
      </c>
      <c r="U4">
        <f>MIN(R:R)</f>
        <v>27695</v>
      </c>
    </row>
    <row r="5" spans="1:23" x14ac:dyDescent="0.25">
      <c r="A5">
        <v>8808</v>
      </c>
      <c r="C5" t="s">
        <v>11</v>
      </c>
      <c r="D5">
        <f>MAX(A:A)</f>
        <v>18822</v>
      </c>
      <c r="H5">
        <v>3681</v>
      </c>
      <c r="J5" t="s">
        <v>5</v>
      </c>
      <c r="K5">
        <f>MAX(H:H)</f>
        <v>10547</v>
      </c>
      <c r="R5">
        <v>34094</v>
      </c>
      <c r="T5" t="s">
        <v>5</v>
      </c>
      <c r="U5">
        <f>MAX(R:R)</f>
        <v>56029</v>
      </c>
    </row>
    <row r="6" spans="1:23" x14ac:dyDescent="0.25">
      <c r="A6">
        <v>6200</v>
      </c>
      <c r="H6">
        <v>3380</v>
      </c>
      <c r="R6">
        <v>32364</v>
      </c>
    </row>
    <row r="7" spans="1:23" x14ac:dyDescent="0.25">
      <c r="A7">
        <v>10053</v>
      </c>
      <c r="H7">
        <v>4315</v>
      </c>
      <c r="R7">
        <v>30090</v>
      </c>
    </row>
    <row r="8" spans="1:23" x14ac:dyDescent="0.25">
      <c r="A8">
        <v>8067</v>
      </c>
      <c r="H8">
        <v>3918</v>
      </c>
      <c r="R8">
        <v>32647</v>
      </c>
      <c r="V8" t="s">
        <v>14</v>
      </c>
      <c r="W8" t="s">
        <v>15</v>
      </c>
    </row>
    <row r="9" spans="1:23" x14ac:dyDescent="0.25">
      <c r="A9">
        <v>8776</v>
      </c>
      <c r="H9">
        <v>3901</v>
      </c>
      <c r="L9" t="s">
        <v>7</v>
      </c>
      <c r="M9" t="s">
        <v>8</v>
      </c>
      <c r="N9" t="s">
        <v>9</v>
      </c>
      <c r="R9">
        <v>35721</v>
      </c>
      <c r="V9">
        <f>U2</f>
        <v>29438.440931780366</v>
      </c>
      <c r="W9">
        <f>D2</f>
        <v>6316.8835274542425</v>
      </c>
    </row>
    <row r="10" spans="1:23" x14ac:dyDescent="0.25">
      <c r="A10">
        <v>5526</v>
      </c>
      <c r="H10">
        <v>3206</v>
      </c>
      <c r="L10">
        <f>D2</f>
        <v>6316.8835274542425</v>
      </c>
      <c r="M10">
        <f>K2</f>
        <v>3392.5402107598447</v>
      </c>
      <c r="N10">
        <f>L10-M10</f>
        <v>2924.3433166943978</v>
      </c>
      <c r="R10">
        <v>41296</v>
      </c>
    </row>
    <row r="11" spans="1:23" x14ac:dyDescent="0.25">
      <c r="A11">
        <v>5257</v>
      </c>
      <c r="H11">
        <v>3220</v>
      </c>
      <c r="R11">
        <v>29254</v>
      </c>
    </row>
    <row r="12" spans="1:23" x14ac:dyDescent="0.25">
      <c r="A12">
        <v>5122</v>
      </c>
      <c r="H12">
        <v>6655</v>
      </c>
      <c r="R12">
        <v>28853</v>
      </c>
    </row>
    <row r="13" spans="1:23" x14ac:dyDescent="0.25">
      <c r="A13">
        <v>5943</v>
      </c>
      <c r="H13">
        <v>3236</v>
      </c>
      <c r="R13">
        <v>29258</v>
      </c>
    </row>
    <row r="14" spans="1:23" x14ac:dyDescent="0.25">
      <c r="A14">
        <v>5360</v>
      </c>
      <c r="H14">
        <v>3495</v>
      </c>
      <c r="R14">
        <v>28723</v>
      </c>
    </row>
    <row r="15" spans="1:23" x14ac:dyDescent="0.25">
      <c r="A15">
        <v>8078</v>
      </c>
      <c r="H15">
        <v>3355</v>
      </c>
      <c r="R15">
        <v>28446</v>
      </c>
    </row>
    <row r="16" spans="1:23" x14ac:dyDescent="0.25">
      <c r="A16">
        <v>8380</v>
      </c>
      <c r="H16">
        <v>5805</v>
      </c>
      <c r="R16">
        <v>28446</v>
      </c>
    </row>
    <row r="17" spans="1:18" x14ac:dyDescent="0.25">
      <c r="A17">
        <v>5544</v>
      </c>
      <c r="H17">
        <v>3229</v>
      </c>
      <c r="R17">
        <v>28002</v>
      </c>
    </row>
    <row r="18" spans="1:18" x14ac:dyDescent="0.25">
      <c r="A18">
        <v>5852</v>
      </c>
      <c r="H18">
        <v>3222</v>
      </c>
      <c r="R18">
        <v>29019</v>
      </c>
    </row>
    <row r="19" spans="1:18" x14ac:dyDescent="0.25">
      <c r="A19">
        <v>5837</v>
      </c>
      <c r="H19">
        <v>3305</v>
      </c>
      <c r="R19">
        <v>29224</v>
      </c>
    </row>
    <row r="20" spans="1:18" x14ac:dyDescent="0.25">
      <c r="A20">
        <v>5344</v>
      </c>
      <c r="H20">
        <v>3393</v>
      </c>
      <c r="R20">
        <v>28921</v>
      </c>
    </row>
    <row r="21" spans="1:18" x14ac:dyDescent="0.25">
      <c r="A21">
        <v>6591</v>
      </c>
      <c r="H21">
        <v>3440</v>
      </c>
      <c r="R21">
        <v>27780</v>
      </c>
    </row>
    <row r="22" spans="1:18" x14ac:dyDescent="0.25">
      <c r="A22">
        <v>5537</v>
      </c>
      <c r="H22">
        <v>5663</v>
      </c>
      <c r="R22">
        <v>29885</v>
      </c>
    </row>
    <row r="23" spans="1:18" x14ac:dyDescent="0.25">
      <c r="A23">
        <v>8249</v>
      </c>
      <c r="H23">
        <v>3243</v>
      </c>
      <c r="R23">
        <v>27794</v>
      </c>
    </row>
    <row r="24" spans="1:18" x14ac:dyDescent="0.25">
      <c r="A24">
        <v>7639</v>
      </c>
      <c r="H24">
        <v>3225</v>
      </c>
      <c r="R24">
        <v>28223</v>
      </c>
    </row>
    <row r="25" spans="1:18" x14ac:dyDescent="0.25">
      <c r="A25">
        <v>5136</v>
      </c>
      <c r="H25">
        <v>3203</v>
      </c>
      <c r="R25">
        <v>28158</v>
      </c>
    </row>
    <row r="26" spans="1:18" x14ac:dyDescent="0.25">
      <c r="A26">
        <v>5212</v>
      </c>
      <c r="H26">
        <v>3232</v>
      </c>
      <c r="R26">
        <v>28066</v>
      </c>
    </row>
    <row r="27" spans="1:18" x14ac:dyDescent="0.25">
      <c r="A27">
        <v>6620</v>
      </c>
      <c r="H27">
        <v>3637</v>
      </c>
      <c r="R27">
        <v>28113</v>
      </c>
    </row>
    <row r="28" spans="1:18" x14ac:dyDescent="0.25">
      <c r="A28">
        <v>6279</v>
      </c>
      <c r="H28">
        <v>3411</v>
      </c>
      <c r="R28">
        <v>30161</v>
      </c>
    </row>
    <row r="29" spans="1:18" x14ac:dyDescent="0.25">
      <c r="A29">
        <v>5150</v>
      </c>
      <c r="H29">
        <v>3770</v>
      </c>
      <c r="R29">
        <v>28590</v>
      </c>
    </row>
    <row r="30" spans="1:18" x14ac:dyDescent="0.25">
      <c r="A30">
        <v>5307</v>
      </c>
      <c r="H30">
        <v>3254</v>
      </c>
      <c r="R30">
        <v>28033</v>
      </c>
    </row>
    <row r="31" spans="1:18" x14ac:dyDescent="0.25">
      <c r="A31">
        <v>8186</v>
      </c>
      <c r="H31">
        <v>3890</v>
      </c>
      <c r="R31">
        <v>28408</v>
      </c>
    </row>
    <row r="32" spans="1:18" x14ac:dyDescent="0.25">
      <c r="A32">
        <v>8304</v>
      </c>
      <c r="H32">
        <v>3236</v>
      </c>
      <c r="R32">
        <v>28384</v>
      </c>
    </row>
    <row r="33" spans="1:18" x14ac:dyDescent="0.25">
      <c r="A33">
        <v>5096</v>
      </c>
      <c r="H33">
        <v>3222</v>
      </c>
      <c r="R33">
        <v>28846</v>
      </c>
    </row>
    <row r="34" spans="1:18" x14ac:dyDescent="0.25">
      <c r="A34">
        <v>5470</v>
      </c>
      <c r="H34">
        <v>3284</v>
      </c>
      <c r="R34">
        <v>28300</v>
      </c>
    </row>
    <row r="35" spans="1:18" x14ac:dyDescent="0.25">
      <c r="A35">
        <v>7089</v>
      </c>
      <c r="H35">
        <v>3211</v>
      </c>
      <c r="R35">
        <v>28058</v>
      </c>
    </row>
    <row r="36" spans="1:18" x14ac:dyDescent="0.25">
      <c r="A36">
        <v>6435</v>
      </c>
      <c r="H36">
        <v>3235</v>
      </c>
      <c r="R36">
        <v>27956</v>
      </c>
    </row>
    <row r="37" spans="1:18" x14ac:dyDescent="0.25">
      <c r="A37">
        <v>5113</v>
      </c>
      <c r="H37">
        <v>3202</v>
      </c>
      <c r="R37">
        <v>28757</v>
      </c>
    </row>
    <row r="38" spans="1:18" x14ac:dyDescent="0.25">
      <c r="A38">
        <v>8247</v>
      </c>
      <c r="H38">
        <v>3247</v>
      </c>
      <c r="R38">
        <v>27771</v>
      </c>
    </row>
    <row r="39" spans="1:18" x14ac:dyDescent="0.25">
      <c r="A39">
        <v>7069</v>
      </c>
      <c r="H39">
        <v>3317</v>
      </c>
      <c r="R39">
        <v>29793</v>
      </c>
    </row>
    <row r="40" spans="1:18" x14ac:dyDescent="0.25">
      <c r="A40">
        <v>5376</v>
      </c>
      <c r="H40">
        <v>3582</v>
      </c>
      <c r="R40">
        <v>30440</v>
      </c>
    </row>
    <row r="41" spans="1:18" x14ac:dyDescent="0.25">
      <c r="A41">
        <v>6388</v>
      </c>
      <c r="H41">
        <v>3636</v>
      </c>
      <c r="R41">
        <v>29616</v>
      </c>
    </row>
    <row r="42" spans="1:18" x14ac:dyDescent="0.25">
      <c r="A42">
        <v>6412</v>
      </c>
      <c r="H42">
        <v>2933</v>
      </c>
      <c r="R42">
        <v>28886</v>
      </c>
    </row>
    <row r="43" spans="1:18" x14ac:dyDescent="0.25">
      <c r="A43">
        <v>5614</v>
      </c>
      <c r="H43">
        <v>2944</v>
      </c>
      <c r="R43">
        <v>28686</v>
      </c>
    </row>
    <row r="44" spans="1:18" x14ac:dyDescent="0.25">
      <c r="A44">
        <v>15659</v>
      </c>
      <c r="H44">
        <v>2925</v>
      </c>
      <c r="R44">
        <v>28322</v>
      </c>
    </row>
    <row r="45" spans="1:18" x14ac:dyDescent="0.25">
      <c r="A45">
        <v>10996</v>
      </c>
      <c r="H45">
        <v>2942</v>
      </c>
      <c r="R45">
        <v>28664</v>
      </c>
    </row>
    <row r="46" spans="1:18" x14ac:dyDescent="0.25">
      <c r="A46">
        <v>6040</v>
      </c>
      <c r="H46">
        <v>3596</v>
      </c>
      <c r="R46">
        <v>29070</v>
      </c>
    </row>
    <row r="47" spans="1:18" x14ac:dyDescent="0.25">
      <c r="A47">
        <v>7111</v>
      </c>
      <c r="H47">
        <v>2925</v>
      </c>
      <c r="R47">
        <v>29093</v>
      </c>
    </row>
    <row r="48" spans="1:18" x14ac:dyDescent="0.25">
      <c r="A48">
        <v>5517</v>
      </c>
      <c r="H48">
        <v>3254</v>
      </c>
      <c r="R48">
        <v>28501</v>
      </c>
    </row>
    <row r="49" spans="1:18" x14ac:dyDescent="0.25">
      <c r="A49">
        <v>5168</v>
      </c>
      <c r="H49">
        <v>6169</v>
      </c>
      <c r="R49">
        <v>27823</v>
      </c>
    </row>
    <row r="50" spans="1:18" x14ac:dyDescent="0.25">
      <c r="A50">
        <v>5549</v>
      </c>
      <c r="H50">
        <v>3005</v>
      </c>
      <c r="R50">
        <v>27809</v>
      </c>
    </row>
    <row r="51" spans="1:18" x14ac:dyDescent="0.25">
      <c r="A51">
        <v>11928</v>
      </c>
      <c r="H51">
        <v>2933</v>
      </c>
      <c r="R51">
        <v>29868</v>
      </c>
    </row>
    <row r="52" spans="1:18" x14ac:dyDescent="0.25">
      <c r="A52">
        <v>9655</v>
      </c>
      <c r="H52">
        <v>2930</v>
      </c>
      <c r="R52">
        <v>29699</v>
      </c>
    </row>
    <row r="53" spans="1:18" x14ac:dyDescent="0.25">
      <c r="A53">
        <v>9451</v>
      </c>
      <c r="H53">
        <v>4071</v>
      </c>
      <c r="R53">
        <v>28223</v>
      </c>
    </row>
    <row r="54" spans="1:18" x14ac:dyDescent="0.25">
      <c r="A54">
        <v>6416</v>
      </c>
      <c r="H54">
        <v>2959</v>
      </c>
      <c r="R54">
        <v>29074</v>
      </c>
    </row>
    <row r="55" spans="1:18" x14ac:dyDescent="0.25">
      <c r="A55">
        <v>7090</v>
      </c>
      <c r="H55">
        <v>2960</v>
      </c>
      <c r="R55">
        <v>28273</v>
      </c>
    </row>
    <row r="56" spans="1:18" x14ac:dyDescent="0.25">
      <c r="A56">
        <v>5596</v>
      </c>
      <c r="H56">
        <v>3089</v>
      </c>
      <c r="R56">
        <v>30454</v>
      </c>
    </row>
    <row r="57" spans="1:18" x14ac:dyDescent="0.25">
      <c r="A57">
        <v>5627</v>
      </c>
      <c r="H57">
        <v>5761</v>
      </c>
      <c r="R57">
        <v>29576</v>
      </c>
    </row>
    <row r="58" spans="1:18" x14ac:dyDescent="0.25">
      <c r="A58">
        <v>5537</v>
      </c>
      <c r="H58">
        <v>2931</v>
      </c>
      <c r="R58">
        <v>28386</v>
      </c>
    </row>
    <row r="59" spans="1:18" x14ac:dyDescent="0.25">
      <c r="A59">
        <v>6336</v>
      </c>
      <c r="H59">
        <v>3594</v>
      </c>
      <c r="R59">
        <v>28264</v>
      </c>
    </row>
    <row r="60" spans="1:18" x14ac:dyDescent="0.25">
      <c r="A60">
        <v>9986</v>
      </c>
      <c r="H60">
        <v>2946</v>
      </c>
      <c r="R60">
        <v>29423</v>
      </c>
    </row>
    <row r="61" spans="1:18" x14ac:dyDescent="0.25">
      <c r="A61">
        <v>6757</v>
      </c>
      <c r="H61">
        <v>2940</v>
      </c>
      <c r="R61">
        <v>27821</v>
      </c>
    </row>
    <row r="62" spans="1:18" x14ac:dyDescent="0.25">
      <c r="A62">
        <v>6900</v>
      </c>
      <c r="H62">
        <v>3000</v>
      </c>
      <c r="R62">
        <v>27920</v>
      </c>
    </row>
    <row r="63" spans="1:18" x14ac:dyDescent="0.25">
      <c r="A63">
        <v>5518</v>
      </c>
      <c r="H63">
        <v>2934</v>
      </c>
      <c r="R63">
        <v>28229</v>
      </c>
    </row>
    <row r="64" spans="1:18" x14ac:dyDescent="0.25">
      <c r="A64">
        <v>5479</v>
      </c>
      <c r="H64">
        <v>4014</v>
      </c>
      <c r="R64">
        <v>28832</v>
      </c>
    </row>
    <row r="65" spans="1:18" x14ac:dyDescent="0.25">
      <c r="A65">
        <v>6126</v>
      </c>
      <c r="H65">
        <v>2950</v>
      </c>
      <c r="R65">
        <v>28612</v>
      </c>
    </row>
    <row r="66" spans="1:18" x14ac:dyDescent="0.25">
      <c r="A66">
        <v>6571</v>
      </c>
      <c r="H66">
        <v>3114</v>
      </c>
      <c r="R66">
        <v>28626</v>
      </c>
    </row>
    <row r="67" spans="1:18" x14ac:dyDescent="0.25">
      <c r="A67">
        <v>5930</v>
      </c>
      <c r="H67">
        <v>5645</v>
      </c>
      <c r="R67">
        <v>28804</v>
      </c>
    </row>
    <row r="68" spans="1:18" x14ac:dyDescent="0.25">
      <c r="A68">
        <v>8252</v>
      </c>
      <c r="H68">
        <v>2959</v>
      </c>
      <c r="R68">
        <v>29799</v>
      </c>
    </row>
    <row r="69" spans="1:18" x14ac:dyDescent="0.25">
      <c r="A69">
        <v>7851</v>
      </c>
      <c r="H69">
        <v>2942</v>
      </c>
      <c r="R69">
        <v>28783</v>
      </c>
    </row>
    <row r="70" spans="1:18" x14ac:dyDescent="0.25">
      <c r="A70">
        <v>5567</v>
      </c>
      <c r="H70">
        <v>3381</v>
      </c>
      <c r="R70">
        <v>29595</v>
      </c>
    </row>
    <row r="71" spans="1:18" x14ac:dyDescent="0.25">
      <c r="A71">
        <v>5667</v>
      </c>
      <c r="H71">
        <v>7297</v>
      </c>
      <c r="R71">
        <v>29694</v>
      </c>
    </row>
    <row r="72" spans="1:18" x14ac:dyDescent="0.25">
      <c r="A72">
        <v>6658</v>
      </c>
      <c r="H72">
        <v>3516</v>
      </c>
      <c r="R72">
        <v>28432</v>
      </c>
    </row>
    <row r="73" spans="1:18" x14ac:dyDescent="0.25">
      <c r="A73">
        <v>6570</v>
      </c>
      <c r="H73">
        <v>3214</v>
      </c>
      <c r="R73">
        <v>28183</v>
      </c>
    </row>
    <row r="74" spans="1:18" x14ac:dyDescent="0.25">
      <c r="A74">
        <v>6107</v>
      </c>
      <c r="H74">
        <v>3596</v>
      </c>
      <c r="R74">
        <v>28573</v>
      </c>
    </row>
    <row r="75" spans="1:18" x14ac:dyDescent="0.25">
      <c r="A75">
        <v>9457</v>
      </c>
      <c r="H75">
        <v>3074</v>
      </c>
      <c r="R75">
        <v>28584</v>
      </c>
    </row>
    <row r="76" spans="1:18" x14ac:dyDescent="0.25">
      <c r="A76">
        <v>5547</v>
      </c>
      <c r="H76">
        <v>5597</v>
      </c>
      <c r="R76">
        <v>28900</v>
      </c>
    </row>
    <row r="77" spans="1:18" x14ac:dyDescent="0.25">
      <c r="A77">
        <v>6535</v>
      </c>
      <c r="H77">
        <v>2915</v>
      </c>
      <c r="R77">
        <v>29214</v>
      </c>
    </row>
    <row r="78" spans="1:18" x14ac:dyDescent="0.25">
      <c r="A78">
        <v>6199</v>
      </c>
      <c r="H78">
        <v>2966</v>
      </c>
      <c r="R78">
        <v>29572</v>
      </c>
    </row>
    <row r="79" spans="1:18" x14ac:dyDescent="0.25">
      <c r="A79">
        <v>5169</v>
      </c>
      <c r="H79">
        <v>2949</v>
      </c>
      <c r="R79">
        <v>28824</v>
      </c>
    </row>
    <row r="80" spans="1:18" x14ac:dyDescent="0.25">
      <c r="A80">
        <v>5996</v>
      </c>
      <c r="H80">
        <v>3393</v>
      </c>
      <c r="R80">
        <v>30019</v>
      </c>
    </row>
    <row r="81" spans="1:18" x14ac:dyDescent="0.25">
      <c r="A81">
        <v>5859</v>
      </c>
      <c r="H81">
        <v>2934</v>
      </c>
      <c r="R81">
        <v>27832</v>
      </c>
    </row>
    <row r="82" spans="1:18" x14ac:dyDescent="0.25">
      <c r="A82">
        <v>5456</v>
      </c>
      <c r="H82">
        <v>3152</v>
      </c>
      <c r="R82">
        <v>28921</v>
      </c>
    </row>
    <row r="83" spans="1:18" x14ac:dyDescent="0.25">
      <c r="A83">
        <v>5225</v>
      </c>
      <c r="H83">
        <v>2959</v>
      </c>
      <c r="R83">
        <v>34728</v>
      </c>
    </row>
    <row r="84" spans="1:18" x14ac:dyDescent="0.25">
      <c r="A84">
        <v>7612</v>
      </c>
      <c r="H84">
        <v>3448</v>
      </c>
      <c r="R84">
        <v>29095</v>
      </c>
    </row>
    <row r="85" spans="1:18" x14ac:dyDescent="0.25">
      <c r="A85">
        <v>6416</v>
      </c>
      <c r="H85">
        <v>6123</v>
      </c>
      <c r="R85">
        <v>27938</v>
      </c>
    </row>
    <row r="86" spans="1:18" x14ac:dyDescent="0.25">
      <c r="A86">
        <v>5574</v>
      </c>
      <c r="H86">
        <v>2961</v>
      </c>
      <c r="R86">
        <v>28626</v>
      </c>
    </row>
    <row r="87" spans="1:18" x14ac:dyDescent="0.25">
      <c r="A87">
        <v>6443</v>
      </c>
      <c r="H87">
        <v>2941</v>
      </c>
      <c r="R87">
        <v>28155</v>
      </c>
    </row>
    <row r="88" spans="1:18" x14ac:dyDescent="0.25">
      <c r="A88">
        <v>5401</v>
      </c>
      <c r="H88">
        <v>2933</v>
      </c>
      <c r="R88">
        <v>28231</v>
      </c>
    </row>
    <row r="89" spans="1:18" x14ac:dyDescent="0.25">
      <c r="A89">
        <v>5417</v>
      </c>
      <c r="H89">
        <v>3795</v>
      </c>
      <c r="R89">
        <v>31307</v>
      </c>
    </row>
    <row r="90" spans="1:18" x14ac:dyDescent="0.25">
      <c r="A90">
        <v>5053</v>
      </c>
      <c r="H90">
        <v>3129</v>
      </c>
      <c r="R90">
        <v>28931</v>
      </c>
    </row>
    <row r="91" spans="1:18" x14ac:dyDescent="0.25">
      <c r="A91">
        <v>5785</v>
      </c>
      <c r="H91">
        <v>2935</v>
      </c>
      <c r="R91">
        <v>28257</v>
      </c>
    </row>
    <row r="92" spans="1:18" x14ac:dyDescent="0.25">
      <c r="A92">
        <v>6306</v>
      </c>
      <c r="H92">
        <v>3033</v>
      </c>
      <c r="R92">
        <v>28071</v>
      </c>
    </row>
    <row r="93" spans="1:18" x14ac:dyDescent="0.25">
      <c r="A93">
        <v>5615</v>
      </c>
      <c r="H93">
        <v>5629</v>
      </c>
      <c r="R93">
        <v>27968</v>
      </c>
    </row>
    <row r="94" spans="1:18" x14ac:dyDescent="0.25">
      <c r="A94">
        <v>8751</v>
      </c>
      <c r="H94">
        <v>4685</v>
      </c>
      <c r="R94">
        <v>28730</v>
      </c>
    </row>
    <row r="95" spans="1:18" x14ac:dyDescent="0.25">
      <c r="A95">
        <v>6295</v>
      </c>
      <c r="H95">
        <v>3172</v>
      </c>
      <c r="R95">
        <v>28189</v>
      </c>
    </row>
    <row r="96" spans="1:18" x14ac:dyDescent="0.25">
      <c r="A96">
        <v>5025</v>
      </c>
      <c r="H96">
        <v>3261</v>
      </c>
      <c r="R96">
        <v>28100</v>
      </c>
    </row>
    <row r="97" spans="1:18" x14ac:dyDescent="0.25">
      <c r="A97">
        <v>5396</v>
      </c>
      <c r="H97">
        <v>2937</v>
      </c>
      <c r="R97">
        <v>28195</v>
      </c>
    </row>
    <row r="98" spans="1:18" x14ac:dyDescent="0.25">
      <c r="A98">
        <v>6569</v>
      </c>
      <c r="H98">
        <v>2926</v>
      </c>
      <c r="R98">
        <v>28840</v>
      </c>
    </row>
    <row r="99" spans="1:18" x14ac:dyDescent="0.25">
      <c r="A99">
        <v>5900</v>
      </c>
      <c r="H99">
        <v>3187</v>
      </c>
      <c r="R99">
        <v>29642</v>
      </c>
    </row>
    <row r="100" spans="1:18" x14ac:dyDescent="0.25">
      <c r="A100">
        <v>5020</v>
      </c>
      <c r="H100">
        <v>3013</v>
      </c>
      <c r="R100">
        <v>33971</v>
      </c>
    </row>
    <row r="101" spans="1:18" x14ac:dyDescent="0.25">
      <c r="A101">
        <v>5396</v>
      </c>
      <c r="H101">
        <v>2929</v>
      </c>
      <c r="R101">
        <v>36683</v>
      </c>
    </row>
    <row r="102" spans="1:18" x14ac:dyDescent="0.25">
      <c r="A102">
        <v>5430</v>
      </c>
      <c r="H102">
        <v>2945</v>
      </c>
      <c r="R102">
        <v>28017</v>
      </c>
    </row>
    <row r="103" spans="1:18" x14ac:dyDescent="0.25">
      <c r="A103">
        <v>8078</v>
      </c>
      <c r="H103">
        <v>2920</v>
      </c>
      <c r="R103">
        <v>28378</v>
      </c>
    </row>
    <row r="104" spans="1:18" x14ac:dyDescent="0.25">
      <c r="A104">
        <v>8064</v>
      </c>
      <c r="H104">
        <v>2955</v>
      </c>
      <c r="R104">
        <v>30041</v>
      </c>
    </row>
    <row r="105" spans="1:18" x14ac:dyDescent="0.25">
      <c r="A105">
        <v>5561</v>
      </c>
      <c r="H105">
        <v>3391</v>
      </c>
      <c r="R105">
        <v>29122</v>
      </c>
    </row>
    <row r="106" spans="1:18" x14ac:dyDescent="0.25">
      <c r="A106">
        <v>5612</v>
      </c>
      <c r="H106">
        <v>6281</v>
      </c>
      <c r="R106">
        <v>30842</v>
      </c>
    </row>
    <row r="107" spans="1:18" x14ac:dyDescent="0.25">
      <c r="A107">
        <v>6848</v>
      </c>
      <c r="H107">
        <v>5084</v>
      </c>
      <c r="R107">
        <v>41570</v>
      </c>
    </row>
    <row r="108" spans="1:18" x14ac:dyDescent="0.25">
      <c r="A108">
        <v>5280</v>
      </c>
      <c r="H108">
        <v>4312</v>
      </c>
      <c r="R108">
        <v>29023</v>
      </c>
    </row>
    <row r="109" spans="1:18" x14ac:dyDescent="0.25">
      <c r="A109">
        <v>5831</v>
      </c>
      <c r="H109">
        <v>4103</v>
      </c>
      <c r="R109">
        <v>28225</v>
      </c>
    </row>
    <row r="110" spans="1:18" x14ac:dyDescent="0.25">
      <c r="A110">
        <v>5133</v>
      </c>
      <c r="H110">
        <v>4407</v>
      </c>
      <c r="R110">
        <v>29884</v>
      </c>
    </row>
    <row r="111" spans="1:18" x14ac:dyDescent="0.25">
      <c r="A111">
        <v>5186</v>
      </c>
      <c r="H111">
        <v>4434</v>
      </c>
      <c r="R111">
        <v>30911</v>
      </c>
    </row>
    <row r="112" spans="1:18" x14ac:dyDescent="0.25">
      <c r="A112">
        <v>7968</v>
      </c>
      <c r="H112">
        <v>4043</v>
      </c>
      <c r="R112">
        <v>27724</v>
      </c>
    </row>
    <row r="113" spans="1:18" x14ac:dyDescent="0.25">
      <c r="A113">
        <v>5705</v>
      </c>
      <c r="H113">
        <v>3959</v>
      </c>
      <c r="R113">
        <v>28657</v>
      </c>
    </row>
    <row r="114" spans="1:18" x14ac:dyDescent="0.25">
      <c r="A114">
        <v>8111</v>
      </c>
      <c r="H114">
        <v>3492</v>
      </c>
      <c r="R114">
        <v>28806</v>
      </c>
    </row>
    <row r="115" spans="1:18" x14ac:dyDescent="0.25">
      <c r="A115">
        <v>5561</v>
      </c>
      <c r="H115">
        <v>3895</v>
      </c>
      <c r="R115">
        <v>28265</v>
      </c>
    </row>
    <row r="116" spans="1:18" x14ac:dyDescent="0.25">
      <c r="A116">
        <v>14636</v>
      </c>
      <c r="H116">
        <v>3501</v>
      </c>
      <c r="R116">
        <v>28863</v>
      </c>
    </row>
    <row r="117" spans="1:18" x14ac:dyDescent="0.25">
      <c r="A117">
        <v>9088</v>
      </c>
      <c r="H117">
        <v>3512</v>
      </c>
      <c r="R117">
        <v>28031</v>
      </c>
    </row>
    <row r="118" spans="1:18" x14ac:dyDescent="0.25">
      <c r="A118">
        <v>11977</v>
      </c>
      <c r="H118">
        <v>3598</v>
      </c>
      <c r="R118">
        <v>28791</v>
      </c>
    </row>
    <row r="119" spans="1:18" x14ac:dyDescent="0.25">
      <c r="A119">
        <v>8491</v>
      </c>
      <c r="H119">
        <v>3511</v>
      </c>
      <c r="R119">
        <v>28697</v>
      </c>
    </row>
    <row r="120" spans="1:18" x14ac:dyDescent="0.25">
      <c r="A120">
        <v>13008</v>
      </c>
      <c r="H120">
        <v>3495</v>
      </c>
      <c r="R120">
        <v>28578</v>
      </c>
    </row>
    <row r="121" spans="1:18" x14ac:dyDescent="0.25">
      <c r="A121">
        <v>5954</v>
      </c>
      <c r="H121">
        <v>3835</v>
      </c>
      <c r="R121">
        <v>28329</v>
      </c>
    </row>
    <row r="122" spans="1:18" x14ac:dyDescent="0.25">
      <c r="A122">
        <v>6677</v>
      </c>
      <c r="H122">
        <v>3495</v>
      </c>
      <c r="R122">
        <v>28676</v>
      </c>
    </row>
    <row r="123" spans="1:18" x14ac:dyDescent="0.25">
      <c r="A123">
        <v>6026</v>
      </c>
      <c r="H123">
        <v>3523</v>
      </c>
      <c r="R123">
        <v>29086</v>
      </c>
    </row>
    <row r="124" spans="1:18" x14ac:dyDescent="0.25">
      <c r="A124">
        <v>6003</v>
      </c>
      <c r="H124">
        <v>3526</v>
      </c>
      <c r="R124">
        <v>28748</v>
      </c>
    </row>
    <row r="125" spans="1:18" x14ac:dyDescent="0.25">
      <c r="A125">
        <v>10169</v>
      </c>
      <c r="H125">
        <v>3505</v>
      </c>
      <c r="R125">
        <v>27979</v>
      </c>
    </row>
    <row r="126" spans="1:18" x14ac:dyDescent="0.25">
      <c r="A126">
        <v>7532</v>
      </c>
      <c r="H126">
        <v>3516</v>
      </c>
      <c r="R126">
        <v>27941</v>
      </c>
    </row>
    <row r="127" spans="1:18" x14ac:dyDescent="0.25">
      <c r="A127">
        <v>6598</v>
      </c>
      <c r="H127">
        <v>3687</v>
      </c>
      <c r="R127">
        <v>28728</v>
      </c>
    </row>
    <row r="128" spans="1:18" x14ac:dyDescent="0.25">
      <c r="A128">
        <v>6397</v>
      </c>
      <c r="H128">
        <v>3517</v>
      </c>
      <c r="R128">
        <v>32005</v>
      </c>
    </row>
    <row r="129" spans="1:18" x14ac:dyDescent="0.25">
      <c r="A129">
        <v>6022</v>
      </c>
      <c r="H129">
        <v>3520</v>
      </c>
      <c r="R129">
        <v>28463</v>
      </c>
    </row>
    <row r="130" spans="1:18" x14ac:dyDescent="0.25">
      <c r="A130">
        <v>9560</v>
      </c>
      <c r="H130">
        <v>3998</v>
      </c>
      <c r="R130">
        <v>28873</v>
      </c>
    </row>
    <row r="131" spans="1:18" x14ac:dyDescent="0.25">
      <c r="A131">
        <v>6024</v>
      </c>
      <c r="H131">
        <v>4247</v>
      </c>
      <c r="R131">
        <v>28784</v>
      </c>
    </row>
    <row r="132" spans="1:18" x14ac:dyDescent="0.25">
      <c r="A132">
        <v>6187</v>
      </c>
      <c r="H132">
        <v>3778</v>
      </c>
      <c r="R132">
        <v>27940</v>
      </c>
    </row>
    <row r="133" spans="1:18" x14ac:dyDescent="0.25">
      <c r="A133">
        <v>6011</v>
      </c>
      <c r="H133">
        <v>4268</v>
      </c>
      <c r="R133">
        <v>28121</v>
      </c>
    </row>
    <row r="134" spans="1:18" x14ac:dyDescent="0.25">
      <c r="A134">
        <v>7559</v>
      </c>
      <c r="H134">
        <v>3815</v>
      </c>
      <c r="R134">
        <v>28795</v>
      </c>
    </row>
    <row r="135" spans="1:18" x14ac:dyDescent="0.25">
      <c r="A135">
        <v>7272</v>
      </c>
      <c r="H135">
        <v>3527</v>
      </c>
      <c r="R135">
        <v>28044</v>
      </c>
    </row>
    <row r="136" spans="1:18" x14ac:dyDescent="0.25">
      <c r="A136">
        <v>9493</v>
      </c>
      <c r="H136">
        <v>3481</v>
      </c>
      <c r="R136">
        <v>28243</v>
      </c>
    </row>
    <row r="137" spans="1:18" x14ac:dyDescent="0.25">
      <c r="A137">
        <v>7229</v>
      </c>
      <c r="H137">
        <v>3518</v>
      </c>
      <c r="R137">
        <v>28305</v>
      </c>
    </row>
    <row r="138" spans="1:18" x14ac:dyDescent="0.25">
      <c r="A138">
        <v>6691</v>
      </c>
      <c r="H138">
        <v>3615</v>
      </c>
      <c r="R138">
        <v>28703</v>
      </c>
    </row>
    <row r="139" spans="1:18" x14ac:dyDescent="0.25">
      <c r="A139">
        <v>6004</v>
      </c>
      <c r="H139">
        <v>6548</v>
      </c>
      <c r="R139">
        <v>28755</v>
      </c>
    </row>
    <row r="140" spans="1:18" x14ac:dyDescent="0.25">
      <c r="A140">
        <v>8931</v>
      </c>
      <c r="H140">
        <v>3480</v>
      </c>
      <c r="R140">
        <v>28392</v>
      </c>
    </row>
    <row r="141" spans="1:18" x14ac:dyDescent="0.25">
      <c r="A141">
        <v>11047</v>
      </c>
      <c r="H141">
        <v>3498</v>
      </c>
      <c r="R141">
        <v>27877</v>
      </c>
    </row>
    <row r="142" spans="1:18" x14ac:dyDescent="0.25">
      <c r="A142">
        <v>10860</v>
      </c>
      <c r="H142">
        <v>3507</v>
      </c>
      <c r="R142">
        <v>28301</v>
      </c>
    </row>
    <row r="143" spans="1:18" x14ac:dyDescent="0.25">
      <c r="A143">
        <v>10652</v>
      </c>
      <c r="H143">
        <v>6040</v>
      </c>
      <c r="R143">
        <v>28012</v>
      </c>
    </row>
    <row r="144" spans="1:18" x14ac:dyDescent="0.25">
      <c r="A144">
        <v>10295</v>
      </c>
      <c r="H144">
        <v>3656</v>
      </c>
      <c r="R144">
        <v>29475</v>
      </c>
    </row>
    <row r="145" spans="1:18" x14ac:dyDescent="0.25">
      <c r="A145">
        <v>9886</v>
      </c>
      <c r="H145">
        <v>3542</v>
      </c>
      <c r="R145">
        <v>29292</v>
      </c>
    </row>
    <row r="146" spans="1:18" x14ac:dyDescent="0.25">
      <c r="A146">
        <v>11899</v>
      </c>
      <c r="H146">
        <v>3626</v>
      </c>
      <c r="R146">
        <v>29183</v>
      </c>
    </row>
    <row r="147" spans="1:18" x14ac:dyDescent="0.25">
      <c r="A147">
        <v>7108</v>
      </c>
      <c r="H147">
        <v>3536</v>
      </c>
      <c r="R147">
        <v>29110</v>
      </c>
    </row>
    <row r="148" spans="1:18" x14ac:dyDescent="0.25">
      <c r="A148">
        <v>7131</v>
      </c>
      <c r="H148">
        <v>3656</v>
      </c>
      <c r="R148">
        <v>32562</v>
      </c>
    </row>
    <row r="149" spans="1:18" x14ac:dyDescent="0.25">
      <c r="A149">
        <v>10667</v>
      </c>
      <c r="H149">
        <v>3945</v>
      </c>
      <c r="R149">
        <v>38210</v>
      </c>
    </row>
    <row r="150" spans="1:18" x14ac:dyDescent="0.25">
      <c r="A150">
        <v>6890</v>
      </c>
      <c r="H150">
        <v>3528</v>
      </c>
      <c r="R150">
        <v>28352</v>
      </c>
    </row>
    <row r="151" spans="1:18" x14ac:dyDescent="0.25">
      <c r="A151">
        <v>10535</v>
      </c>
      <c r="H151">
        <v>3494</v>
      </c>
      <c r="R151">
        <v>27922</v>
      </c>
    </row>
    <row r="152" spans="1:18" x14ac:dyDescent="0.25">
      <c r="A152">
        <v>9465</v>
      </c>
      <c r="H152">
        <v>3481</v>
      </c>
      <c r="R152">
        <v>28711</v>
      </c>
    </row>
    <row r="153" spans="1:18" x14ac:dyDescent="0.25">
      <c r="A153">
        <v>6860</v>
      </c>
      <c r="H153">
        <v>3501</v>
      </c>
      <c r="R153">
        <v>28975</v>
      </c>
    </row>
    <row r="154" spans="1:18" x14ac:dyDescent="0.25">
      <c r="A154">
        <v>6847</v>
      </c>
      <c r="H154">
        <v>3498</v>
      </c>
      <c r="R154">
        <v>29403</v>
      </c>
    </row>
    <row r="155" spans="1:18" x14ac:dyDescent="0.25">
      <c r="A155">
        <v>10877</v>
      </c>
      <c r="H155">
        <v>3489</v>
      </c>
      <c r="R155">
        <v>28634</v>
      </c>
    </row>
    <row r="156" spans="1:18" x14ac:dyDescent="0.25">
      <c r="A156">
        <v>7643</v>
      </c>
      <c r="H156">
        <v>3536</v>
      </c>
      <c r="R156">
        <v>28145</v>
      </c>
    </row>
    <row r="157" spans="1:18" x14ac:dyDescent="0.25">
      <c r="A157">
        <v>6890</v>
      </c>
      <c r="H157">
        <v>3480</v>
      </c>
      <c r="R157">
        <v>28260</v>
      </c>
    </row>
    <row r="158" spans="1:18" x14ac:dyDescent="0.25">
      <c r="A158">
        <v>10703</v>
      </c>
      <c r="H158">
        <v>3517</v>
      </c>
      <c r="R158">
        <v>28368</v>
      </c>
    </row>
    <row r="159" spans="1:18" x14ac:dyDescent="0.25">
      <c r="A159">
        <v>7152</v>
      </c>
      <c r="H159">
        <v>6202</v>
      </c>
      <c r="R159">
        <v>28107</v>
      </c>
    </row>
    <row r="160" spans="1:18" x14ac:dyDescent="0.25">
      <c r="A160">
        <v>7432</v>
      </c>
      <c r="H160">
        <v>3497</v>
      </c>
      <c r="R160">
        <v>27728</v>
      </c>
    </row>
    <row r="161" spans="1:18" x14ac:dyDescent="0.25">
      <c r="A161">
        <v>10143</v>
      </c>
      <c r="H161">
        <v>3528</v>
      </c>
      <c r="R161">
        <v>28705</v>
      </c>
    </row>
    <row r="162" spans="1:18" x14ac:dyDescent="0.25">
      <c r="A162">
        <v>6985</v>
      </c>
      <c r="H162">
        <v>3983</v>
      </c>
      <c r="R162">
        <v>27964</v>
      </c>
    </row>
    <row r="163" spans="1:18" x14ac:dyDescent="0.25">
      <c r="A163">
        <v>7821</v>
      </c>
      <c r="H163">
        <v>4160</v>
      </c>
      <c r="R163">
        <v>28186</v>
      </c>
    </row>
    <row r="164" spans="1:18" x14ac:dyDescent="0.25">
      <c r="A164">
        <v>11484</v>
      </c>
      <c r="H164">
        <v>3565</v>
      </c>
      <c r="R164">
        <v>28102</v>
      </c>
    </row>
    <row r="165" spans="1:18" x14ac:dyDescent="0.25">
      <c r="A165">
        <v>7204</v>
      </c>
      <c r="H165">
        <v>3956</v>
      </c>
      <c r="R165">
        <v>28397</v>
      </c>
    </row>
    <row r="166" spans="1:18" x14ac:dyDescent="0.25">
      <c r="A166">
        <v>8489</v>
      </c>
      <c r="H166">
        <v>4136</v>
      </c>
      <c r="R166">
        <v>28411</v>
      </c>
    </row>
    <row r="167" spans="1:18" x14ac:dyDescent="0.25">
      <c r="A167">
        <v>10604</v>
      </c>
      <c r="H167">
        <v>3922</v>
      </c>
      <c r="R167">
        <v>28668</v>
      </c>
    </row>
    <row r="168" spans="1:18" x14ac:dyDescent="0.25">
      <c r="A168">
        <v>8282</v>
      </c>
      <c r="H168">
        <v>4012</v>
      </c>
      <c r="R168">
        <v>27810</v>
      </c>
    </row>
    <row r="169" spans="1:18" x14ac:dyDescent="0.25">
      <c r="A169">
        <v>7842</v>
      </c>
      <c r="H169">
        <v>3716</v>
      </c>
      <c r="R169">
        <v>28440</v>
      </c>
    </row>
    <row r="170" spans="1:18" x14ac:dyDescent="0.25">
      <c r="A170">
        <v>8913</v>
      </c>
      <c r="H170">
        <v>4134</v>
      </c>
      <c r="R170">
        <v>29439</v>
      </c>
    </row>
    <row r="171" spans="1:18" x14ac:dyDescent="0.25">
      <c r="A171">
        <v>7831</v>
      </c>
      <c r="H171">
        <v>3537</v>
      </c>
      <c r="R171">
        <v>29345</v>
      </c>
    </row>
    <row r="172" spans="1:18" x14ac:dyDescent="0.25">
      <c r="A172">
        <v>9967</v>
      </c>
      <c r="H172">
        <v>3497</v>
      </c>
      <c r="R172">
        <v>29211</v>
      </c>
    </row>
    <row r="173" spans="1:18" x14ac:dyDescent="0.25">
      <c r="A173">
        <v>7505</v>
      </c>
      <c r="H173">
        <v>3552</v>
      </c>
      <c r="R173">
        <v>28529</v>
      </c>
    </row>
    <row r="174" spans="1:18" x14ac:dyDescent="0.25">
      <c r="A174">
        <v>7093</v>
      </c>
      <c r="H174">
        <v>3505</v>
      </c>
      <c r="R174">
        <v>28609</v>
      </c>
    </row>
    <row r="175" spans="1:18" x14ac:dyDescent="0.25">
      <c r="A175">
        <v>10191</v>
      </c>
      <c r="H175">
        <v>3493</v>
      </c>
      <c r="R175">
        <v>28366</v>
      </c>
    </row>
    <row r="176" spans="1:18" x14ac:dyDescent="0.25">
      <c r="A176">
        <v>6924</v>
      </c>
      <c r="H176">
        <v>3553</v>
      </c>
      <c r="R176">
        <v>27938</v>
      </c>
    </row>
    <row r="177" spans="1:18" x14ac:dyDescent="0.25">
      <c r="A177">
        <v>6852</v>
      </c>
      <c r="H177">
        <v>3542</v>
      </c>
      <c r="R177">
        <v>29443</v>
      </c>
    </row>
    <row r="178" spans="1:18" x14ac:dyDescent="0.25">
      <c r="A178">
        <v>9385</v>
      </c>
      <c r="H178">
        <v>3508</v>
      </c>
      <c r="R178">
        <v>29346</v>
      </c>
    </row>
    <row r="179" spans="1:18" x14ac:dyDescent="0.25">
      <c r="A179">
        <v>9324</v>
      </c>
      <c r="H179">
        <v>6273</v>
      </c>
      <c r="R179">
        <v>30239</v>
      </c>
    </row>
    <row r="180" spans="1:18" x14ac:dyDescent="0.25">
      <c r="A180">
        <v>7543</v>
      </c>
      <c r="H180">
        <v>3490</v>
      </c>
      <c r="R180">
        <v>28058</v>
      </c>
    </row>
    <row r="181" spans="1:18" x14ac:dyDescent="0.25">
      <c r="A181">
        <v>9295</v>
      </c>
      <c r="H181">
        <v>3521</v>
      </c>
      <c r="R181">
        <v>28650</v>
      </c>
    </row>
    <row r="182" spans="1:18" x14ac:dyDescent="0.25">
      <c r="A182">
        <v>8393</v>
      </c>
      <c r="H182">
        <v>6161</v>
      </c>
      <c r="R182">
        <v>28575</v>
      </c>
    </row>
    <row r="183" spans="1:18" x14ac:dyDescent="0.25">
      <c r="A183">
        <v>6895</v>
      </c>
      <c r="H183">
        <v>3557</v>
      </c>
      <c r="R183">
        <v>28266</v>
      </c>
    </row>
    <row r="184" spans="1:18" x14ac:dyDescent="0.25">
      <c r="A184">
        <v>9781</v>
      </c>
      <c r="H184">
        <v>3519</v>
      </c>
      <c r="R184">
        <v>28380</v>
      </c>
    </row>
    <row r="185" spans="1:18" x14ac:dyDescent="0.25">
      <c r="A185">
        <v>8910</v>
      </c>
      <c r="H185">
        <v>3517</v>
      </c>
      <c r="R185">
        <v>28571</v>
      </c>
    </row>
    <row r="186" spans="1:18" x14ac:dyDescent="0.25">
      <c r="A186">
        <v>7160</v>
      </c>
      <c r="H186">
        <v>3517</v>
      </c>
      <c r="R186">
        <v>28679</v>
      </c>
    </row>
    <row r="187" spans="1:18" x14ac:dyDescent="0.25">
      <c r="A187">
        <v>7025</v>
      </c>
      <c r="H187">
        <v>3508</v>
      </c>
      <c r="R187">
        <v>28701</v>
      </c>
    </row>
    <row r="188" spans="1:18" x14ac:dyDescent="0.25">
      <c r="A188">
        <v>10077</v>
      </c>
      <c r="H188">
        <v>3517</v>
      </c>
      <c r="R188">
        <v>28487</v>
      </c>
    </row>
    <row r="189" spans="1:18" x14ac:dyDescent="0.25">
      <c r="A189">
        <v>7752</v>
      </c>
      <c r="H189">
        <v>3561</v>
      </c>
      <c r="R189">
        <v>28664</v>
      </c>
    </row>
    <row r="190" spans="1:18" x14ac:dyDescent="0.25">
      <c r="A190">
        <v>7499</v>
      </c>
      <c r="H190">
        <v>3515</v>
      </c>
      <c r="R190">
        <v>28226</v>
      </c>
    </row>
    <row r="191" spans="1:18" x14ac:dyDescent="0.25">
      <c r="A191">
        <v>10527</v>
      </c>
      <c r="H191">
        <v>3556</v>
      </c>
      <c r="R191">
        <v>28288</v>
      </c>
    </row>
    <row r="192" spans="1:18" x14ac:dyDescent="0.25">
      <c r="A192">
        <v>7793</v>
      </c>
      <c r="H192">
        <v>3514</v>
      </c>
      <c r="R192">
        <v>29271</v>
      </c>
    </row>
    <row r="193" spans="1:18" x14ac:dyDescent="0.25">
      <c r="A193">
        <v>8329</v>
      </c>
      <c r="H193">
        <v>3515</v>
      </c>
      <c r="R193">
        <v>29296</v>
      </c>
    </row>
    <row r="194" spans="1:18" x14ac:dyDescent="0.25">
      <c r="A194">
        <v>10660</v>
      </c>
      <c r="H194">
        <v>3844</v>
      </c>
      <c r="R194">
        <v>29036</v>
      </c>
    </row>
    <row r="195" spans="1:18" x14ac:dyDescent="0.25">
      <c r="A195">
        <v>7976</v>
      </c>
      <c r="H195">
        <v>3261</v>
      </c>
      <c r="R195">
        <v>28261</v>
      </c>
    </row>
    <row r="196" spans="1:18" x14ac:dyDescent="0.25">
      <c r="A196">
        <v>8536</v>
      </c>
      <c r="H196">
        <v>3083</v>
      </c>
      <c r="R196">
        <v>28394</v>
      </c>
    </row>
    <row r="197" spans="1:18" x14ac:dyDescent="0.25">
      <c r="A197">
        <v>7724</v>
      </c>
      <c r="H197">
        <v>3236</v>
      </c>
      <c r="R197">
        <v>32583</v>
      </c>
    </row>
    <row r="198" spans="1:18" x14ac:dyDescent="0.25">
      <c r="A198">
        <v>7357</v>
      </c>
      <c r="H198">
        <v>3543</v>
      </c>
      <c r="R198">
        <v>42114</v>
      </c>
    </row>
    <row r="199" spans="1:18" x14ac:dyDescent="0.25">
      <c r="A199">
        <v>9492</v>
      </c>
      <c r="H199">
        <v>3448</v>
      </c>
      <c r="R199">
        <v>39957</v>
      </c>
    </row>
    <row r="200" spans="1:18" x14ac:dyDescent="0.25">
      <c r="A200">
        <v>7231</v>
      </c>
      <c r="H200">
        <v>3498</v>
      </c>
      <c r="R200">
        <v>29239</v>
      </c>
    </row>
    <row r="201" spans="1:18" x14ac:dyDescent="0.25">
      <c r="A201">
        <v>6984</v>
      </c>
      <c r="H201">
        <v>6076</v>
      </c>
      <c r="R201">
        <v>29534</v>
      </c>
    </row>
    <row r="202" spans="1:18" x14ac:dyDescent="0.25">
      <c r="A202">
        <v>11931</v>
      </c>
      <c r="H202">
        <v>2975</v>
      </c>
      <c r="R202">
        <v>28882</v>
      </c>
    </row>
    <row r="203" spans="1:18" x14ac:dyDescent="0.25">
      <c r="A203">
        <v>7101</v>
      </c>
      <c r="H203">
        <v>2933</v>
      </c>
      <c r="R203">
        <v>29377</v>
      </c>
    </row>
    <row r="204" spans="1:18" x14ac:dyDescent="0.25">
      <c r="A204">
        <v>7060</v>
      </c>
      <c r="H204">
        <v>2960</v>
      </c>
      <c r="R204">
        <v>28896</v>
      </c>
    </row>
    <row r="205" spans="1:18" x14ac:dyDescent="0.25">
      <c r="A205">
        <v>9228</v>
      </c>
      <c r="H205">
        <v>2952</v>
      </c>
      <c r="R205">
        <v>29192</v>
      </c>
    </row>
    <row r="206" spans="1:18" x14ac:dyDescent="0.25">
      <c r="A206">
        <v>5014</v>
      </c>
      <c r="H206">
        <v>3397</v>
      </c>
      <c r="R206">
        <v>29021</v>
      </c>
    </row>
    <row r="207" spans="1:18" x14ac:dyDescent="0.25">
      <c r="A207">
        <v>5070</v>
      </c>
      <c r="H207">
        <v>2928</v>
      </c>
      <c r="R207">
        <v>28012</v>
      </c>
    </row>
    <row r="208" spans="1:18" x14ac:dyDescent="0.25">
      <c r="A208">
        <v>5496</v>
      </c>
      <c r="H208">
        <v>2937</v>
      </c>
      <c r="R208">
        <v>28575</v>
      </c>
    </row>
    <row r="209" spans="1:18" x14ac:dyDescent="0.25">
      <c r="A209">
        <v>6305</v>
      </c>
      <c r="H209">
        <v>2929</v>
      </c>
      <c r="R209">
        <v>29079</v>
      </c>
    </row>
    <row r="210" spans="1:18" x14ac:dyDescent="0.25">
      <c r="A210">
        <v>5984</v>
      </c>
      <c r="H210">
        <v>3446</v>
      </c>
      <c r="R210">
        <v>29350</v>
      </c>
    </row>
    <row r="211" spans="1:18" x14ac:dyDescent="0.25">
      <c r="A211">
        <v>5031</v>
      </c>
      <c r="H211">
        <v>5870</v>
      </c>
      <c r="R211">
        <v>29411</v>
      </c>
    </row>
    <row r="212" spans="1:18" x14ac:dyDescent="0.25">
      <c r="A212">
        <v>5028</v>
      </c>
      <c r="H212">
        <v>2979</v>
      </c>
      <c r="R212">
        <v>28679</v>
      </c>
    </row>
    <row r="213" spans="1:18" x14ac:dyDescent="0.25">
      <c r="A213">
        <v>12168</v>
      </c>
      <c r="H213">
        <v>2946</v>
      </c>
      <c r="R213">
        <v>28141</v>
      </c>
    </row>
    <row r="214" spans="1:18" x14ac:dyDescent="0.25">
      <c r="A214">
        <v>13310</v>
      </c>
      <c r="H214">
        <v>2946</v>
      </c>
      <c r="R214">
        <v>27882</v>
      </c>
    </row>
    <row r="215" spans="1:18" x14ac:dyDescent="0.25">
      <c r="A215">
        <v>9972</v>
      </c>
      <c r="H215">
        <v>2928</v>
      </c>
      <c r="R215">
        <v>28257</v>
      </c>
    </row>
    <row r="216" spans="1:18" x14ac:dyDescent="0.25">
      <c r="A216">
        <v>12400</v>
      </c>
      <c r="H216">
        <v>2944</v>
      </c>
      <c r="R216">
        <v>29215</v>
      </c>
    </row>
    <row r="217" spans="1:18" x14ac:dyDescent="0.25">
      <c r="A217">
        <v>8518</v>
      </c>
      <c r="H217">
        <v>3808</v>
      </c>
      <c r="R217">
        <v>28046</v>
      </c>
    </row>
    <row r="218" spans="1:18" x14ac:dyDescent="0.25">
      <c r="A218">
        <v>10121</v>
      </c>
      <c r="H218">
        <v>2936</v>
      </c>
      <c r="R218">
        <v>28464</v>
      </c>
    </row>
    <row r="219" spans="1:18" x14ac:dyDescent="0.25">
      <c r="A219">
        <v>10826</v>
      </c>
      <c r="H219">
        <v>3022</v>
      </c>
      <c r="R219">
        <v>28633</v>
      </c>
    </row>
    <row r="220" spans="1:18" x14ac:dyDescent="0.25">
      <c r="A220">
        <v>6545</v>
      </c>
      <c r="H220">
        <v>2948</v>
      </c>
      <c r="R220">
        <v>27985</v>
      </c>
    </row>
    <row r="221" spans="1:18" x14ac:dyDescent="0.25">
      <c r="A221">
        <v>5977</v>
      </c>
      <c r="H221">
        <v>3027</v>
      </c>
      <c r="R221">
        <v>28274</v>
      </c>
    </row>
    <row r="222" spans="1:18" x14ac:dyDescent="0.25">
      <c r="A222">
        <v>6629</v>
      </c>
      <c r="H222">
        <v>5455</v>
      </c>
      <c r="R222">
        <v>27961</v>
      </c>
    </row>
    <row r="223" spans="1:18" x14ac:dyDescent="0.25">
      <c r="A223">
        <v>6038</v>
      </c>
      <c r="H223">
        <v>2950</v>
      </c>
      <c r="R223">
        <v>28413</v>
      </c>
    </row>
    <row r="224" spans="1:18" x14ac:dyDescent="0.25">
      <c r="A224">
        <v>8065</v>
      </c>
      <c r="H224">
        <v>2937</v>
      </c>
      <c r="R224">
        <v>28377</v>
      </c>
    </row>
    <row r="225" spans="1:18" x14ac:dyDescent="0.25">
      <c r="A225">
        <v>6201</v>
      </c>
      <c r="H225">
        <v>2956</v>
      </c>
      <c r="R225">
        <v>28075</v>
      </c>
    </row>
    <row r="226" spans="1:18" x14ac:dyDescent="0.25">
      <c r="A226">
        <v>5972</v>
      </c>
      <c r="H226">
        <v>3899</v>
      </c>
      <c r="R226">
        <v>29678</v>
      </c>
    </row>
    <row r="227" spans="1:18" x14ac:dyDescent="0.25">
      <c r="A227">
        <v>8507</v>
      </c>
      <c r="H227">
        <v>3033</v>
      </c>
      <c r="R227">
        <v>29531</v>
      </c>
    </row>
    <row r="228" spans="1:18" x14ac:dyDescent="0.25">
      <c r="A228">
        <v>9357</v>
      </c>
      <c r="H228">
        <v>2929</v>
      </c>
      <c r="R228">
        <v>28529</v>
      </c>
    </row>
    <row r="229" spans="1:18" x14ac:dyDescent="0.25">
      <c r="A229">
        <v>6210</v>
      </c>
      <c r="H229">
        <v>2950</v>
      </c>
      <c r="R229">
        <v>28116</v>
      </c>
    </row>
    <row r="230" spans="1:18" x14ac:dyDescent="0.25">
      <c r="A230">
        <v>5999</v>
      </c>
      <c r="H230">
        <v>5457</v>
      </c>
      <c r="R230">
        <v>27752</v>
      </c>
    </row>
    <row r="231" spans="1:18" x14ac:dyDescent="0.25">
      <c r="A231">
        <v>6770</v>
      </c>
      <c r="H231">
        <v>2932</v>
      </c>
      <c r="R231">
        <v>28166</v>
      </c>
    </row>
    <row r="232" spans="1:18" x14ac:dyDescent="0.25">
      <c r="A232">
        <v>10661</v>
      </c>
      <c r="H232">
        <v>2973</v>
      </c>
      <c r="R232">
        <v>28603</v>
      </c>
    </row>
    <row r="233" spans="1:18" x14ac:dyDescent="0.25">
      <c r="A233">
        <v>7143</v>
      </c>
      <c r="H233">
        <v>3279</v>
      </c>
      <c r="R233">
        <v>28270</v>
      </c>
    </row>
    <row r="234" spans="1:18" x14ac:dyDescent="0.25">
      <c r="A234">
        <v>7303</v>
      </c>
      <c r="H234">
        <v>2922</v>
      </c>
      <c r="R234">
        <v>28106</v>
      </c>
    </row>
    <row r="235" spans="1:18" x14ac:dyDescent="0.25">
      <c r="A235">
        <v>6409</v>
      </c>
      <c r="H235">
        <v>2928</v>
      </c>
      <c r="R235">
        <v>28307</v>
      </c>
    </row>
    <row r="236" spans="1:18" x14ac:dyDescent="0.25">
      <c r="A236">
        <v>6087</v>
      </c>
      <c r="H236">
        <v>2938</v>
      </c>
      <c r="R236">
        <v>28408</v>
      </c>
    </row>
    <row r="237" spans="1:18" x14ac:dyDescent="0.25">
      <c r="A237">
        <v>8750</v>
      </c>
      <c r="H237">
        <v>2930</v>
      </c>
      <c r="R237">
        <v>28564</v>
      </c>
    </row>
    <row r="238" spans="1:18" x14ac:dyDescent="0.25">
      <c r="A238">
        <v>7827</v>
      </c>
      <c r="H238">
        <v>2942</v>
      </c>
      <c r="R238">
        <v>27992</v>
      </c>
    </row>
    <row r="239" spans="1:18" x14ac:dyDescent="0.25">
      <c r="A239">
        <v>6003</v>
      </c>
      <c r="H239">
        <v>3664</v>
      </c>
      <c r="R239">
        <v>27839</v>
      </c>
    </row>
    <row r="240" spans="1:18" x14ac:dyDescent="0.25">
      <c r="A240">
        <v>5956</v>
      </c>
      <c r="H240">
        <v>5851</v>
      </c>
      <c r="R240">
        <v>29017</v>
      </c>
    </row>
    <row r="241" spans="1:18" x14ac:dyDescent="0.25">
      <c r="A241">
        <v>6563</v>
      </c>
      <c r="H241">
        <v>4745</v>
      </c>
      <c r="R241">
        <v>29584</v>
      </c>
    </row>
    <row r="242" spans="1:18" x14ac:dyDescent="0.25">
      <c r="A242">
        <v>6974</v>
      </c>
      <c r="H242">
        <v>4162</v>
      </c>
      <c r="R242">
        <v>28134</v>
      </c>
    </row>
    <row r="243" spans="1:18" x14ac:dyDescent="0.25">
      <c r="A243">
        <v>10298</v>
      </c>
      <c r="H243">
        <v>3590</v>
      </c>
      <c r="R243">
        <v>27982</v>
      </c>
    </row>
    <row r="244" spans="1:18" x14ac:dyDescent="0.25">
      <c r="A244">
        <v>6447</v>
      </c>
      <c r="H244">
        <v>3027</v>
      </c>
      <c r="R244">
        <v>28622</v>
      </c>
    </row>
    <row r="245" spans="1:18" x14ac:dyDescent="0.25">
      <c r="A245">
        <v>6172</v>
      </c>
      <c r="H245">
        <v>2928</v>
      </c>
      <c r="R245">
        <v>28923</v>
      </c>
    </row>
    <row r="246" spans="1:18" x14ac:dyDescent="0.25">
      <c r="A246">
        <v>5965</v>
      </c>
      <c r="H246">
        <v>2951</v>
      </c>
      <c r="R246">
        <v>33050</v>
      </c>
    </row>
    <row r="247" spans="1:18" x14ac:dyDescent="0.25">
      <c r="A247">
        <v>6107</v>
      </c>
      <c r="H247">
        <v>2930</v>
      </c>
      <c r="R247">
        <v>29957</v>
      </c>
    </row>
    <row r="248" spans="1:18" x14ac:dyDescent="0.25">
      <c r="A248">
        <v>9437</v>
      </c>
      <c r="H248">
        <v>2940</v>
      </c>
      <c r="R248">
        <v>28203</v>
      </c>
    </row>
    <row r="249" spans="1:18" x14ac:dyDescent="0.25">
      <c r="A249">
        <v>6015</v>
      </c>
      <c r="H249">
        <v>3401</v>
      </c>
      <c r="R249">
        <v>28378</v>
      </c>
    </row>
    <row r="250" spans="1:18" x14ac:dyDescent="0.25">
      <c r="A250">
        <v>7464</v>
      </c>
      <c r="H250">
        <v>6475</v>
      </c>
      <c r="R250">
        <v>30077</v>
      </c>
    </row>
    <row r="251" spans="1:18" x14ac:dyDescent="0.25">
      <c r="A251">
        <v>7306</v>
      </c>
      <c r="H251">
        <v>3010</v>
      </c>
      <c r="R251">
        <v>28729</v>
      </c>
    </row>
    <row r="252" spans="1:18" x14ac:dyDescent="0.25">
      <c r="A252">
        <v>7353</v>
      </c>
      <c r="H252">
        <v>2938</v>
      </c>
      <c r="R252">
        <v>29537</v>
      </c>
    </row>
    <row r="253" spans="1:18" x14ac:dyDescent="0.25">
      <c r="A253">
        <v>8806</v>
      </c>
      <c r="H253">
        <v>2999</v>
      </c>
      <c r="R253">
        <v>30649</v>
      </c>
    </row>
    <row r="254" spans="1:18" x14ac:dyDescent="0.25">
      <c r="A254">
        <v>7137</v>
      </c>
      <c r="H254">
        <v>2930</v>
      </c>
      <c r="R254">
        <v>27820</v>
      </c>
    </row>
    <row r="255" spans="1:18" x14ac:dyDescent="0.25">
      <c r="A255">
        <v>6922</v>
      </c>
      <c r="H255">
        <v>3422</v>
      </c>
      <c r="R255">
        <v>28547</v>
      </c>
    </row>
    <row r="256" spans="1:18" x14ac:dyDescent="0.25">
      <c r="A256">
        <v>6011</v>
      </c>
      <c r="H256">
        <v>2931</v>
      </c>
      <c r="R256">
        <v>28140</v>
      </c>
    </row>
    <row r="257" spans="1:18" x14ac:dyDescent="0.25">
      <c r="A257">
        <v>9057</v>
      </c>
      <c r="H257">
        <v>2978</v>
      </c>
      <c r="R257">
        <v>28514</v>
      </c>
    </row>
    <row r="258" spans="1:18" x14ac:dyDescent="0.25">
      <c r="A258">
        <v>7071</v>
      </c>
      <c r="H258">
        <v>3013</v>
      </c>
      <c r="R258">
        <v>28209</v>
      </c>
    </row>
    <row r="259" spans="1:18" x14ac:dyDescent="0.25">
      <c r="A259">
        <v>5957</v>
      </c>
      <c r="H259">
        <v>2941</v>
      </c>
      <c r="R259">
        <v>29045</v>
      </c>
    </row>
    <row r="260" spans="1:18" x14ac:dyDescent="0.25">
      <c r="A260">
        <v>6153</v>
      </c>
      <c r="H260">
        <v>3838</v>
      </c>
      <c r="R260">
        <v>28174</v>
      </c>
    </row>
    <row r="261" spans="1:18" x14ac:dyDescent="0.25">
      <c r="A261">
        <v>10064</v>
      </c>
      <c r="H261">
        <v>3766</v>
      </c>
      <c r="R261">
        <v>28689</v>
      </c>
    </row>
    <row r="262" spans="1:18" x14ac:dyDescent="0.25">
      <c r="A262">
        <v>6632</v>
      </c>
      <c r="H262">
        <v>3104</v>
      </c>
      <c r="R262">
        <v>28011</v>
      </c>
    </row>
    <row r="263" spans="1:18" x14ac:dyDescent="0.25">
      <c r="A263">
        <v>7043</v>
      </c>
      <c r="H263">
        <v>2919</v>
      </c>
      <c r="R263">
        <v>28004</v>
      </c>
    </row>
    <row r="264" spans="1:18" x14ac:dyDescent="0.25">
      <c r="A264">
        <v>6420</v>
      </c>
      <c r="H264">
        <v>2956</v>
      </c>
      <c r="R264">
        <v>28208</v>
      </c>
    </row>
    <row r="265" spans="1:18" x14ac:dyDescent="0.25">
      <c r="A265">
        <v>6038</v>
      </c>
      <c r="H265">
        <v>2950</v>
      </c>
      <c r="R265">
        <v>28468</v>
      </c>
    </row>
    <row r="266" spans="1:18" x14ac:dyDescent="0.25">
      <c r="A266">
        <v>8528</v>
      </c>
      <c r="H266">
        <v>2942</v>
      </c>
      <c r="R266">
        <v>28513</v>
      </c>
    </row>
    <row r="267" spans="1:18" x14ac:dyDescent="0.25">
      <c r="A267">
        <v>8582</v>
      </c>
      <c r="H267">
        <v>2935</v>
      </c>
      <c r="R267">
        <v>28264</v>
      </c>
    </row>
    <row r="268" spans="1:18" x14ac:dyDescent="0.25">
      <c r="A268">
        <v>5993</v>
      </c>
      <c r="H268">
        <v>4181</v>
      </c>
      <c r="R268">
        <v>29142</v>
      </c>
    </row>
    <row r="269" spans="1:18" x14ac:dyDescent="0.25">
      <c r="A269">
        <v>6113</v>
      </c>
      <c r="H269">
        <v>3045</v>
      </c>
      <c r="R269">
        <v>29811</v>
      </c>
    </row>
    <row r="270" spans="1:18" x14ac:dyDescent="0.25">
      <c r="A270">
        <v>6187</v>
      </c>
      <c r="H270">
        <v>5534</v>
      </c>
      <c r="R270">
        <v>29098</v>
      </c>
    </row>
    <row r="271" spans="1:18" x14ac:dyDescent="0.25">
      <c r="A271">
        <v>9869</v>
      </c>
      <c r="H271">
        <v>2932</v>
      </c>
      <c r="R271">
        <v>28795</v>
      </c>
    </row>
    <row r="272" spans="1:18" x14ac:dyDescent="0.25">
      <c r="A272">
        <v>6188</v>
      </c>
      <c r="H272">
        <v>3088</v>
      </c>
      <c r="R272">
        <v>28469</v>
      </c>
    </row>
    <row r="273" spans="1:18" x14ac:dyDescent="0.25">
      <c r="A273">
        <v>7598</v>
      </c>
      <c r="H273">
        <v>2953</v>
      </c>
      <c r="R273">
        <v>28473</v>
      </c>
    </row>
    <row r="274" spans="1:18" x14ac:dyDescent="0.25">
      <c r="A274">
        <v>6893</v>
      </c>
      <c r="H274">
        <v>3380</v>
      </c>
      <c r="R274">
        <v>28638</v>
      </c>
    </row>
    <row r="275" spans="1:18" x14ac:dyDescent="0.25">
      <c r="A275">
        <v>7823</v>
      </c>
      <c r="H275">
        <v>3044</v>
      </c>
      <c r="R275">
        <v>31024</v>
      </c>
    </row>
    <row r="276" spans="1:18" x14ac:dyDescent="0.25">
      <c r="A276">
        <v>9279</v>
      </c>
      <c r="H276">
        <v>2937</v>
      </c>
      <c r="R276">
        <v>28732</v>
      </c>
    </row>
    <row r="277" spans="1:18" x14ac:dyDescent="0.25">
      <c r="A277">
        <v>6282</v>
      </c>
      <c r="H277">
        <v>2940</v>
      </c>
      <c r="R277">
        <v>28949</v>
      </c>
    </row>
    <row r="278" spans="1:18" x14ac:dyDescent="0.25">
      <c r="A278">
        <v>5957</v>
      </c>
      <c r="H278">
        <v>3243</v>
      </c>
      <c r="R278">
        <v>28430</v>
      </c>
    </row>
    <row r="279" spans="1:18" x14ac:dyDescent="0.25">
      <c r="A279">
        <v>6617</v>
      </c>
      <c r="H279">
        <v>3097</v>
      </c>
      <c r="R279">
        <v>28570</v>
      </c>
    </row>
    <row r="280" spans="1:18" x14ac:dyDescent="0.25">
      <c r="A280">
        <v>6021</v>
      </c>
      <c r="H280">
        <v>3688</v>
      </c>
      <c r="R280">
        <v>28391</v>
      </c>
    </row>
    <row r="281" spans="1:18" x14ac:dyDescent="0.25">
      <c r="A281">
        <v>9592</v>
      </c>
      <c r="H281">
        <v>6441</v>
      </c>
      <c r="R281">
        <v>28395</v>
      </c>
    </row>
    <row r="282" spans="1:18" x14ac:dyDescent="0.25">
      <c r="A282">
        <v>7231</v>
      </c>
      <c r="H282">
        <v>3054</v>
      </c>
      <c r="R282">
        <v>28057</v>
      </c>
    </row>
    <row r="283" spans="1:18" x14ac:dyDescent="0.25">
      <c r="A283">
        <v>6520</v>
      </c>
      <c r="H283">
        <v>2923</v>
      </c>
      <c r="R283">
        <v>28598</v>
      </c>
    </row>
    <row r="284" spans="1:18" x14ac:dyDescent="0.25">
      <c r="A284">
        <v>6358</v>
      </c>
      <c r="H284">
        <v>2940</v>
      </c>
      <c r="R284">
        <v>29158</v>
      </c>
    </row>
    <row r="285" spans="1:18" x14ac:dyDescent="0.25">
      <c r="A285">
        <v>6438</v>
      </c>
      <c r="H285">
        <v>2932</v>
      </c>
      <c r="R285">
        <v>28795</v>
      </c>
    </row>
    <row r="286" spans="1:18" x14ac:dyDescent="0.25">
      <c r="A286">
        <v>10108</v>
      </c>
      <c r="H286">
        <v>4000</v>
      </c>
      <c r="R286">
        <v>28126</v>
      </c>
    </row>
    <row r="287" spans="1:18" x14ac:dyDescent="0.25">
      <c r="A287">
        <v>7322</v>
      </c>
      <c r="H287">
        <v>2942</v>
      </c>
      <c r="R287">
        <v>28020</v>
      </c>
    </row>
    <row r="288" spans="1:18" x14ac:dyDescent="0.25">
      <c r="A288">
        <v>6024</v>
      </c>
      <c r="H288">
        <v>3132</v>
      </c>
      <c r="R288">
        <v>28145</v>
      </c>
    </row>
    <row r="289" spans="1:18" x14ac:dyDescent="0.25">
      <c r="A289">
        <v>6000</v>
      </c>
      <c r="H289">
        <v>5745</v>
      </c>
      <c r="R289">
        <v>28031</v>
      </c>
    </row>
    <row r="290" spans="1:18" x14ac:dyDescent="0.25">
      <c r="A290">
        <v>6550</v>
      </c>
      <c r="H290">
        <v>3386</v>
      </c>
      <c r="R290">
        <v>28209</v>
      </c>
    </row>
    <row r="291" spans="1:18" x14ac:dyDescent="0.25">
      <c r="A291">
        <v>6826</v>
      </c>
      <c r="H291">
        <v>2924</v>
      </c>
      <c r="R291">
        <v>28305</v>
      </c>
    </row>
    <row r="292" spans="1:18" x14ac:dyDescent="0.25">
      <c r="A292">
        <v>9785</v>
      </c>
      <c r="H292">
        <v>2950</v>
      </c>
      <c r="R292">
        <v>28185</v>
      </c>
    </row>
    <row r="293" spans="1:18" x14ac:dyDescent="0.25">
      <c r="A293">
        <v>7169</v>
      </c>
      <c r="H293">
        <v>2928</v>
      </c>
      <c r="R293">
        <v>28111</v>
      </c>
    </row>
    <row r="294" spans="1:18" x14ac:dyDescent="0.25">
      <c r="A294">
        <v>7312</v>
      </c>
      <c r="H294">
        <v>3050</v>
      </c>
      <c r="R294">
        <v>28437</v>
      </c>
    </row>
    <row r="295" spans="1:18" x14ac:dyDescent="0.25">
      <c r="A295">
        <v>6988</v>
      </c>
      <c r="H295">
        <v>3110</v>
      </c>
      <c r="R295">
        <v>29997</v>
      </c>
    </row>
    <row r="296" spans="1:18" x14ac:dyDescent="0.25">
      <c r="A296">
        <v>7023</v>
      </c>
      <c r="H296">
        <v>3023</v>
      </c>
      <c r="R296">
        <v>35721</v>
      </c>
    </row>
    <row r="297" spans="1:18" x14ac:dyDescent="0.25">
      <c r="A297">
        <v>10476</v>
      </c>
      <c r="H297">
        <v>2938</v>
      </c>
      <c r="R297">
        <v>28395</v>
      </c>
    </row>
    <row r="298" spans="1:18" x14ac:dyDescent="0.25">
      <c r="A298">
        <v>7211</v>
      </c>
      <c r="H298">
        <v>2933</v>
      </c>
      <c r="R298">
        <v>28205</v>
      </c>
    </row>
    <row r="299" spans="1:18" x14ac:dyDescent="0.25">
      <c r="A299">
        <v>6047</v>
      </c>
      <c r="H299">
        <v>2961</v>
      </c>
      <c r="R299">
        <v>29500</v>
      </c>
    </row>
    <row r="300" spans="1:18" x14ac:dyDescent="0.25">
      <c r="A300">
        <v>8581</v>
      </c>
      <c r="H300">
        <v>6593</v>
      </c>
      <c r="R300">
        <v>28807</v>
      </c>
    </row>
    <row r="301" spans="1:18" x14ac:dyDescent="0.25">
      <c r="A301">
        <v>9310</v>
      </c>
      <c r="H301">
        <v>3934</v>
      </c>
      <c r="R301">
        <v>28489</v>
      </c>
    </row>
    <row r="302" spans="1:18" x14ac:dyDescent="0.25">
      <c r="A302">
        <v>7195</v>
      </c>
      <c r="H302">
        <v>3322</v>
      </c>
      <c r="R302">
        <v>30188</v>
      </c>
    </row>
    <row r="303" spans="1:18" x14ac:dyDescent="0.25">
      <c r="A303">
        <v>8014</v>
      </c>
      <c r="H303">
        <v>2938</v>
      </c>
      <c r="R303">
        <v>28313</v>
      </c>
    </row>
    <row r="304" spans="1:18" x14ac:dyDescent="0.25">
      <c r="A304">
        <v>6659</v>
      </c>
      <c r="H304">
        <v>2930</v>
      </c>
      <c r="R304">
        <v>28609</v>
      </c>
    </row>
    <row r="305" spans="1:18" x14ac:dyDescent="0.25">
      <c r="A305">
        <v>8838</v>
      </c>
      <c r="H305">
        <v>2955</v>
      </c>
      <c r="R305">
        <v>28785</v>
      </c>
    </row>
    <row r="306" spans="1:18" x14ac:dyDescent="0.25">
      <c r="A306">
        <v>5534</v>
      </c>
      <c r="H306">
        <v>3110</v>
      </c>
      <c r="R306">
        <v>28389</v>
      </c>
    </row>
    <row r="307" spans="1:18" x14ac:dyDescent="0.25">
      <c r="A307">
        <v>5512</v>
      </c>
      <c r="H307">
        <v>3737</v>
      </c>
      <c r="R307">
        <v>31373</v>
      </c>
    </row>
    <row r="308" spans="1:18" x14ac:dyDescent="0.25">
      <c r="A308">
        <v>6270</v>
      </c>
      <c r="H308">
        <v>2924</v>
      </c>
      <c r="R308">
        <v>29304</v>
      </c>
    </row>
    <row r="309" spans="1:18" x14ac:dyDescent="0.25">
      <c r="A309">
        <v>6037</v>
      </c>
      <c r="H309">
        <v>2975</v>
      </c>
      <c r="R309">
        <v>29412</v>
      </c>
    </row>
    <row r="310" spans="1:18" x14ac:dyDescent="0.25">
      <c r="A310">
        <v>5481</v>
      </c>
      <c r="H310">
        <v>3273</v>
      </c>
      <c r="R310">
        <v>28660</v>
      </c>
    </row>
    <row r="311" spans="1:18" x14ac:dyDescent="0.25">
      <c r="A311">
        <v>7914</v>
      </c>
      <c r="H311">
        <v>5537</v>
      </c>
      <c r="R311">
        <v>28394</v>
      </c>
    </row>
    <row r="312" spans="1:18" x14ac:dyDescent="0.25">
      <c r="A312">
        <v>8127</v>
      </c>
      <c r="H312">
        <v>2980</v>
      </c>
      <c r="R312">
        <v>28292</v>
      </c>
    </row>
    <row r="313" spans="1:18" x14ac:dyDescent="0.25">
      <c r="A313">
        <v>5490</v>
      </c>
      <c r="H313">
        <v>2948</v>
      </c>
      <c r="R313">
        <v>28241</v>
      </c>
    </row>
    <row r="314" spans="1:18" x14ac:dyDescent="0.25">
      <c r="A314">
        <v>5218</v>
      </c>
      <c r="H314">
        <v>3857</v>
      </c>
      <c r="R314">
        <v>29069</v>
      </c>
    </row>
    <row r="315" spans="1:18" x14ac:dyDescent="0.25">
      <c r="A315">
        <v>6618</v>
      </c>
      <c r="H315">
        <v>2941</v>
      </c>
      <c r="R315">
        <v>29030</v>
      </c>
    </row>
    <row r="316" spans="1:18" x14ac:dyDescent="0.25">
      <c r="A316">
        <v>6011</v>
      </c>
      <c r="H316">
        <v>2941</v>
      </c>
      <c r="R316">
        <v>28316</v>
      </c>
    </row>
    <row r="317" spans="1:18" x14ac:dyDescent="0.25">
      <c r="A317">
        <v>5248</v>
      </c>
      <c r="H317">
        <v>2938</v>
      </c>
      <c r="R317">
        <v>28403</v>
      </c>
    </row>
    <row r="318" spans="1:18" x14ac:dyDescent="0.25">
      <c r="A318">
        <v>7785</v>
      </c>
      <c r="H318">
        <v>2944</v>
      </c>
      <c r="R318">
        <v>27958</v>
      </c>
    </row>
    <row r="319" spans="1:18" x14ac:dyDescent="0.25">
      <c r="A319">
        <v>8125</v>
      </c>
      <c r="H319">
        <v>4141</v>
      </c>
      <c r="R319">
        <v>28805</v>
      </c>
    </row>
    <row r="320" spans="1:18" x14ac:dyDescent="0.25">
      <c r="A320">
        <v>5489</v>
      </c>
      <c r="H320">
        <v>2952</v>
      </c>
      <c r="R320">
        <v>28252</v>
      </c>
    </row>
    <row r="321" spans="1:18" x14ac:dyDescent="0.25">
      <c r="A321">
        <v>5527</v>
      </c>
      <c r="H321">
        <v>6036</v>
      </c>
      <c r="R321">
        <v>28204</v>
      </c>
    </row>
    <row r="322" spans="1:18" x14ac:dyDescent="0.25">
      <c r="A322">
        <v>6081</v>
      </c>
      <c r="H322">
        <v>2927</v>
      </c>
      <c r="R322">
        <v>28961</v>
      </c>
    </row>
    <row r="323" spans="1:18" x14ac:dyDescent="0.25">
      <c r="A323">
        <v>6118</v>
      </c>
      <c r="H323">
        <v>2933</v>
      </c>
      <c r="R323">
        <v>29414</v>
      </c>
    </row>
    <row r="324" spans="1:18" x14ac:dyDescent="0.25">
      <c r="A324">
        <v>5508</v>
      </c>
      <c r="H324">
        <v>2951</v>
      </c>
      <c r="R324">
        <v>30822</v>
      </c>
    </row>
    <row r="325" spans="1:18" x14ac:dyDescent="0.25">
      <c r="A325">
        <v>8459</v>
      </c>
      <c r="H325">
        <v>3423</v>
      </c>
      <c r="R325">
        <v>28146</v>
      </c>
    </row>
    <row r="326" spans="1:18" x14ac:dyDescent="0.25">
      <c r="A326">
        <v>7157</v>
      </c>
      <c r="H326">
        <v>2982</v>
      </c>
      <c r="R326">
        <v>28623</v>
      </c>
    </row>
    <row r="327" spans="1:18" x14ac:dyDescent="0.25">
      <c r="A327">
        <v>5228</v>
      </c>
      <c r="H327">
        <v>3106</v>
      </c>
      <c r="R327">
        <v>30696</v>
      </c>
    </row>
    <row r="328" spans="1:18" x14ac:dyDescent="0.25">
      <c r="A328">
        <v>6082</v>
      </c>
      <c r="H328">
        <v>5874</v>
      </c>
      <c r="R328">
        <v>28554</v>
      </c>
    </row>
    <row r="329" spans="1:18" x14ac:dyDescent="0.25">
      <c r="A329">
        <v>5608</v>
      </c>
      <c r="H329">
        <v>2944</v>
      </c>
      <c r="R329">
        <v>28810</v>
      </c>
    </row>
    <row r="330" spans="1:18" x14ac:dyDescent="0.25">
      <c r="A330">
        <v>5046</v>
      </c>
      <c r="H330">
        <v>2936</v>
      </c>
      <c r="R330">
        <v>28025</v>
      </c>
    </row>
    <row r="331" spans="1:18" x14ac:dyDescent="0.25">
      <c r="A331">
        <v>5268</v>
      </c>
      <c r="H331">
        <v>4025</v>
      </c>
      <c r="R331">
        <v>28042</v>
      </c>
    </row>
    <row r="332" spans="1:18" x14ac:dyDescent="0.25">
      <c r="A332">
        <v>5358</v>
      </c>
      <c r="H332">
        <v>3091</v>
      </c>
      <c r="R332">
        <v>28393</v>
      </c>
    </row>
    <row r="333" spans="1:18" x14ac:dyDescent="0.25">
      <c r="A333">
        <v>5389</v>
      </c>
      <c r="H333">
        <v>2923</v>
      </c>
      <c r="R333">
        <v>28623</v>
      </c>
    </row>
    <row r="334" spans="1:18" x14ac:dyDescent="0.25">
      <c r="A334">
        <v>8088</v>
      </c>
      <c r="H334">
        <v>2941</v>
      </c>
      <c r="R334">
        <v>28014</v>
      </c>
    </row>
    <row r="335" spans="1:18" x14ac:dyDescent="0.25">
      <c r="A335">
        <v>5126</v>
      </c>
      <c r="H335">
        <v>4082</v>
      </c>
      <c r="R335">
        <v>29912</v>
      </c>
    </row>
    <row r="336" spans="1:18" x14ac:dyDescent="0.25">
      <c r="A336">
        <v>5938</v>
      </c>
      <c r="H336">
        <v>2943</v>
      </c>
      <c r="R336">
        <v>28676</v>
      </c>
    </row>
    <row r="337" spans="1:18" x14ac:dyDescent="0.25">
      <c r="A337">
        <v>5569</v>
      </c>
      <c r="H337">
        <v>5455</v>
      </c>
      <c r="R337">
        <v>28619</v>
      </c>
    </row>
    <row r="338" spans="1:18" x14ac:dyDescent="0.25">
      <c r="A338">
        <v>5015</v>
      </c>
      <c r="H338">
        <v>2952</v>
      </c>
      <c r="R338">
        <v>28250</v>
      </c>
    </row>
    <row r="339" spans="1:18" x14ac:dyDescent="0.25">
      <c r="A339">
        <v>5381</v>
      </c>
      <c r="H339">
        <v>2951</v>
      </c>
      <c r="R339">
        <v>29102</v>
      </c>
    </row>
    <row r="340" spans="1:18" x14ac:dyDescent="0.25">
      <c r="A340">
        <v>5079</v>
      </c>
      <c r="H340">
        <v>2956</v>
      </c>
      <c r="R340">
        <v>28046</v>
      </c>
    </row>
    <row r="341" spans="1:18" x14ac:dyDescent="0.25">
      <c r="A341">
        <v>5365</v>
      </c>
      <c r="H341">
        <v>2951</v>
      </c>
      <c r="R341">
        <v>27992</v>
      </c>
    </row>
    <row r="342" spans="1:18" x14ac:dyDescent="0.25">
      <c r="A342">
        <v>6154</v>
      </c>
      <c r="H342">
        <v>3292</v>
      </c>
      <c r="R342">
        <v>27741</v>
      </c>
    </row>
    <row r="343" spans="1:18" x14ac:dyDescent="0.25">
      <c r="A343">
        <v>5695</v>
      </c>
      <c r="H343">
        <v>2926</v>
      </c>
      <c r="R343">
        <v>29860</v>
      </c>
    </row>
    <row r="344" spans="1:18" x14ac:dyDescent="0.25">
      <c r="A344">
        <v>8310</v>
      </c>
      <c r="H344">
        <v>2969</v>
      </c>
      <c r="R344">
        <v>30589</v>
      </c>
    </row>
    <row r="345" spans="1:18" x14ac:dyDescent="0.25">
      <c r="A345">
        <v>6461</v>
      </c>
      <c r="H345">
        <v>3115</v>
      </c>
      <c r="R345">
        <v>35554</v>
      </c>
    </row>
    <row r="346" spans="1:18" x14ac:dyDescent="0.25">
      <c r="A346">
        <v>5034</v>
      </c>
      <c r="H346">
        <v>2951</v>
      </c>
      <c r="R346">
        <v>28983</v>
      </c>
    </row>
    <row r="347" spans="1:18" x14ac:dyDescent="0.25">
      <c r="A347">
        <v>5047</v>
      </c>
      <c r="H347">
        <v>3261</v>
      </c>
      <c r="R347">
        <v>29185</v>
      </c>
    </row>
    <row r="348" spans="1:18" x14ac:dyDescent="0.25">
      <c r="A348">
        <v>5882</v>
      </c>
      <c r="H348">
        <v>2924</v>
      </c>
      <c r="R348">
        <v>30575</v>
      </c>
    </row>
    <row r="349" spans="1:18" x14ac:dyDescent="0.25">
      <c r="A349">
        <v>5953</v>
      </c>
      <c r="H349">
        <v>2933</v>
      </c>
      <c r="R349">
        <v>28037</v>
      </c>
    </row>
    <row r="350" spans="1:18" x14ac:dyDescent="0.25">
      <c r="A350">
        <v>5062</v>
      </c>
      <c r="H350">
        <v>3520</v>
      </c>
      <c r="R350">
        <v>28576</v>
      </c>
    </row>
    <row r="351" spans="1:18" x14ac:dyDescent="0.25">
      <c r="A351">
        <v>5028</v>
      </c>
      <c r="H351">
        <v>2936</v>
      </c>
      <c r="R351">
        <v>28666</v>
      </c>
    </row>
    <row r="352" spans="1:18" x14ac:dyDescent="0.25">
      <c r="A352">
        <v>5430</v>
      </c>
      <c r="H352">
        <v>2931</v>
      </c>
      <c r="R352">
        <v>29735</v>
      </c>
    </row>
    <row r="353" spans="1:18" x14ac:dyDescent="0.25">
      <c r="A353">
        <v>8593</v>
      </c>
      <c r="H353">
        <v>2927</v>
      </c>
      <c r="R353">
        <v>28220</v>
      </c>
    </row>
    <row r="354" spans="1:18" x14ac:dyDescent="0.25">
      <c r="A354">
        <v>6215</v>
      </c>
      <c r="H354">
        <v>2972</v>
      </c>
      <c r="R354">
        <v>28373</v>
      </c>
    </row>
    <row r="355" spans="1:18" x14ac:dyDescent="0.25">
      <c r="A355">
        <v>7499</v>
      </c>
      <c r="H355">
        <v>3841</v>
      </c>
      <c r="R355">
        <v>27967</v>
      </c>
    </row>
    <row r="356" spans="1:18" x14ac:dyDescent="0.25">
      <c r="A356">
        <v>5071</v>
      </c>
      <c r="H356">
        <v>2926</v>
      </c>
      <c r="R356">
        <v>28153</v>
      </c>
    </row>
    <row r="357" spans="1:18" x14ac:dyDescent="0.25">
      <c r="A357">
        <v>5039</v>
      </c>
      <c r="H357">
        <v>3145</v>
      </c>
      <c r="R357">
        <v>27971</v>
      </c>
    </row>
    <row r="358" spans="1:18" x14ac:dyDescent="0.25">
      <c r="A358">
        <v>5327</v>
      </c>
      <c r="H358">
        <v>5907</v>
      </c>
      <c r="R358">
        <v>28063</v>
      </c>
    </row>
    <row r="359" spans="1:18" x14ac:dyDescent="0.25">
      <c r="A359">
        <v>5957</v>
      </c>
      <c r="H359">
        <v>2956</v>
      </c>
      <c r="R359">
        <v>27948</v>
      </c>
    </row>
    <row r="360" spans="1:18" x14ac:dyDescent="0.25">
      <c r="A360">
        <v>5029</v>
      </c>
      <c r="H360">
        <v>2923</v>
      </c>
      <c r="R360">
        <v>27827</v>
      </c>
    </row>
    <row r="361" spans="1:18" x14ac:dyDescent="0.25">
      <c r="A361">
        <v>5034</v>
      </c>
      <c r="H361">
        <v>4053</v>
      </c>
      <c r="R361">
        <v>28420</v>
      </c>
    </row>
    <row r="362" spans="1:18" x14ac:dyDescent="0.25">
      <c r="A362">
        <v>5148</v>
      </c>
      <c r="H362">
        <v>2955</v>
      </c>
      <c r="R362">
        <v>28436</v>
      </c>
    </row>
    <row r="363" spans="1:18" x14ac:dyDescent="0.25">
      <c r="A363">
        <v>6274</v>
      </c>
      <c r="H363">
        <v>2955</v>
      </c>
      <c r="R363">
        <v>28293</v>
      </c>
    </row>
    <row r="364" spans="1:18" x14ac:dyDescent="0.25">
      <c r="A364">
        <v>5403</v>
      </c>
      <c r="H364">
        <v>2925</v>
      </c>
      <c r="R364">
        <v>28331</v>
      </c>
    </row>
    <row r="365" spans="1:18" x14ac:dyDescent="0.25">
      <c r="A365">
        <v>7917</v>
      </c>
      <c r="H365">
        <v>2931</v>
      </c>
      <c r="R365">
        <v>28097</v>
      </c>
    </row>
    <row r="366" spans="1:18" x14ac:dyDescent="0.25">
      <c r="A366">
        <v>7224</v>
      </c>
      <c r="H366">
        <v>3334</v>
      </c>
      <c r="R366">
        <v>28429</v>
      </c>
    </row>
    <row r="367" spans="1:18" x14ac:dyDescent="0.25">
      <c r="A367">
        <v>5413</v>
      </c>
      <c r="H367">
        <v>6019</v>
      </c>
      <c r="R367">
        <v>28037</v>
      </c>
    </row>
    <row r="368" spans="1:18" x14ac:dyDescent="0.25">
      <c r="A368">
        <v>5029</v>
      </c>
      <c r="H368">
        <v>2971</v>
      </c>
      <c r="R368">
        <v>27846</v>
      </c>
    </row>
    <row r="369" spans="1:18" x14ac:dyDescent="0.25">
      <c r="A369">
        <v>5002</v>
      </c>
      <c r="H369">
        <v>2927</v>
      </c>
      <c r="R369">
        <v>28341</v>
      </c>
    </row>
    <row r="370" spans="1:18" x14ac:dyDescent="0.25">
      <c r="A370">
        <v>6100</v>
      </c>
      <c r="H370">
        <v>2978</v>
      </c>
      <c r="R370">
        <v>28702</v>
      </c>
    </row>
    <row r="371" spans="1:18" x14ac:dyDescent="0.25">
      <c r="A371">
        <v>5070</v>
      </c>
      <c r="H371">
        <v>2951</v>
      </c>
      <c r="R371">
        <v>28521</v>
      </c>
    </row>
    <row r="372" spans="1:18" x14ac:dyDescent="0.25">
      <c r="A372">
        <v>5011</v>
      </c>
      <c r="H372">
        <v>3822</v>
      </c>
      <c r="R372">
        <v>28394</v>
      </c>
    </row>
    <row r="373" spans="1:18" x14ac:dyDescent="0.25">
      <c r="A373">
        <v>5046</v>
      </c>
      <c r="H373">
        <v>3065</v>
      </c>
      <c r="R373">
        <v>30354</v>
      </c>
    </row>
    <row r="374" spans="1:18" x14ac:dyDescent="0.25">
      <c r="A374">
        <v>5052</v>
      </c>
      <c r="H374">
        <v>5863</v>
      </c>
      <c r="R374">
        <v>28268</v>
      </c>
    </row>
    <row r="375" spans="1:18" x14ac:dyDescent="0.25">
      <c r="A375">
        <v>6248</v>
      </c>
      <c r="H375">
        <v>3419</v>
      </c>
      <c r="R375">
        <v>28457</v>
      </c>
    </row>
    <row r="376" spans="1:18" x14ac:dyDescent="0.25">
      <c r="A376">
        <v>5679</v>
      </c>
      <c r="H376">
        <v>2929</v>
      </c>
      <c r="R376">
        <v>28354</v>
      </c>
    </row>
    <row r="377" spans="1:18" x14ac:dyDescent="0.25">
      <c r="A377">
        <v>5527</v>
      </c>
      <c r="H377">
        <v>2955</v>
      </c>
      <c r="R377">
        <v>28547</v>
      </c>
    </row>
    <row r="378" spans="1:18" x14ac:dyDescent="0.25">
      <c r="A378">
        <v>8795</v>
      </c>
      <c r="H378">
        <v>2932</v>
      </c>
      <c r="R378">
        <v>28218</v>
      </c>
    </row>
    <row r="379" spans="1:18" x14ac:dyDescent="0.25">
      <c r="A379">
        <v>6728</v>
      </c>
      <c r="H379">
        <v>2949</v>
      </c>
      <c r="R379">
        <v>28218</v>
      </c>
    </row>
    <row r="380" spans="1:18" x14ac:dyDescent="0.25">
      <c r="A380">
        <v>5368</v>
      </c>
      <c r="H380">
        <v>3532</v>
      </c>
      <c r="R380">
        <v>28021</v>
      </c>
    </row>
    <row r="381" spans="1:18" x14ac:dyDescent="0.25">
      <c r="A381">
        <v>5228</v>
      </c>
      <c r="H381">
        <v>5545</v>
      </c>
      <c r="R381">
        <v>28241</v>
      </c>
    </row>
    <row r="382" spans="1:18" x14ac:dyDescent="0.25">
      <c r="A382">
        <v>5487</v>
      </c>
      <c r="H382">
        <v>2968</v>
      </c>
      <c r="R382">
        <v>28830</v>
      </c>
    </row>
    <row r="383" spans="1:18" x14ac:dyDescent="0.25">
      <c r="A383">
        <v>5778</v>
      </c>
      <c r="H383">
        <v>2939</v>
      </c>
      <c r="R383">
        <v>27732</v>
      </c>
    </row>
    <row r="384" spans="1:18" x14ac:dyDescent="0.25">
      <c r="A384">
        <v>6502</v>
      </c>
      <c r="H384">
        <v>2930</v>
      </c>
      <c r="R384">
        <v>28308</v>
      </c>
    </row>
    <row r="385" spans="1:18" x14ac:dyDescent="0.25">
      <c r="A385">
        <v>5546</v>
      </c>
      <c r="H385">
        <v>2952</v>
      </c>
      <c r="R385">
        <v>28680</v>
      </c>
    </row>
    <row r="386" spans="1:18" x14ac:dyDescent="0.25">
      <c r="A386">
        <v>5353</v>
      </c>
      <c r="H386">
        <v>2938</v>
      </c>
      <c r="R386">
        <v>28700</v>
      </c>
    </row>
    <row r="387" spans="1:18" x14ac:dyDescent="0.25">
      <c r="A387">
        <v>5616</v>
      </c>
      <c r="H387">
        <v>3589</v>
      </c>
      <c r="R387">
        <v>29195</v>
      </c>
    </row>
    <row r="388" spans="1:18" x14ac:dyDescent="0.25">
      <c r="A388">
        <v>8634</v>
      </c>
      <c r="H388">
        <v>2939</v>
      </c>
      <c r="R388">
        <v>28641</v>
      </c>
    </row>
    <row r="389" spans="1:18" x14ac:dyDescent="0.25">
      <c r="A389">
        <v>6988</v>
      </c>
      <c r="H389">
        <v>5852</v>
      </c>
      <c r="R389">
        <v>28509</v>
      </c>
    </row>
    <row r="390" spans="1:18" x14ac:dyDescent="0.25">
      <c r="A390">
        <v>5453</v>
      </c>
      <c r="H390">
        <v>2931</v>
      </c>
      <c r="R390">
        <v>30553</v>
      </c>
    </row>
    <row r="391" spans="1:18" x14ac:dyDescent="0.25">
      <c r="A391">
        <v>5967</v>
      </c>
      <c r="H391">
        <v>2917</v>
      </c>
      <c r="R391">
        <v>28006</v>
      </c>
    </row>
    <row r="392" spans="1:18" x14ac:dyDescent="0.25">
      <c r="A392">
        <v>6025</v>
      </c>
      <c r="H392">
        <v>2946</v>
      </c>
      <c r="R392">
        <v>28310</v>
      </c>
    </row>
    <row r="393" spans="1:18" x14ac:dyDescent="0.25">
      <c r="A393">
        <v>5346</v>
      </c>
      <c r="H393">
        <v>3821</v>
      </c>
      <c r="R393">
        <v>35275</v>
      </c>
    </row>
    <row r="394" spans="1:18" x14ac:dyDescent="0.25">
      <c r="A394">
        <v>8025</v>
      </c>
      <c r="H394">
        <v>3006</v>
      </c>
      <c r="R394">
        <v>32346</v>
      </c>
    </row>
    <row r="395" spans="1:18" x14ac:dyDescent="0.25">
      <c r="A395">
        <v>8179</v>
      </c>
      <c r="H395">
        <v>2996</v>
      </c>
      <c r="R395">
        <v>28416</v>
      </c>
    </row>
    <row r="396" spans="1:18" x14ac:dyDescent="0.25">
      <c r="A396">
        <v>6034</v>
      </c>
      <c r="H396">
        <v>6196</v>
      </c>
      <c r="R396">
        <v>28333</v>
      </c>
    </row>
    <row r="397" spans="1:18" x14ac:dyDescent="0.25">
      <c r="A397">
        <v>5295</v>
      </c>
      <c r="H397">
        <v>2938</v>
      </c>
      <c r="R397">
        <v>28595</v>
      </c>
    </row>
    <row r="398" spans="1:18" x14ac:dyDescent="0.25">
      <c r="A398">
        <v>6208</v>
      </c>
      <c r="H398">
        <v>2968</v>
      </c>
      <c r="R398">
        <v>28350</v>
      </c>
    </row>
    <row r="399" spans="1:18" x14ac:dyDescent="0.25">
      <c r="A399">
        <v>6026</v>
      </c>
      <c r="H399">
        <v>2937</v>
      </c>
      <c r="R399">
        <v>28391</v>
      </c>
    </row>
    <row r="400" spans="1:18" x14ac:dyDescent="0.25">
      <c r="A400">
        <v>5399</v>
      </c>
      <c r="H400">
        <v>3778</v>
      </c>
      <c r="R400">
        <v>28214</v>
      </c>
    </row>
    <row r="401" spans="1:18" x14ac:dyDescent="0.25">
      <c r="A401">
        <v>5251</v>
      </c>
      <c r="H401">
        <v>2933</v>
      </c>
      <c r="R401">
        <v>28546</v>
      </c>
    </row>
    <row r="402" spans="1:18" x14ac:dyDescent="0.25">
      <c r="A402">
        <v>5368</v>
      </c>
      <c r="H402">
        <v>2942</v>
      </c>
      <c r="R402">
        <v>28736</v>
      </c>
    </row>
    <row r="403" spans="1:18" x14ac:dyDescent="0.25">
      <c r="A403">
        <v>11481</v>
      </c>
      <c r="H403">
        <v>2937</v>
      </c>
      <c r="R403">
        <v>28537</v>
      </c>
    </row>
    <row r="404" spans="1:18" x14ac:dyDescent="0.25">
      <c r="A404">
        <v>6014</v>
      </c>
      <c r="H404">
        <v>2943</v>
      </c>
      <c r="R404">
        <v>28967</v>
      </c>
    </row>
    <row r="405" spans="1:18" x14ac:dyDescent="0.25">
      <c r="A405">
        <v>6274</v>
      </c>
      <c r="H405">
        <v>3436</v>
      </c>
      <c r="R405">
        <v>28137</v>
      </c>
    </row>
    <row r="406" spans="1:18" x14ac:dyDescent="0.25">
      <c r="A406">
        <v>5872</v>
      </c>
      <c r="H406">
        <v>2930</v>
      </c>
      <c r="R406">
        <v>28359</v>
      </c>
    </row>
    <row r="407" spans="1:18" x14ac:dyDescent="0.25">
      <c r="A407">
        <v>5604</v>
      </c>
      <c r="H407">
        <v>5540</v>
      </c>
      <c r="R407">
        <v>28337</v>
      </c>
    </row>
    <row r="408" spans="1:18" x14ac:dyDescent="0.25">
      <c r="A408">
        <v>6265</v>
      </c>
      <c r="H408">
        <v>3053</v>
      </c>
      <c r="R408">
        <v>28308</v>
      </c>
    </row>
    <row r="409" spans="1:18" x14ac:dyDescent="0.25">
      <c r="A409">
        <v>9135</v>
      </c>
      <c r="H409">
        <v>2929</v>
      </c>
      <c r="R409">
        <v>28338</v>
      </c>
    </row>
    <row r="410" spans="1:18" x14ac:dyDescent="0.25">
      <c r="A410">
        <v>5406</v>
      </c>
      <c r="H410">
        <v>2923</v>
      </c>
      <c r="R410">
        <v>29238</v>
      </c>
    </row>
    <row r="411" spans="1:18" x14ac:dyDescent="0.25">
      <c r="A411">
        <v>4992</v>
      </c>
      <c r="H411">
        <v>2947</v>
      </c>
      <c r="R411">
        <v>28743</v>
      </c>
    </row>
    <row r="412" spans="1:18" x14ac:dyDescent="0.25">
      <c r="A412">
        <v>5332</v>
      </c>
      <c r="H412">
        <v>2976</v>
      </c>
      <c r="R412">
        <v>29575</v>
      </c>
    </row>
    <row r="413" spans="1:18" x14ac:dyDescent="0.25">
      <c r="A413">
        <v>6228</v>
      </c>
      <c r="H413">
        <v>2946</v>
      </c>
      <c r="R413">
        <v>28745</v>
      </c>
    </row>
    <row r="414" spans="1:18" x14ac:dyDescent="0.25">
      <c r="A414">
        <v>5383</v>
      </c>
      <c r="H414">
        <v>3544</v>
      </c>
      <c r="R414">
        <v>28239</v>
      </c>
    </row>
    <row r="415" spans="1:18" x14ac:dyDescent="0.25">
      <c r="A415">
        <v>8858</v>
      </c>
      <c r="H415">
        <v>2924</v>
      </c>
      <c r="R415">
        <v>27928</v>
      </c>
    </row>
    <row r="416" spans="1:18" x14ac:dyDescent="0.25">
      <c r="A416">
        <v>5792</v>
      </c>
      <c r="H416">
        <v>3019</v>
      </c>
      <c r="R416">
        <v>28062</v>
      </c>
    </row>
    <row r="417" spans="1:18" x14ac:dyDescent="0.25">
      <c r="A417">
        <v>6671</v>
      </c>
      <c r="H417">
        <v>2949</v>
      </c>
      <c r="R417">
        <v>29020</v>
      </c>
    </row>
    <row r="418" spans="1:18" x14ac:dyDescent="0.25">
      <c r="A418">
        <v>5056</v>
      </c>
      <c r="H418">
        <v>2934</v>
      </c>
      <c r="R418">
        <v>28807</v>
      </c>
    </row>
    <row r="419" spans="1:18" x14ac:dyDescent="0.25">
      <c r="A419">
        <v>5234</v>
      </c>
      <c r="H419">
        <v>3265</v>
      </c>
      <c r="R419">
        <v>28864</v>
      </c>
    </row>
    <row r="420" spans="1:18" x14ac:dyDescent="0.25">
      <c r="A420">
        <v>5461</v>
      </c>
      <c r="H420">
        <v>3932</v>
      </c>
      <c r="R420">
        <v>28220</v>
      </c>
    </row>
    <row r="421" spans="1:18" x14ac:dyDescent="0.25">
      <c r="A421">
        <v>5153</v>
      </c>
      <c r="H421">
        <v>10547</v>
      </c>
      <c r="R421">
        <v>30956</v>
      </c>
    </row>
    <row r="422" spans="1:18" x14ac:dyDescent="0.25">
      <c r="A422">
        <v>6063</v>
      </c>
      <c r="H422">
        <v>9336</v>
      </c>
      <c r="R422">
        <v>30306</v>
      </c>
    </row>
    <row r="423" spans="1:18" x14ac:dyDescent="0.25">
      <c r="A423">
        <v>5012</v>
      </c>
      <c r="H423">
        <v>3830</v>
      </c>
      <c r="R423">
        <v>29205</v>
      </c>
    </row>
    <row r="424" spans="1:18" x14ac:dyDescent="0.25">
      <c r="A424">
        <v>5315</v>
      </c>
      <c r="H424">
        <v>3367</v>
      </c>
      <c r="R424">
        <v>30300</v>
      </c>
    </row>
    <row r="425" spans="1:18" x14ac:dyDescent="0.25">
      <c r="A425">
        <v>5025</v>
      </c>
      <c r="H425">
        <v>6323</v>
      </c>
      <c r="R425">
        <v>28070</v>
      </c>
    </row>
    <row r="426" spans="1:18" x14ac:dyDescent="0.25">
      <c r="A426">
        <v>6507</v>
      </c>
      <c r="H426">
        <v>6132</v>
      </c>
      <c r="R426">
        <v>30661</v>
      </c>
    </row>
    <row r="427" spans="1:18" x14ac:dyDescent="0.25">
      <c r="A427">
        <v>5629</v>
      </c>
      <c r="H427">
        <v>2937</v>
      </c>
      <c r="R427">
        <v>28340</v>
      </c>
    </row>
    <row r="428" spans="1:18" x14ac:dyDescent="0.25">
      <c r="A428">
        <v>8615</v>
      </c>
      <c r="H428">
        <v>3006</v>
      </c>
      <c r="R428">
        <v>28398</v>
      </c>
    </row>
    <row r="429" spans="1:18" x14ac:dyDescent="0.25">
      <c r="A429">
        <v>6483</v>
      </c>
      <c r="H429">
        <v>3680</v>
      </c>
      <c r="R429">
        <v>28143</v>
      </c>
    </row>
    <row r="430" spans="1:18" x14ac:dyDescent="0.25">
      <c r="A430">
        <v>5247</v>
      </c>
      <c r="H430">
        <v>2963</v>
      </c>
      <c r="R430">
        <v>30455</v>
      </c>
    </row>
    <row r="431" spans="1:18" x14ac:dyDescent="0.25">
      <c r="A431">
        <v>5010</v>
      </c>
      <c r="H431">
        <v>2960</v>
      </c>
      <c r="R431">
        <v>28532</v>
      </c>
    </row>
    <row r="432" spans="1:18" x14ac:dyDescent="0.25">
      <c r="A432">
        <v>6387</v>
      </c>
      <c r="H432">
        <v>3002</v>
      </c>
      <c r="R432">
        <v>28055</v>
      </c>
    </row>
    <row r="433" spans="1:18" x14ac:dyDescent="0.25">
      <c r="A433">
        <v>6198</v>
      </c>
      <c r="H433">
        <v>4229</v>
      </c>
      <c r="R433">
        <v>27695</v>
      </c>
    </row>
    <row r="434" spans="1:18" x14ac:dyDescent="0.25">
      <c r="A434">
        <v>5377</v>
      </c>
      <c r="H434">
        <v>2942</v>
      </c>
      <c r="R434">
        <v>28379</v>
      </c>
    </row>
    <row r="435" spans="1:18" x14ac:dyDescent="0.25">
      <c r="A435">
        <v>5107</v>
      </c>
      <c r="H435">
        <v>3198</v>
      </c>
      <c r="R435">
        <v>28785</v>
      </c>
    </row>
    <row r="436" spans="1:18" x14ac:dyDescent="0.25">
      <c r="A436">
        <v>8083</v>
      </c>
      <c r="H436">
        <v>5665</v>
      </c>
      <c r="R436">
        <v>28262</v>
      </c>
    </row>
    <row r="437" spans="1:18" x14ac:dyDescent="0.25">
      <c r="A437">
        <v>7905</v>
      </c>
      <c r="H437">
        <v>2929</v>
      </c>
      <c r="R437">
        <v>28427</v>
      </c>
    </row>
    <row r="438" spans="1:18" x14ac:dyDescent="0.25">
      <c r="A438">
        <v>5332</v>
      </c>
      <c r="H438">
        <v>3244</v>
      </c>
      <c r="R438">
        <v>28748</v>
      </c>
    </row>
    <row r="439" spans="1:18" x14ac:dyDescent="0.25">
      <c r="A439">
        <v>5159</v>
      </c>
      <c r="H439">
        <v>2979</v>
      </c>
      <c r="R439">
        <v>28508</v>
      </c>
    </row>
    <row r="440" spans="1:18" x14ac:dyDescent="0.25">
      <c r="A440">
        <v>6217</v>
      </c>
      <c r="H440">
        <v>2941</v>
      </c>
      <c r="R440">
        <v>28504</v>
      </c>
    </row>
    <row r="441" spans="1:18" x14ac:dyDescent="0.25">
      <c r="A441">
        <v>4993</v>
      </c>
      <c r="H441">
        <v>2926</v>
      </c>
      <c r="R441">
        <v>27911</v>
      </c>
    </row>
    <row r="442" spans="1:18" x14ac:dyDescent="0.25">
      <c r="A442">
        <v>5083</v>
      </c>
      <c r="H442">
        <v>2924</v>
      </c>
      <c r="R442">
        <v>32911</v>
      </c>
    </row>
    <row r="443" spans="1:18" x14ac:dyDescent="0.25">
      <c r="A443">
        <v>5843</v>
      </c>
      <c r="H443">
        <v>3377</v>
      </c>
      <c r="R443">
        <v>35997</v>
      </c>
    </row>
    <row r="444" spans="1:18" x14ac:dyDescent="0.25">
      <c r="A444">
        <v>6039</v>
      </c>
      <c r="H444">
        <v>5785</v>
      </c>
      <c r="R444">
        <v>28498</v>
      </c>
    </row>
    <row r="445" spans="1:18" x14ac:dyDescent="0.25">
      <c r="A445">
        <v>5408</v>
      </c>
      <c r="H445">
        <v>3073</v>
      </c>
      <c r="R445">
        <v>29050</v>
      </c>
    </row>
    <row r="446" spans="1:18" x14ac:dyDescent="0.25">
      <c r="A446">
        <v>8403</v>
      </c>
      <c r="H446">
        <v>3434</v>
      </c>
      <c r="R446">
        <v>29953</v>
      </c>
    </row>
    <row r="447" spans="1:18" x14ac:dyDescent="0.25">
      <c r="A447">
        <v>6089</v>
      </c>
      <c r="H447">
        <v>2928</v>
      </c>
      <c r="R447">
        <v>29489</v>
      </c>
    </row>
    <row r="448" spans="1:18" x14ac:dyDescent="0.25">
      <c r="A448">
        <v>5290</v>
      </c>
      <c r="H448">
        <v>2931</v>
      </c>
      <c r="R448">
        <v>28983</v>
      </c>
    </row>
    <row r="449" spans="1:18" x14ac:dyDescent="0.25">
      <c r="A449">
        <v>5647</v>
      </c>
      <c r="H449">
        <v>2926</v>
      </c>
      <c r="R449">
        <v>28218</v>
      </c>
    </row>
    <row r="450" spans="1:18" x14ac:dyDescent="0.25">
      <c r="A450">
        <v>5769</v>
      </c>
      <c r="H450">
        <v>3067</v>
      </c>
      <c r="R450">
        <v>27812</v>
      </c>
    </row>
    <row r="451" spans="1:18" x14ac:dyDescent="0.25">
      <c r="A451">
        <v>5475</v>
      </c>
      <c r="H451">
        <v>2942</v>
      </c>
      <c r="R451">
        <v>29193</v>
      </c>
    </row>
    <row r="452" spans="1:18" x14ac:dyDescent="0.25">
      <c r="A452">
        <v>5052</v>
      </c>
      <c r="H452">
        <v>3208</v>
      </c>
      <c r="R452">
        <v>28304</v>
      </c>
    </row>
    <row r="453" spans="1:18" x14ac:dyDescent="0.25">
      <c r="A453">
        <v>5024</v>
      </c>
      <c r="H453">
        <v>5629</v>
      </c>
      <c r="R453">
        <v>28279</v>
      </c>
    </row>
    <row r="454" spans="1:18" x14ac:dyDescent="0.25">
      <c r="A454">
        <v>6172</v>
      </c>
      <c r="H454">
        <v>2952</v>
      </c>
      <c r="R454">
        <v>29167</v>
      </c>
    </row>
    <row r="455" spans="1:18" x14ac:dyDescent="0.25">
      <c r="A455">
        <v>5519</v>
      </c>
      <c r="H455">
        <v>2925</v>
      </c>
      <c r="R455">
        <v>28713</v>
      </c>
    </row>
    <row r="456" spans="1:18" x14ac:dyDescent="0.25">
      <c r="A456">
        <v>8121</v>
      </c>
      <c r="H456">
        <v>2969</v>
      </c>
      <c r="R456">
        <v>28518</v>
      </c>
    </row>
    <row r="457" spans="1:18" x14ac:dyDescent="0.25">
      <c r="A457">
        <v>7224</v>
      </c>
      <c r="H457">
        <v>2950</v>
      </c>
      <c r="R457">
        <v>27842</v>
      </c>
    </row>
    <row r="458" spans="1:18" x14ac:dyDescent="0.25">
      <c r="A458">
        <v>5364</v>
      </c>
      <c r="H458">
        <v>3376</v>
      </c>
      <c r="R458">
        <v>28063</v>
      </c>
    </row>
    <row r="459" spans="1:18" x14ac:dyDescent="0.25">
      <c r="A459">
        <v>5058</v>
      </c>
      <c r="H459">
        <v>2915</v>
      </c>
      <c r="R459">
        <v>29159</v>
      </c>
    </row>
    <row r="460" spans="1:18" x14ac:dyDescent="0.25">
      <c r="A460">
        <v>5290</v>
      </c>
      <c r="H460">
        <v>2936</v>
      </c>
      <c r="R460">
        <v>28390</v>
      </c>
    </row>
    <row r="461" spans="1:18" x14ac:dyDescent="0.25">
      <c r="A461">
        <v>6123</v>
      </c>
      <c r="H461">
        <v>2935</v>
      </c>
      <c r="R461">
        <v>28766</v>
      </c>
    </row>
    <row r="462" spans="1:18" x14ac:dyDescent="0.25">
      <c r="A462">
        <v>5949</v>
      </c>
      <c r="H462">
        <v>3346</v>
      </c>
      <c r="R462">
        <v>28201</v>
      </c>
    </row>
    <row r="463" spans="1:18" x14ac:dyDescent="0.25">
      <c r="A463">
        <v>5224</v>
      </c>
      <c r="H463">
        <v>6259</v>
      </c>
      <c r="R463">
        <v>28475</v>
      </c>
    </row>
    <row r="464" spans="1:18" x14ac:dyDescent="0.25">
      <c r="A464">
        <v>8391</v>
      </c>
      <c r="H464">
        <v>2933</v>
      </c>
      <c r="R464">
        <v>30410</v>
      </c>
    </row>
    <row r="465" spans="1:18" x14ac:dyDescent="0.25">
      <c r="A465">
        <v>7225</v>
      </c>
      <c r="H465">
        <v>3971</v>
      </c>
      <c r="R465">
        <v>29315</v>
      </c>
    </row>
    <row r="466" spans="1:18" x14ac:dyDescent="0.25">
      <c r="A466">
        <v>5272</v>
      </c>
      <c r="H466">
        <v>2926</v>
      </c>
      <c r="R466">
        <v>29498</v>
      </c>
    </row>
    <row r="467" spans="1:18" x14ac:dyDescent="0.25">
      <c r="A467">
        <v>5314</v>
      </c>
      <c r="H467">
        <v>2946</v>
      </c>
      <c r="R467">
        <v>30015</v>
      </c>
    </row>
    <row r="468" spans="1:18" x14ac:dyDescent="0.25">
      <c r="A468">
        <v>6068</v>
      </c>
      <c r="H468">
        <v>2954</v>
      </c>
      <c r="R468">
        <v>28594</v>
      </c>
    </row>
    <row r="469" spans="1:18" x14ac:dyDescent="0.25">
      <c r="A469">
        <v>5885</v>
      </c>
      <c r="H469">
        <v>3540</v>
      </c>
      <c r="R469">
        <v>28074</v>
      </c>
    </row>
    <row r="470" spans="1:18" x14ac:dyDescent="0.25">
      <c r="A470">
        <v>5475</v>
      </c>
      <c r="H470">
        <v>3040</v>
      </c>
      <c r="R470">
        <v>28087</v>
      </c>
    </row>
    <row r="471" spans="1:18" x14ac:dyDescent="0.25">
      <c r="A471">
        <v>5280</v>
      </c>
      <c r="H471">
        <v>2930</v>
      </c>
      <c r="R471">
        <v>29499</v>
      </c>
    </row>
    <row r="472" spans="1:18" x14ac:dyDescent="0.25">
      <c r="A472">
        <v>5501</v>
      </c>
      <c r="H472">
        <v>2934</v>
      </c>
      <c r="R472">
        <v>28727</v>
      </c>
    </row>
    <row r="473" spans="1:18" x14ac:dyDescent="0.25">
      <c r="A473">
        <v>6329</v>
      </c>
      <c r="H473">
        <v>3115</v>
      </c>
      <c r="R473">
        <v>28990</v>
      </c>
    </row>
    <row r="474" spans="1:18" x14ac:dyDescent="0.25">
      <c r="A474">
        <v>9105</v>
      </c>
      <c r="H474">
        <v>5710</v>
      </c>
      <c r="R474">
        <v>28593</v>
      </c>
    </row>
    <row r="475" spans="1:18" x14ac:dyDescent="0.25">
      <c r="A475">
        <v>5565</v>
      </c>
      <c r="H475">
        <v>2926</v>
      </c>
      <c r="R475">
        <v>28588</v>
      </c>
    </row>
    <row r="476" spans="1:18" x14ac:dyDescent="0.25">
      <c r="A476">
        <v>5318</v>
      </c>
      <c r="H476">
        <v>2958</v>
      </c>
      <c r="R476">
        <v>28473</v>
      </c>
    </row>
    <row r="477" spans="1:18" x14ac:dyDescent="0.25">
      <c r="A477">
        <v>5013</v>
      </c>
      <c r="H477">
        <v>3500</v>
      </c>
      <c r="R477">
        <v>28371</v>
      </c>
    </row>
    <row r="478" spans="1:18" x14ac:dyDescent="0.25">
      <c r="A478">
        <v>5136</v>
      </c>
      <c r="H478">
        <v>2961</v>
      </c>
      <c r="R478">
        <v>28231</v>
      </c>
    </row>
    <row r="479" spans="1:18" x14ac:dyDescent="0.25">
      <c r="A479">
        <v>6556</v>
      </c>
      <c r="H479">
        <v>3000</v>
      </c>
      <c r="R479">
        <v>28455</v>
      </c>
    </row>
    <row r="480" spans="1:18" x14ac:dyDescent="0.25">
      <c r="A480">
        <v>5777</v>
      </c>
      <c r="H480">
        <v>2979</v>
      </c>
      <c r="R480">
        <v>29228</v>
      </c>
    </row>
    <row r="481" spans="1:18" x14ac:dyDescent="0.25">
      <c r="A481">
        <v>5070</v>
      </c>
      <c r="H481">
        <v>3083</v>
      </c>
      <c r="R481">
        <v>29573</v>
      </c>
    </row>
    <row r="482" spans="1:18" x14ac:dyDescent="0.25">
      <c r="A482">
        <v>8232</v>
      </c>
      <c r="H482">
        <v>2944</v>
      </c>
      <c r="R482">
        <v>28510</v>
      </c>
    </row>
    <row r="483" spans="1:18" x14ac:dyDescent="0.25">
      <c r="A483">
        <v>8095</v>
      </c>
      <c r="H483">
        <v>3228</v>
      </c>
      <c r="R483">
        <v>28698</v>
      </c>
    </row>
    <row r="484" spans="1:18" x14ac:dyDescent="0.25">
      <c r="A484">
        <v>5286</v>
      </c>
      <c r="H484">
        <v>5826</v>
      </c>
      <c r="R484">
        <v>27998</v>
      </c>
    </row>
    <row r="485" spans="1:18" x14ac:dyDescent="0.25">
      <c r="A485">
        <v>5016</v>
      </c>
      <c r="H485">
        <v>2926</v>
      </c>
      <c r="R485">
        <v>28796</v>
      </c>
    </row>
    <row r="486" spans="1:18" x14ac:dyDescent="0.25">
      <c r="A486">
        <v>5095</v>
      </c>
      <c r="H486">
        <v>2946</v>
      </c>
      <c r="R486">
        <v>29397</v>
      </c>
    </row>
    <row r="487" spans="1:18" x14ac:dyDescent="0.25">
      <c r="A487">
        <v>6270</v>
      </c>
      <c r="H487">
        <v>2957</v>
      </c>
      <c r="R487">
        <v>29511</v>
      </c>
    </row>
    <row r="488" spans="1:18" x14ac:dyDescent="0.25">
      <c r="A488">
        <v>6135</v>
      </c>
      <c r="H488">
        <v>2986</v>
      </c>
      <c r="R488">
        <v>28995</v>
      </c>
    </row>
    <row r="489" spans="1:18" x14ac:dyDescent="0.25">
      <c r="A489">
        <v>5382</v>
      </c>
      <c r="H489">
        <v>3250</v>
      </c>
      <c r="R489">
        <v>28585</v>
      </c>
    </row>
    <row r="490" spans="1:18" x14ac:dyDescent="0.25">
      <c r="A490">
        <v>5413</v>
      </c>
      <c r="H490">
        <v>3050</v>
      </c>
      <c r="R490">
        <v>28572</v>
      </c>
    </row>
    <row r="491" spans="1:18" x14ac:dyDescent="0.25">
      <c r="A491">
        <v>5010</v>
      </c>
      <c r="H491">
        <v>2977</v>
      </c>
      <c r="R491">
        <v>30416</v>
      </c>
    </row>
    <row r="492" spans="1:18" x14ac:dyDescent="0.25">
      <c r="A492">
        <v>6231</v>
      </c>
      <c r="H492">
        <v>2960</v>
      </c>
      <c r="R492">
        <v>29114</v>
      </c>
    </row>
    <row r="493" spans="1:18" x14ac:dyDescent="0.25">
      <c r="A493">
        <v>5371</v>
      </c>
      <c r="H493">
        <v>3234</v>
      </c>
      <c r="R493">
        <v>28206</v>
      </c>
    </row>
    <row r="494" spans="1:18" x14ac:dyDescent="0.25">
      <c r="A494">
        <v>8274</v>
      </c>
      <c r="H494">
        <v>3032</v>
      </c>
      <c r="R494">
        <v>28297</v>
      </c>
    </row>
    <row r="495" spans="1:18" x14ac:dyDescent="0.25">
      <c r="A495">
        <v>5996</v>
      </c>
      <c r="H495">
        <v>3219</v>
      </c>
      <c r="R495">
        <v>28470</v>
      </c>
    </row>
    <row r="496" spans="1:18" x14ac:dyDescent="0.25">
      <c r="A496">
        <v>5025</v>
      </c>
      <c r="H496">
        <v>5573</v>
      </c>
      <c r="R496">
        <v>28961</v>
      </c>
    </row>
    <row r="497" spans="1:18" x14ac:dyDescent="0.25">
      <c r="A497">
        <v>6125</v>
      </c>
      <c r="H497">
        <v>2963</v>
      </c>
      <c r="R497">
        <v>29525</v>
      </c>
    </row>
    <row r="498" spans="1:18" x14ac:dyDescent="0.25">
      <c r="A498">
        <v>5973</v>
      </c>
      <c r="H498">
        <v>2928</v>
      </c>
      <c r="R498">
        <v>29139</v>
      </c>
    </row>
    <row r="499" spans="1:18" x14ac:dyDescent="0.25">
      <c r="A499">
        <v>5004</v>
      </c>
      <c r="H499">
        <v>2938</v>
      </c>
      <c r="R499">
        <v>27935</v>
      </c>
    </row>
    <row r="500" spans="1:18" x14ac:dyDescent="0.25">
      <c r="A500">
        <v>5054</v>
      </c>
      <c r="H500">
        <v>2939</v>
      </c>
      <c r="R500">
        <v>29649</v>
      </c>
    </row>
    <row r="501" spans="1:18" x14ac:dyDescent="0.25">
      <c r="A501">
        <v>5059</v>
      </c>
      <c r="H501">
        <v>3375</v>
      </c>
      <c r="R501">
        <v>29540</v>
      </c>
    </row>
    <row r="502" spans="1:18" x14ac:dyDescent="0.25">
      <c r="A502">
        <v>6442</v>
      </c>
      <c r="H502">
        <v>2936</v>
      </c>
      <c r="R502">
        <v>28802</v>
      </c>
    </row>
    <row r="503" spans="1:18" x14ac:dyDescent="0.25">
      <c r="A503">
        <v>6039</v>
      </c>
      <c r="H503">
        <v>2929</v>
      </c>
      <c r="R503">
        <v>28151</v>
      </c>
    </row>
    <row r="504" spans="1:18" x14ac:dyDescent="0.25">
      <c r="A504">
        <v>13136</v>
      </c>
      <c r="H504">
        <v>2942</v>
      </c>
      <c r="R504">
        <v>28618</v>
      </c>
    </row>
    <row r="505" spans="1:18" x14ac:dyDescent="0.25">
      <c r="A505">
        <v>7036</v>
      </c>
      <c r="H505">
        <v>3109</v>
      </c>
      <c r="R505">
        <v>28860</v>
      </c>
    </row>
    <row r="506" spans="1:18" x14ac:dyDescent="0.25">
      <c r="A506">
        <v>5649</v>
      </c>
      <c r="H506">
        <v>6232</v>
      </c>
      <c r="R506">
        <v>28645</v>
      </c>
    </row>
    <row r="507" spans="1:18" x14ac:dyDescent="0.25">
      <c r="A507">
        <v>9179</v>
      </c>
      <c r="H507">
        <v>3524</v>
      </c>
      <c r="R507">
        <v>28307</v>
      </c>
    </row>
    <row r="508" spans="1:18" x14ac:dyDescent="0.25">
      <c r="A508">
        <v>5752</v>
      </c>
      <c r="H508">
        <v>5092</v>
      </c>
      <c r="R508">
        <v>28689</v>
      </c>
    </row>
    <row r="509" spans="1:18" x14ac:dyDescent="0.25">
      <c r="A509">
        <v>5064</v>
      </c>
      <c r="H509">
        <v>4137</v>
      </c>
      <c r="R509">
        <v>28728</v>
      </c>
    </row>
    <row r="510" spans="1:18" x14ac:dyDescent="0.25">
      <c r="A510">
        <v>5120</v>
      </c>
      <c r="H510">
        <v>3550</v>
      </c>
      <c r="R510">
        <v>40282</v>
      </c>
    </row>
    <row r="511" spans="1:18" x14ac:dyDescent="0.25">
      <c r="A511">
        <v>5186</v>
      </c>
      <c r="H511">
        <v>6804</v>
      </c>
      <c r="R511">
        <v>39433</v>
      </c>
    </row>
    <row r="512" spans="1:18" x14ac:dyDescent="0.25">
      <c r="A512">
        <v>5396</v>
      </c>
      <c r="H512">
        <v>3254</v>
      </c>
      <c r="R512">
        <v>31440</v>
      </c>
    </row>
    <row r="513" spans="1:18" x14ac:dyDescent="0.25">
      <c r="A513">
        <v>5645</v>
      </c>
      <c r="H513">
        <v>3095</v>
      </c>
      <c r="R513">
        <v>30119</v>
      </c>
    </row>
    <row r="514" spans="1:18" x14ac:dyDescent="0.25">
      <c r="A514">
        <v>5339</v>
      </c>
      <c r="H514">
        <v>3092</v>
      </c>
      <c r="R514">
        <v>32168</v>
      </c>
    </row>
    <row r="515" spans="1:18" x14ac:dyDescent="0.25">
      <c r="A515">
        <v>5710</v>
      </c>
      <c r="H515">
        <v>3853</v>
      </c>
      <c r="R515">
        <v>30456</v>
      </c>
    </row>
    <row r="516" spans="1:18" x14ac:dyDescent="0.25">
      <c r="A516">
        <v>8370</v>
      </c>
      <c r="H516">
        <v>3172</v>
      </c>
      <c r="R516">
        <v>29281</v>
      </c>
    </row>
    <row r="517" spans="1:18" x14ac:dyDescent="0.25">
      <c r="A517">
        <v>7339</v>
      </c>
      <c r="H517">
        <v>3239</v>
      </c>
      <c r="R517">
        <v>29883</v>
      </c>
    </row>
    <row r="518" spans="1:18" x14ac:dyDescent="0.25">
      <c r="A518">
        <v>5047</v>
      </c>
      <c r="H518">
        <v>3084</v>
      </c>
      <c r="R518">
        <v>30339</v>
      </c>
    </row>
    <row r="519" spans="1:18" x14ac:dyDescent="0.25">
      <c r="A519">
        <v>5462</v>
      </c>
      <c r="H519">
        <v>3100</v>
      </c>
      <c r="R519">
        <v>31133</v>
      </c>
    </row>
    <row r="520" spans="1:18" x14ac:dyDescent="0.25">
      <c r="A520">
        <v>6446</v>
      </c>
      <c r="H520">
        <v>3008</v>
      </c>
      <c r="R520">
        <v>30572</v>
      </c>
    </row>
    <row r="521" spans="1:18" x14ac:dyDescent="0.25">
      <c r="A521">
        <v>5901</v>
      </c>
      <c r="H521">
        <v>2990</v>
      </c>
      <c r="R521">
        <v>41570</v>
      </c>
    </row>
    <row r="522" spans="1:18" x14ac:dyDescent="0.25">
      <c r="A522">
        <v>5038</v>
      </c>
      <c r="H522">
        <v>3553</v>
      </c>
      <c r="R522">
        <v>30736</v>
      </c>
    </row>
    <row r="523" spans="1:18" x14ac:dyDescent="0.25">
      <c r="A523">
        <v>5188</v>
      </c>
      <c r="H523">
        <v>3368</v>
      </c>
      <c r="R523">
        <v>37923</v>
      </c>
    </row>
    <row r="524" spans="1:18" x14ac:dyDescent="0.25">
      <c r="A524">
        <v>9098</v>
      </c>
      <c r="H524">
        <v>3091</v>
      </c>
      <c r="R524">
        <v>29968</v>
      </c>
    </row>
    <row r="525" spans="1:18" x14ac:dyDescent="0.25">
      <c r="A525">
        <v>6334</v>
      </c>
      <c r="H525">
        <v>5717</v>
      </c>
      <c r="R525">
        <v>29940</v>
      </c>
    </row>
    <row r="526" spans="1:18" x14ac:dyDescent="0.25">
      <c r="A526">
        <v>5596</v>
      </c>
      <c r="H526">
        <v>2953</v>
      </c>
      <c r="R526">
        <v>29894</v>
      </c>
    </row>
    <row r="527" spans="1:18" x14ac:dyDescent="0.25">
      <c r="A527">
        <v>5490</v>
      </c>
      <c r="H527">
        <v>2931</v>
      </c>
      <c r="R527">
        <v>30639</v>
      </c>
    </row>
    <row r="528" spans="1:18" x14ac:dyDescent="0.25">
      <c r="A528">
        <v>5454</v>
      </c>
      <c r="H528">
        <v>3025</v>
      </c>
      <c r="R528">
        <v>31338</v>
      </c>
    </row>
    <row r="529" spans="1:18" x14ac:dyDescent="0.25">
      <c r="A529">
        <v>6190</v>
      </c>
      <c r="H529">
        <v>3206</v>
      </c>
      <c r="R529">
        <v>32135</v>
      </c>
    </row>
    <row r="530" spans="1:18" x14ac:dyDescent="0.25">
      <c r="A530">
        <v>5034</v>
      </c>
      <c r="H530">
        <v>3486</v>
      </c>
      <c r="R530">
        <v>34760</v>
      </c>
    </row>
    <row r="531" spans="1:18" x14ac:dyDescent="0.25">
      <c r="A531">
        <v>5360</v>
      </c>
      <c r="H531">
        <v>5590</v>
      </c>
      <c r="R531">
        <v>33011</v>
      </c>
    </row>
    <row r="532" spans="1:18" x14ac:dyDescent="0.25">
      <c r="A532">
        <v>5052</v>
      </c>
      <c r="H532">
        <v>2965</v>
      </c>
      <c r="R532">
        <v>44022</v>
      </c>
    </row>
    <row r="533" spans="1:18" x14ac:dyDescent="0.25">
      <c r="A533">
        <v>9090</v>
      </c>
      <c r="H533">
        <v>2947</v>
      </c>
      <c r="R533">
        <v>39703</v>
      </c>
    </row>
    <row r="534" spans="1:18" x14ac:dyDescent="0.25">
      <c r="A534">
        <v>6113</v>
      </c>
      <c r="H534">
        <v>2954</v>
      </c>
      <c r="R534">
        <v>43780</v>
      </c>
    </row>
    <row r="535" spans="1:18" x14ac:dyDescent="0.25">
      <c r="A535">
        <v>8150</v>
      </c>
      <c r="H535">
        <v>2947</v>
      </c>
      <c r="R535">
        <v>34224</v>
      </c>
    </row>
    <row r="536" spans="1:18" x14ac:dyDescent="0.25">
      <c r="A536">
        <v>5368</v>
      </c>
      <c r="H536">
        <v>3688</v>
      </c>
      <c r="R536">
        <v>32560</v>
      </c>
    </row>
    <row r="537" spans="1:18" x14ac:dyDescent="0.25">
      <c r="A537">
        <v>5024</v>
      </c>
      <c r="H537">
        <v>2933</v>
      </c>
      <c r="R537">
        <v>51883</v>
      </c>
    </row>
    <row r="538" spans="1:18" x14ac:dyDescent="0.25">
      <c r="A538">
        <v>5314</v>
      </c>
      <c r="H538">
        <v>2952</v>
      </c>
      <c r="R538">
        <v>34898</v>
      </c>
    </row>
    <row r="539" spans="1:18" x14ac:dyDescent="0.25">
      <c r="A539">
        <v>6596</v>
      </c>
      <c r="H539">
        <v>2971</v>
      </c>
      <c r="R539">
        <v>30968</v>
      </c>
    </row>
    <row r="540" spans="1:18" x14ac:dyDescent="0.25">
      <c r="A540">
        <v>6109</v>
      </c>
      <c r="H540">
        <v>5498</v>
      </c>
      <c r="R540">
        <v>35184</v>
      </c>
    </row>
    <row r="541" spans="1:18" x14ac:dyDescent="0.25">
      <c r="A541">
        <v>5058</v>
      </c>
      <c r="H541">
        <v>2932</v>
      </c>
      <c r="R541">
        <v>31031</v>
      </c>
    </row>
    <row r="542" spans="1:18" x14ac:dyDescent="0.25">
      <c r="A542">
        <v>5160</v>
      </c>
      <c r="H542">
        <v>3671</v>
      </c>
      <c r="R542">
        <v>42186</v>
      </c>
    </row>
    <row r="543" spans="1:18" x14ac:dyDescent="0.25">
      <c r="A543">
        <v>7810</v>
      </c>
      <c r="H543">
        <v>3102</v>
      </c>
      <c r="R543">
        <v>32926</v>
      </c>
    </row>
    <row r="544" spans="1:18" x14ac:dyDescent="0.25">
      <c r="A544">
        <v>6206</v>
      </c>
      <c r="H544">
        <v>2936</v>
      </c>
      <c r="R544">
        <v>40824</v>
      </c>
    </row>
    <row r="545" spans="1:18" x14ac:dyDescent="0.25">
      <c r="A545">
        <v>7141</v>
      </c>
      <c r="H545">
        <v>2976</v>
      </c>
      <c r="R545">
        <v>42428</v>
      </c>
    </row>
    <row r="546" spans="1:18" x14ac:dyDescent="0.25">
      <c r="A546">
        <v>5438</v>
      </c>
      <c r="H546">
        <v>2953</v>
      </c>
      <c r="R546">
        <v>42637</v>
      </c>
    </row>
    <row r="547" spans="1:18" x14ac:dyDescent="0.25">
      <c r="A547">
        <v>5051</v>
      </c>
      <c r="H547">
        <v>3578</v>
      </c>
      <c r="R547">
        <v>32484</v>
      </c>
    </row>
    <row r="548" spans="1:18" x14ac:dyDescent="0.25">
      <c r="A548">
        <v>5577</v>
      </c>
      <c r="H548">
        <v>2935</v>
      </c>
      <c r="R548">
        <v>34285</v>
      </c>
    </row>
    <row r="549" spans="1:18" x14ac:dyDescent="0.25">
      <c r="A549">
        <v>5015</v>
      </c>
      <c r="H549">
        <v>5489</v>
      </c>
      <c r="R549">
        <v>44413</v>
      </c>
    </row>
    <row r="550" spans="1:18" x14ac:dyDescent="0.25">
      <c r="A550">
        <v>5313</v>
      </c>
      <c r="H550">
        <v>2934</v>
      </c>
      <c r="R550">
        <v>37747</v>
      </c>
    </row>
    <row r="551" spans="1:18" x14ac:dyDescent="0.25">
      <c r="A551">
        <v>6029</v>
      </c>
      <c r="H551">
        <v>2948</v>
      </c>
      <c r="R551">
        <v>44509</v>
      </c>
    </row>
    <row r="552" spans="1:18" x14ac:dyDescent="0.25">
      <c r="A552">
        <v>5358</v>
      </c>
      <c r="H552">
        <v>2955</v>
      </c>
      <c r="R552">
        <v>48712</v>
      </c>
    </row>
    <row r="553" spans="1:18" x14ac:dyDescent="0.25">
      <c r="A553">
        <v>5089</v>
      </c>
      <c r="H553">
        <v>2948</v>
      </c>
      <c r="R553">
        <v>44289</v>
      </c>
    </row>
    <row r="554" spans="1:18" x14ac:dyDescent="0.25">
      <c r="A554">
        <v>5368</v>
      </c>
      <c r="H554">
        <v>2951</v>
      </c>
      <c r="R554">
        <v>37744</v>
      </c>
    </row>
    <row r="555" spans="1:18" x14ac:dyDescent="0.25">
      <c r="A555">
        <v>8105</v>
      </c>
      <c r="H555">
        <v>3557</v>
      </c>
      <c r="R555">
        <v>56029</v>
      </c>
    </row>
    <row r="556" spans="1:18" x14ac:dyDescent="0.25">
      <c r="A556">
        <v>7359</v>
      </c>
      <c r="H556">
        <v>2942</v>
      </c>
      <c r="R556">
        <v>43029</v>
      </c>
    </row>
    <row r="557" spans="1:18" x14ac:dyDescent="0.25">
      <c r="A557">
        <v>6157</v>
      </c>
      <c r="H557">
        <v>3123</v>
      </c>
      <c r="R557">
        <v>43568</v>
      </c>
    </row>
    <row r="558" spans="1:18" x14ac:dyDescent="0.25">
      <c r="A558">
        <v>6089</v>
      </c>
      <c r="H558">
        <v>2929</v>
      </c>
      <c r="R558">
        <v>39453</v>
      </c>
    </row>
    <row r="559" spans="1:18" x14ac:dyDescent="0.25">
      <c r="A559">
        <v>5229</v>
      </c>
      <c r="H559">
        <v>2946</v>
      </c>
      <c r="R559">
        <v>30267</v>
      </c>
    </row>
    <row r="560" spans="1:18" x14ac:dyDescent="0.25">
      <c r="A560">
        <v>5023</v>
      </c>
      <c r="H560">
        <v>3320</v>
      </c>
      <c r="R560">
        <v>34666</v>
      </c>
    </row>
    <row r="561" spans="1:18" x14ac:dyDescent="0.25">
      <c r="A561">
        <v>5299</v>
      </c>
      <c r="H561">
        <v>3823</v>
      </c>
      <c r="R561">
        <v>30178</v>
      </c>
    </row>
    <row r="562" spans="1:18" x14ac:dyDescent="0.25">
      <c r="A562">
        <v>6191</v>
      </c>
      <c r="H562">
        <v>3895</v>
      </c>
      <c r="R562">
        <v>30781</v>
      </c>
    </row>
    <row r="563" spans="1:18" x14ac:dyDescent="0.25">
      <c r="A563">
        <v>5954</v>
      </c>
      <c r="H563">
        <v>2982</v>
      </c>
      <c r="R563">
        <v>31280</v>
      </c>
    </row>
    <row r="564" spans="1:18" x14ac:dyDescent="0.25">
      <c r="A564">
        <v>5070</v>
      </c>
      <c r="H564">
        <v>2925</v>
      </c>
      <c r="R564">
        <v>29802</v>
      </c>
    </row>
    <row r="565" spans="1:18" x14ac:dyDescent="0.25">
      <c r="A565">
        <v>8099</v>
      </c>
      <c r="H565">
        <v>2931</v>
      </c>
      <c r="R565">
        <v>29650</v>
      </c>
    </row>
    <row r="566" spans="1:18" x14ac:dyDescent="0.25">
      <c r="A566">
        <v>7201</v>
      </c>
      <c r="H566">
        <v>2931</v>
      </c>
      <c r="R566">
        <v>30948</v>
      </c>
    </row>
    <row r="567" spans="1:18" x14ac:dyDescent="0.25">
      <c r="A567">
        <v>5063</v>
      </c>
      <c r="H567">
        <v>4029</v>
      </c>
      <c r="R567">
        <v>42351</v>
      </c>
    </row>
    <row r="568" spans="1:18" x14ac:dyDescent="0.25">
      <c r="A568">
        <v>6429</v>
      </c>
      <c r="H568">
        <v>2950</v>
      </c>
      <c r="R568">
        <v>28362</v>
      </c>
    </row>
    <row r="569" spans="1:18" x14ac:dyDescent="0.25">
      <c r="A569">
        <v>6160</v>
      </c>
      <c r="H569">
        <v>5515</v>
      </c>
      <c r="R569">
        <v>29119</v>
      </c>
    </row>
    <row r="570" spans="1:18" x14ac:dyDescent="0.25">
      <c r="A570">
        <v>5212</v>
      </c>
      <c r="H570">
        <v>2956</v>
      </c>
      <c r="R570">
        <v>29345</v>
      </c>
    </row>
    <row r="571" spans="1:18" x14ac:dyDescent="0.25">
      <c r="A571">
        <v>5169</v>
      </c>
      <c r="H571">
        <v>2939</v>
      </c>
      <c r="R571">
        <v>32119</v>
      </c>
    </row>
    <row r="572" spans="1:18" x14ac:dyDescent="0.25">
      <c r="A572">
        <v>5193</v>
      </c>
      <c r="H572">
        <v>2953</v>
      </c>
      <c r="R572">
        <v>33076</v>
      </c>
    </row>
    <row r="573" spans="1:18" x14ac:dyDescent="0.25">
      <c r="A573">
        <v>9157</v>
      </c>
      <c r="H573">
        <v>3834</v>
      </c>
      <c r="R573">
        <v>30927</v>
      </c>
    </row>
    <row r="574" spans="1:18" x14ac:dyDescent="0.25">
      <c r="A574">
        <v>6230</v>
      </c>
      <c r="H574">
        <v>3068</v>
      </c>
      <c r="R574">
        <v>30913</v>
      </c>
    </row>
    <row r="575" spans="1:18" x14ac:dyDescent="0.25">
      <c r="A575">
        <v>5946</v>
      </c>
      <c r="H575">
        <v>2995</v>
      </c>
      <c r="R575">
        <v>29782</v>
      </c>
    </row>
    <row r="576" spans="1:18" x14ac:dyDescent="0.25">
      <c r="A576">
        <v>4991</v>
      </c>
      <c r="H576">
        <v>3204</v>
      </c>
      <c r="R576">
        <v>32531</v>
      </c>
    </row>
    <row r="577" spans="1:18" x14ac:dyDescent="0.25">
      <c r="A577">
        <v>5029</v>
      </c>
      <c r="H577">
        <v>2980</v>
      </c>
      <c r="R577">
        <v>42818</v>
      </c>
    </row>
    <row r="578" spans="1:18" x14ac:dyDescent="0.25">
      <c r="A578">
        <v>5314</v>
      </c>
      <c r="H578">
        <v>6357</v>
      </c>
      <c r="R578">
        <v>35404</v>
      </c>
    </row>
    <row r="579" spans="1:18" x14ac:dyDescent="0.25">
      <c r="A579">
        <v>5825</v>
      </c>
      <c r="H579">
        <v>3410</v>
      </c>
      <c r="R579">
        <v>43377</v>
      </c>
    </row>
    <row r="580" spans="1:18" x14ac:dyDescent="0.25">
      <c r="A580">
        <v>5054</v>
      </c>
      <c r="H580">
        <v>3276</v>
      </c>
      <c r="R580">
        <v>48224</v>
      </c>
    </row>
    <row r="581" spans="1:18" x14ac:dyDescent="0.25">
      <c r="A581">
        <v>5120</v>
      </c>
      <c r="H581">
        <v>2937</v>
      </c>
      <c r="R581">
        <v>30607</v>
      </c>
    </row>
    <row r="582" spans="1:18" x14ac:dyDescent="0.25">
      <c r="A582">
        <v>5304</v>
      </c>
      <c r="H582">
        <v>2976</v>
      </c>
      <c r="R582">
        <v>31505</v>
      </c>
    </row>
    <row r="583" spans="1:18" x14ac:dyDescent="0.25">
      <c r="A583">
        <v>5029</v>
      </c>
      <c r="H583">
        <v>2942</v>
      </c>
      <c r="R583">
        <v>28769</v>
      </c>
    </row>
    <row r="584" spans="1:18" x14ac:dyDescent="0.25">
      <c r="A584">
        <v>8533</v>
      </c>
      <c r="H584">
        <v>3939</v>
      </c>
      <c r="R584">
        <v>28341</v>
      </c>
    </row>
    <row r="585" spans="1:18" x14ac:dyDescent="0.25">
      <c r="A585">
        <v>6060</v>
      </c>
      <c r="H585">
        <v>2979</v>
      </c>
      <c r="R585">
        <v>28671</v>
      </c>
    </row>
    <row r="586" spans="1:18" x14ac:dyDescent="0.25">
      <c r="A586">
        <v>7135</v>
      </c>
      <c r="H586">
        <v>2933</v>
      </c>
      <c r="R586">
        <v>29633</v>
      </c>
    </row>
    <row r="587" spans="1:18" x14ac:dyDescent="0.25">
      <c r="A587">
        <v>5020</v>
      </c>
      <c r="H587">
        <v>3245</v>
      </c>
      <c r="R587">
        <v>29399</v>
      </c>
    </row>
    <row r="588" spans="1:18" x14ac:dyDescent="0.25">
      <c r="A588">
        <v>5063</v>
      </c>
      <c r="H588">
        <v>5942</v>
      </c>
      <c r="R588">
        <v>28159</v>
      </c>
    </row>
    <row r="589" spans="1:18" x14ac:dyDescent="0.25">
      <c r="A589">
        <v>5015</v>
      </c>
      <c r="H589">
        <v>2939</v>
      </c>
      <c r="R589">
        <v>28571</v>
      </c>
    </row>
    <row r="590" spans="1:18" x14ac:dyDescent="0.25">
      <c r="A590">
        <v>6046</v>
      </c>
      <c r="H590">
        <v>3905</v>
      </c>
      <c r="R590">
        <v>28215</v>
      </c>
    </row>
    <row r="591" spans="1:18" x14ac:dyDescent="0.25">
      <c r="A591">
        <v>5187</v>
      </c>
      <c r="H591">
        <v>3003</v>
      </c>
      <c r="R591">
        <v>28521</v>
      </c>
    </row>
    <row r="592" spans="1:18" x14ac:dyDescent="0.25">
      <c r="A592">
        <v>5024</v>
      </c>
      <c r="H592">
        <v>2948</v>
      </c>
      <c r="R592">
        <v>28780</v>
      </c>
    </row>
    <row r="593" spans="1:18" x14ac:dyDescent="0.25">
      <c r="A593">
        <v>5062</v>
      </c>
      <c r="H593">
        <v>2926</v>
      </c>
      <c r="R593">
        <v>28363</v>
      </c>
    </row>
    <row r="594" spans="1:18" x14ac:dyDescent="0.25">
      <c r="A594">
        <v>5064</v>
      </c>
      <c r="H594">
        <v>2939</v>
      </c>
      <c r="R594">
        <v>28901</v>
      </c>
    </row>
    <row r="595" spans="1:18" x14ac:dyDescent="0.25">
      <c r="A595">
        <v>5858</v>
      </c>
      <c r="H595">
        <v>2942</v>
      </c>
      <c r="R595">
        <v>28711</v>
      </c>
    </row>
    <row r="596" spans="1:18" x14ac:dyDescent="0.25">
      <c r="A596">
        <v>5880</v>
      </c>
      <c r="H596">
        <v>4080</v>
      </c>
      <c r="R596">
        <v>28630</v>
      </c>
    </row>
    <row r="597" spans="1:18" x14ac:dyDescent="0.25">
      <c r="A597">
        <v>5042</v>
      </c>
      <c r="H597">
        <v>3210</v>
      </c>
      <c r="R597">
        <v>28629</v>
      </c>
    </row>
    <row r="598" spans="1:18" x14ac:dyDescent="0.25">
      <c r="A598">
        <v>8299</v>
      </c>
      <c r="H598">
        <v>3407</v>
      </c>
      <c r="R598">
        <v>28459</v>
      </c>
    </row>
    <row r="599" spans="1:18" x14ac:dyDescent="0.25">
      <c r="A599">
        <v>7290</v>
      </c>
      <c r="H599">
        <v>2934</v>
      </c>
      <c r="R599">
        <v>28466</v>
      </c>
    </row>
    <row r="600" spans="1:18" x14ac:dyDescent="0.25">
      <c r="A600">
        <v>5072</v>
      </c>
      <c r="H600">
        <v>2944</v>
      </c>
      <c r="R600">
        <v>28627</v>
      </c>
    </row>
    <row r="601" spans="1:18" x14ac:dyDescent="0.25">
      <c r="A601">
        <v>5041</v>
      </c>
      <c r="H601">
        <v>2921</v>
      </c>
      <c r="R601">
        <v>28679</v>
      </c>
    </row>
    <row r="602" spans="1:18" x14ac:dyDescent="0.25">
      <c r="A602">
        <v>5140</v>
      </c>
      <c r="H602">
        <v>2948</v>
      </c>
      <c r="R602">
        <v>28890</v>
      </c>
    </row>
    <row r="603" spans="1:18" x14ac:dyDescent="0.25">
      <c r="A603">
        <v>5029</v>
      </c>
      <c r="H603">
        <v>3004</v>
      </c>
      <c r="R603">
        <v>31293</v>
      </c>
    </row>
    <row r="604" spans="1:18" x14ac:dyDescent="0.25">
      <c r="A604">
        <v>6029</v>
      </c>
      <c r="H604">
        <v>2957</v>
      </c>
      <c r="R604">
        <v>28923</v>
      </c>
    </row>
    <row r="605" spans="1:18" x14ac:dyDescent="0.25">
      <c r="A605">
        <v>5145</v>
      </c>
      <c r="H605">
        <v>3369</v>
      </c>
      <c r="R605">
        <v>29656</v>
      </c>
    </row>
    <row r="606" spans="1:18" x14ac:dyDescent="0.25">
      <c r="A606">
        <v>7713</v>
      </c>
      <c r="H606">
        <v>2934</v>
      </c>
      <c r="R606">
        <v>28808</v>
      </c>
    </row>
    <row r="607" spans="1:18" x14ac:dyDescent="0.25">
      <c r="A607">
        <v>8169</v>
      </c>
      <c r="H607">
        <v>2935</v>
      </c>
      <c r="R607">
        <v>29010</v>
      </c>
    </row>
    <row r="608" spans="1:18" x14ac:dyDescent="0.25">
      <c r="A608">
        <v>6175</v>
      </c>
      <c r="H608">
        <v>5469</v>
      </c>
      <c r="R608">
        <v>29390</v>
      </c>
    </row>
    <row r="609" spans="1:18" x14ac:dyDescent="0.25">
      <c r="A609">
        <v>5015</v>
      </c>
      <c r="H609">
        <v>2933</v>
      </c>
      <c r="R609">
        <v>29002</v>
      </c>
    </row>
    <row r="610" spans="1:18" x14ac:dyDescent="0.25">
      <c r="A610">
        <v>6284</v>
      </c>
      <c r="H610">
        <v>2937</v>
      </c>
      <c r="R610">
        <v>28498</v>
      </c>
    </row>
    <row r="611" spans="1:18" x14ac:dyDescent="0.25">
      <c r="A611">
        <v>5041</v>
      </c>
      <c r="H611">
        <v>3980</v>
      </c>
      <c r="R611">
        <v>28557</v>
      </c>
    </row>
    <row r="612" spans="1:18" x14ac:dyDescent="0.25">
      <c r="A612">
        <v>5024</v>
      </c>
      <c r="H612">
        <v>2949</v>
      </c>
      <c r="R612">
        <v>28752</v>
      </c>
    </row>
    <row r="613" spans="1:18" x14ac:dyDescent="0.25">
      <c r="A613">
        <v>5031</v>
      </c>
      <c r="H613">
        <v>3001</v>
      </c>
      <c r="R613">
        <v>28668</v>
      </c>
    </row>
    <row r="614" spans="1:18" x14ac:dyDescent="0.25">
      <c r="A614">
        <v>5699</v>
      </c>
      <c r="H614">
        <v>2937</v>
      </c>
      <c r="R614">
        <v>28840</v>
      </c>
    </row>
    <row r="615" spans="1:18" x14ac:dyDescent="0.25">
      <c r="A615">
        <v>5123</v>
      </c>
      <c r="H615">
        <v>3108</v>
      </c>
      <c r="R615">
        <v>29966</v>
      </c>
    </row>
    <row r="616" spans="1:18" x14ac:dyDescent="0.25">
      <c r="A616">
        <v>5052</v>
      </c>
      <c r="H616">
        <v>3001</v>
      </c>
      <c r="R616">
        <v>28723</v>
      </c>
    </row>
    <row r="617" spans="1:18" x14ac:dyDescent="0.25">
      <c r="A617">
        <v>5048</v>
      </c>
      <c r="H617">
        <v>2937</v>
      </c>
      <c r="R617">
        <v>28798</v>
      </c>
    </row>
    <row r="618" spans="1:18" x14ac:dyDescent="0.25">
      <c r="A618">
        <v>5055</v>
      </c>
      <c r="H618">
        <v>2938</v>
      </c>
      <c r="R618">
        <v>28651</v>
      </c>
    </row>
    <row r="619" spans="1:18" x14ac:dyDescent="0.25">
      <c r="A619">
        <v>6103</v>
      </c>
      <c r="H619">
        <v>2934</v>
      </c>
      <c r="R619">
        <v>29047</v>
      </c>
    </row>
    <row r="620" spans="1:18" x14ac:dyDescent="0.25">
      <c r="A620">
        <v>6116</v>
      </c>
      <c r="H620">
        <v>2935</v>
      </c>
      <c r="R620">
        <v>28980</v>
      </c>
    </row>
    <row r="621" spans="1:18" x14ac:dyDescent="0.25">
      <c r="A621">
        <v>5335</v>
      </c>
      <c r="H621">
        <v>3451</v>
      </c>
      <c r="R621">
        <v>29024</v>
      </c>
    </row>
    <row r="622" spans="1:18" x14ac:dyDescent="0.25">
      <c r="A622">
        <v>7850</v>
      </c>
      <c r="H622">
        <v>5973</v>
      </c>
      <c r="R622">
        <v>29225</v>
      </c>
    </row>
    <row r="623" spans="1:18" x14ac:dyDescent="0.25">
      <c r="A623">
        <v>7134</v>
      </c>
      <c r="H623">
        <v>2969</v>
      </c>
      <c r="R623">
        <v>28953</v>
      </c>
    </row>
    <row r="624" spans="1:18" x14ac:dyDescent="0.25">
      <c r="A624">
        <v>5028</v>
      </c>
      <c r="H624">
        <v>2950</v>
      </c>
      <c r="R624">
        <v>28329</v>
      </c>
    </row>
    <row r="625" spans="1:18" x14ac:dyDescent="0.25">
      <c r="A625">
        <v>6052</v>
      </c>
      <c r="H625">
        <v>2927</v>
      </c>
      <c r="R625">
        <v>38506</v>
      </c>
    </row>
    <row r="626" spans="1:18" x14ac:dyDescent="0.25">
      <c r="A626">
        <v>5914</v>
      </c>
      <c r="H626">
        <v>2936</v>
      </c>
      <c r="R626">
        <v>28917</v>
      </c>
    </row>
    <row r="627" spans="1:18" x14ac:dyDescent="0.25">
      <c r="A627">
        <v>5186</v>
      </c>
      <c r="H627">
        <v>3615</v>
      </c>
      <c r="R627">
        <v>33433</v>
      </c>
    </row>
    <row r="628" spans="1:18" x14ac:dyDescent="0.25">
      <c r="A628">
        <v>5045</v>
      </c>
      <c r="H628">
        <v>3053</v>
      </c>
      <c r="R628">
        <v>28744</v>
      </c>
    </row>
    <row r="629" spans="1:18" x14ac:dyDescent="0.25">
      <c r="A629">
        <v>5507</v>
      </c>
      <c r="H629">
        <v>2936</v>
      </c>
      <c r="R629">
        <v>28934</v>
      </c>
    </row>
    <row r="630" spans="1:18" x14ac:dyDescent="0.25">
      <c r="A630">
        <v>8851</v>
      </c>
      <c r="H630">
        <v>2929</v>
      </c>
      <c r="R630">
        <v>31781</v>
      </c>
    </row>
    <row r="631" spans="1:18" x14ac:dyDescent="0.25">
      <c r="A631">
        <v>5926</v>
      </c>
      <c r="H631">
        <v>6005</v>
      </c>
      <c r="R631">
        <v>29448</v>
      </c>
    </row>
    <row r="632" spans="1:18" x14ac:dyDescent="0.25">
      <c r="A632">
        <v>7935</v>
      </c>
      <c r="H632">
        <v>3009</v>
      </c>
      <c r="R632">
        <v>28528</v>
      </c>
    </row>
    <row r="633" spans="1:18" x14ac:dyDescent="0.25">
      <c r="A633">
        <v>5263</v>
      </c>
      <c r="H633">
        <v>3411</v>
      </c>
      <c r="R633">
        <v>28671</v>
      </c>
    </row>
    <row r="634" spans="1:18" x14ac:dyDescent="0.25">
      <c r="A634">
        <v>5022</v>
      </c>
      <c r="H634">
        <v>2968</v>
      </c>
      <c r="R634">
        <v>29257</v>
      </c>
    </row>
    <row r="635" spans="1:18" x14ac:dyDescent="0.25">
      <c r="A635">
        <v>5295</v>
      </c>
      <c r="H635">
        <v>2940</v>
      </c>
      <c r="R635">
        <v>30975</v>
      </c>
    </row>
    <row r="636" spans="1:18" x14ac:dyDescent="0.25">
      <c r="A636">
        <v>7263</v>
      </c>
      <c r="H636">
        <v>2929</v>
      </c>
      <c r="R636">
        <v>28854</v>
      </c>
    </row>
    <row r="637" spans="1:18" x14ac:dyDescent="0.25">
      <c r="A637">
        <v>6537</v>
      </c>
      <c r="H637">
        <v>2956</v>
      </c>
      <c r="R637">
        <v>28703</v>
      </c>
    </row>
    <row r="638" spans="1:18" x14ac:dyDescent="0.25">
      <c r="A638">
        <v>8728</v>
      </c>
      <c r="H638">
        <v>2932</v>
      </c>
      <c r="R638">
        <v>28137</v>
      </c>
    </row>
    <row r="639" spans="1:18" x14ac:dyDescent="0.25">
      <c r="A639">
        <v>5606</v>
      </c>
      <c r="H639">
        <v>3856</v>
      </c>
      <c r="R639">
        <v>28775</v>
      </c>
    </row>
    <row r="640" spans="1:18" x14ac:dyDescent="0.25">
      <c r="A640">
        <v>5444</v>
      </c>
      <c r="H640">
        <v>3284</v>
      </c>
      <c r="R640">
        <v>28604</v>
      </c>
    </row>
    <row r="641" spans="1:18" x14ac:dyDescent="0.25">
      <c r="A641">
        <v>5216</v>
      </c>
      <c r="H641">
        <v>5817</v>
      </c>
      <c r="R641">
        <v>28747</v>
      </c>
    </row>
    <row r="642" spans="1:18" x14ac:dyDescent="0.25">
      <c r="A642">
        <v>5428</v>
      </c>
      <c r="H642">
        <v>2944</v>
      </c>
      <c r="R642">
        <v>28340</v>
      </c>
    </row>
    <row r="643" spans="1:18" x14ac:dyDescent="0.25">
      <c r="A643">
        <v>6529</v>
      </c>
      <c r="H643">
        <v>2914</v>
      </c>
      <c r="R643">
        <v>28024</v>
      </c>
    </row>
    <row r="644" spans="1:18" x14ac:dyDescent="0.25">
      <c r="A644">
        <v>6054</v>
      </c>
      <c r="H644">
        <v>2953</v>
      </c>
      <c r="R644">
        <v>28603</v>
      </c>
    </row>
    <row r="645" spans="1:18" x14ac:dyDescent="0.25">
      <c r="A645">
        <v>8155</v>
      </c>
      <c r="H645">
        <v>2937</v>
      </c>
      <c r="R645">
        <v>29062</v>
      </c>
    </row>
    <row r="646" spans="1:18" x14ac:dyDescent="0.25">
      <c r="A646">
        <v>6191</v>
      </c>
      <c r="H646">
        <v>3294</v>
      </c>
      <c r="R646">
        <v>28366</v>
      </c>
    </row>
    <row r="647" spans="1:18" x14ac:dyDescent="0.25">
      <c r="A647">
        <v>5257</v>
      </c>
      <c r="H647">
        <v>2951</v>
      </c>
      <c r="R647">
        <v>28863</v>
      </c>
    </row>
    <row r="648" spans="1:18" x14ac:dyDescent="0.25">
      <c r="A648">
        <v>5217</v>
      </c>
      <c r="H648">
        <v>2951</v>
      </c>
      <c r="R648">
        <v>28258</v>
      </c>
    </row>
    <row r="649" spans="1:18" x14ac:dyDescent="0.25">
      <c r="A649">
        <v>5228</v>
      </c>
      <c r="H649">
        <v>3070</v>
      </c>
      <c r="R649">
        <v>28709</v>
      </c>
    </row>
    <row r="650" spans="1:18" x14ac:dyDescent="0.25">
      <c r="A650">
        <v>6147</v>
      </c>
      <c r="H650">
        <v>5799</v>
      </c>
      <c r="R650">
        <v>28988</v>
      </c>
    </row>
    <row r="651" spans="1:18" x14ac:dyDescent="0.25">
      <c r="A651">
        <v>5903</v>
      </c>
      <c r="H651">
        <v>2954</v>
      </c>
      <c r="R651">
        <v>29778</v>
      </c>
    </row>
    <row r="652" spans="1:18" x14ac:dyDescent="0.25">
      <c r="A652">
        <v>5388</v>
      </c>
      <c r="H652">
        <v>3764</v>
      </c>
      <c r="R652">
        <v>28209</v>
      </c>
    </row>
    <row r="653" spans="1:18" x14ac:dyDescent="0.25">
      <c r="A653">
        <v>5037</v>
      </c>
      <c r="H653">
        <v>2938</v>
      </c>
      <c r="R653">
        <v>28709</v>
      </c>
    </row>
    <row r="654" spans="1:18" x14ac:dyDescent="0.25">
      <c r="A654">
        <v>5419</v>
      </c>
      <c r="H654">
        <v>2937</v>
      </c>
      <c r="R654">
        <v>28678</v>
      </c>
    </row>
    <row r="655" spans="1:18" x14ac:dyDescent="0.25">
      <c r="A655">
        <v>9352</v>
      </c>
      <c r="H655">
        <v>2954</v>
      </c>
      <c r="R655">
        <v>28752</v>
      </c>
    </row>
    <row r="656" spans="1:18" x14ac:dyDescent="0.25">
      <c r="A656">
        <v>6120</v>
      </c>
      <c r="H656">
        <v>2944</v>
      </c>
      <c r="R656">
        <v>28612</v>
      </c>
    </row>
    <row r="657" spans="1:18" x14ac:dyDescent="0.25">
      <c r="A657">
        <v>6765</v>
      </c>
      <c r="H657">
        <v>3576</v>
      </c>
      <c r="R657">
        <v>29157</v>
      </c>
    </row>
    <row r="658" spans="1:18" x14ac:dyDescent="0.25">
      <c r="A658">
        <v>5454</v>
      </c>
      <c r="H658">
        <v>2951</v>
      </c>
      <c r="R658">
        <v>28677</v>
      </c>
    </row>
    <row r="659" spans="1:18" x14ac:dyDescent="0.25">
      <c r="A659">
        <v>5289</v>
      </c>
      <c r="H659">
        <v>2954</v>
      </c>
      <c r="R659">
        <v>28595</v>
      </c>
    </row>
    <row r="660" spans="1:18" x14ac:dyDescent="0.25">
      <c r="A660">
        <v>5470</v>
      </c>
      <c r="H660">
        <v>3136</v>
      </c>
      <c r="R660">
        <v>28642</v>
      </c>
    </row>
    <row r="661" spans="1:18" x14ac:dyDescent="0.25">
      <c r="A661">
        <v>5301</v>
      </c>
      <c r="H661">
        <v>5797</v>
      </c>
      <c r="R661">
        <v>28808</v>
      </c>
    </row>
    <row r="662" spans="1:18" x14ac:dyDescent="0.25">
      <c r="A662">
        <v>5857</v>
      </c>
      <c r="H662">
        <v>4071</v>
      </c>
      <c r="R662">
        <v>28856</v>
      </c>
    </row>
    <row r="663" spans="1:18" x14ac:dyDescent="0.25">
      <c r="A663">
        <v>8523</v>
      </c>
      <c r="H663">
        <v>6019</v>
      </c>
      <c r="R663">
        <v>30392</v>
      </c>
    </row>
    <row r="664" spans="1:18" x14ac:dyDescent="0.25">
      <c r="A664">
        <v>5861</v>
      </c>
      <c r="H664">
        <v>2983</v>
      </c>
      <c r="R664">
        <v>28775</v>
      </c>
    </row>
    <row r="665" spans="1:18" x14ac:dyDescent="0.25">
      <c r="A665">
        <v>5868</v>
      </c>
      <c r="H665">
        <v>2954</v>
      </c>
      <c r="R665">
        <v>29097</v>
      </c>
    </row>
    <row r="666" spans="1:18" x14ac:dyDescent="0.25">
      <c r="A666">
        <v>5004</v>
      </c>
      <c r="H666">
        <v>3780</v>
      </c>
      <c r="R666">
        <v>28422</v>
      </c>
    </row>
    <row r="667" spans="1:18" x14ac:dyDescent="0.25">
      <c r="A667">
        <v>5303</v>
      </c>
      <c r="H667">
        <v>3018</v>
      </c>
      <c r="R667">
        <v>28018</v>
      </c>
    </row>
    <row r="668" spans="1:18" x14ac:dyDescent="0.25">
      <c r="A668">
        <v>5283</v>
      </c>
      <c r="H668">
        <v>2937</v>
      </c>
      <c r="R668">
        <v>30562</v>
      </c>
    </row>
    <row r="669" spans="1:18" x14ac:dyDescent="0.25">
      <c r="A669">
        <v>5582</v>
      </c>
      <c r="H669">
        <v>2938</v>
      </c>
      <c r="R669">
        <v>28731</v>
      </c>
    </row>
    <row r="670" spans="1:18" x14ac:dyDescent="0.25">
      <c r="A670">
        <v>5775</v>
      </c>
      <c r="H670">
        <v>3120</v>
      </c>
      <c r="R670">
        <v>30971</v>
      </c>
    </row>
    <row r="671" spans="1:18" x14ac:dyDescent="0.25">
      <c r="A671">
        <v>5359</v>
      </c>
      <c r="H671">
        <v>5505</v>
      </c>
      <c r="R671">
        <v>28118</v>
      </c>
    </row>
    <row r="672" spans="1:18" x14ac:dyDescent="0.25">
      <c r="A672">
        <v>5418</v>
      </c>
      <c r="H672">
        <v>2957</v>
      </c>
      <c r="R672">
        <v>28246</v>
      </c>
    </row>
    <row r="673" spans="1:18" x14ac:dyDescent="0.25">
      <c r="A673">
        <v>7826</v>
      </c>
      <c r="H673">
        <v>2928</v>
      </c>
      <c r="R673">
        <v>32884</v>
      </c>
    </row>
    <row r="674" spans="1:18" x14ac:dyDescent="0.25">
      <c r="A674">
        <v>5311</v>
      </c>
      <c r="H674">
        <v>3537</v>
      </c>
      <c r="R674">
        <v>28844</v>
      </c>
    </row>
    <row r="675" spans="1:18" x14ac:dyDescent="0.25">
      <c r="A675">
        <v>7492</v>
      </c>
      <c r="H675">
        <v>2944</v>
      </c>
      <c r="R675">
        <v>28392</v>
      </c>
    </row>
    <row r="676" spans="1:18" x14ac:dyDescent="0.25">
      <c r="A676">
        <v>5752</v>
      </c>
      <c r="H676">
        <v>2940</v>
      </c>
      <c r="R676">
        <v>29530</v>
      </c>
    </row>
    <row r="677" spans="1:18" x14ac:dyDescent="0.25">
      <c r="A677">
        <v>4997</v>
      </c>
      <c r="H677">
        <v>2981</v>
      </c>
      <c r="R677">
        <v>28610</v>
      </c>
    </row>
    <row r="678" spans="1:18" x14ac:dyDescent="0.25">
      <c r="A678">
        <v>5050</v>
      </c>
      <c r="H678">
        <v>3249</v>
      </c>
      <c r="R678">
        <v>28758</v>
      </c>
    </row>
    <row r="679" spans="1:18" x14ac:dyDescent="0.25">
      <c r="A679">
        <v>5291</v>
      </c>
      <c r="H679">
        <v>2991</v>
      </c>
      <c r="R679">
        <v>28677</v>
      </c>
    </row>
    <row r="680" spans="1:18" x14ac:dyDescent="0.25">
      <c r="A680">
        <v>5390</v>
      </c>
      <c r="H680">
        <v>2951</v>
      </c>
      <c r="R680">
        <v>28735</v>
      </c>
    </row>
    <row r="681" spans="1:18" x14ac:dyDescent="0.25">
      <c r="A681">
        <v>6450</v>
      </c>
      <c r="H681">
        <v>3345</v>
      </c>
      <c r="R681">
        <v>30183</v>
      </c>
    </row>
    <row r="682" spans="1:18" x14ac:dyDescent="0.25">
      <c r="A682">
        <v>6291</v>
      </c>
      <c r="H682">
        <v>5979</v>
      </c>
      <c r="R682">
        <v>29755</v>
      </c>
    </row>
    <row r="683" spans="1:18" x14ac:dyDescent="0.25">
      <c r="A683">
        <v>8291</v>
      </c>
      <c r="H683">
        <v>2981</v>
      </c>
      <c r="R683">
        <v>28841</v>
      </c>
    </row>
    <row r="684" spans="1:18" x14ac:dyDescent="0.25">
      <c r="A684">
        <v>6051</v>
      </c>
      <c r="H684">
        <v>2937</v>
      </c>
      <c r="R684">
        <v>28378</v>
      </c>
    </row>
    <row r="685" spans="1:18" x14ac:dyDescent="0.25">
      <c r="A685">
        <v>5381</v>
      </c>
      <c r="H685">
        <v>2946</v>
      </c>
      <c r="R685">
        <v>28235</v>
      </c>
    </row>
    <row r="686" spans="1:18" x14ac:dyDescent="0.25">
      <c r="A686">
        <v>5109</v>
      </c>
      <c r="H686">
        <v>3301</v>
      </c>
      <c r="R686">
        <v>28652</v>
      </c>
    </row>
    <row r="687" spans="1:18" x14ac:dyDescent="0.25">
      <c r="A687">
        <v>5292</v>
      </c>
      <c r="H687">
        <v>5377</v>
      </c>
      <c r="R687">
        <v>29063</v>
      </c>
    </row>
    <row r="688" spans="1:18" x14ac:dyDescent="0.25">
      <c r="A688">
        <v>5310</v>
      </c>
      <c r="H688">
        <v>4290</v>
      </c>
      <c r="R688">
        <v>28486</v>
      </c>
    </row>
    <row r="689" spans="1:18" x14ac:dyDescent="0.25">
      <c r="A689">
        <v>5980</v>
      </c>
      <c r="H689">
        <v>3262</v>
      </c>
      <c r="R689">
        <v>29068</v>
      </c>
    </row>
    <row r="690" spans="1:18" x14ac:dyDescent="0.25">
      <c r="A690">
        <v>5575</v>
      </c>
      <c r="H690">
        <v>3223</v>
      </c>
      <c r="R690">
        <v>28234</v>
      </c>
    </row>
    <row r="691" spans="1:18" x14ac:dyDescent="0.25">
      <c r="A691">
        <v>8144</v>
      </c>
      <c r="H691">
        <v>3107</v>
      </c>
      <c r="R691">
        <v>28873</v>
      </c>
    </row>
    <row r="692" spans="1:18" x14ac:dyDescent="0.25">
      <c r="A692">
        <v>7143</v>
      </c>
      <c r="H692">
        <v>3522</v>
      </c>
      <c r="R692">
        <v>28693</v>
      </c>
    </row>
    <row r="693" spans="1:18" x14ac:dyDescent="0.25">
      <c r="A693">
        <v>5366</v>
      </c>
      <c r="H693">
        <v>5745</v>
      </c>
      <c r="R693">
        <v>30304</v>
      </c>
    </row>
    <row r="694" spans="1:18" x14ac:dyDescent="0.25">
      <c r="A694">
        <v>5039</v>
      </c>
      <c r="H694">
        <v>3094</v>
      </c>
      <c r="R694">
        <v>28641</v>
      </c>
    </row>
    <row r="695" spans="1:18" x14ac:dyDescent="0.25">
      <c r="A695">
        <v>5259</v>
      </c>
      <c r="H695">
        <v>3080</v>
      </c>
      <c r="R695">
        <v>28320</v>
      </c>
    </row>
    <row r="696" spans="1:18" x14ac:dyDescent="0.25">
      <c r="A696">
        <v>5302</v>
      </c>
      <c r="H696">
        <v>3171</v>
      </c>
      <c r="R696">
        <v>29051</v>
      </c>
    </row>
    <row r="697" spans="1:18" x14ac:dyDescent="0.25">
      <c r="A697">
        <v>6552</v>
      </c>
      <c r="H697">
        <v>3196</v>
      </c>
      <c r="R697">
        <v>29537</v>
      </c>
    </row>
    <row r="698" spans="1:18" x14ac:dyDescent="0.25">
      <c r="A698">
        <v>5624</v>
      </c>
      <c r="H698">
        <v>3279</v>
      </c>
      <c r="R698">
        <v>28709</v>
      </c>
    </row>
    <row r="699" spans="1:18" x14ac:dyDescent="0.25">
      <c r="A699">
        <v>5322</v>
      </c>
      <c r="H699">
        <v>3082</v>
      </c>
      <c r="R699">
        <v>31960</v>
      </c>
    </row>
    <row r="700" spans="1:18" x14ac:dyDescent="0.25">
      <c r="A700">
        <v>8106</v>
      </c>
      <c r="H700">
        <v>6453</v>
      </c>
      <c r="R700">
        <v>29408</v>
      </c>
    </row>
    <row r="701" spans="1:18" x14ac:dyDescent="0.25">
      <c r="A701">
        <v>5267</v>
      </c>
      <c r="H701">
        <v>3077</v>
      </c>
      <c r="R701">
        <v>29118</v>
      </c>
    </row>
    <row r="702" spans="1:18" x14ac:dyDescent="0.25">
      <c r="A702">
        <v>6573</v>
      </c>
      <c r="H702">
        <v>2996</v>
      </c>
      <c r="R702">
        <v>29867</v>
      </c>
    </row>
    <row r="703" spans="1:18" x14ac:dyDescent="0.25">
      <c r="A703">
        <v>5306</v>
      </c>
      <c r="H703">
        <v>2995</v>
      </c>
      <c r="R703">
        <v>29253</v>
      </c>
    </row>
    <row r="704" spans="1:18" x14ac:dyDescent="0.25">
      <c r="A704">
        <v>4997</v>
      </c>
      <c r="H704">
        <v>3001</v>
      </c>
      <c r="R704">
        <v>31592</v>
      </c>
    </row>
    <row r="705" spans="1:18" x14ac:dyDescent="0.25">
      <c r="A705">
        <v>5038</v>
      </c>
      <c r="H705">
        <v>2996</v>
      </c>
      <c r="R705">
        <v>28263</v>
      </c>
    </row>
    <row r="706" spans="1:18" x14ac:dyDescent="0.25">
      <c r="A706">
        <v>6168</v>
      </c>
      <c r="H706">
        <v>4112</v>
      </c>
      <c r="R706">
        <v>29988</v>
      </c>
    </row>
    <row r="707" spans="1:18" x14ac:dyDescent="0.25">
      <c r="A707">
        <v>6025</v>
      </c>
      <c r="H707">
        <v>3066</v>
      </c>
      <c r="R707">
        <v>29677</v>
      </c>
    </row>
    <row r="708" spans="1:18" x14ac:dyDescent="0.25">
      <c r="A708">
        <v>5010</v>
      </c>
      <c r="H708">
        <v>5506</v>
      </c>
      <c r="R708">
        <v>29498</v>
      </c>
    </row>
    <row r="709" spans="1:18" x14ac:dyDescent="0.25">
      <c r="A709">
        <v>5019</v>
      </c>
      <c r="H709">
        <v>2931</v>
      </c>
      <c r="R709">
        <v>28819</v>
      </c>
    </row>
    <row r="710" spans="1:18" x14ac:dyDescent="0.25">
      <c r="A710">
        <v>5311</v>
      </c>
      <c r="H710">
        <v>2962</v>
      </c>
      <c r="R710">
        <v>28666</v>
      </c>
    </row>
    <row r="711" spans="1:18" x14ac:dyDescent="0.25">
      <c r="A711">
        <v>6199</v>
      </c>
      <c r="H711">
        <v>2933</v>
      </c>
      <c r="R711">
        <v>29053</v>
      </c>
    </row>
    <row r="712" spans="1:18" x14ac:dyDescent="0.25">
      <c r="A712">
        <v>9029</v>
      </c>
      <c r="H712">
        <v>2938</v>
      </c>
      <c r="R712">
        <v>28422</v>
      </c>
    </row>
    <row r="713" spans="1:18" x14ac:dyDescent="0.25">
      <c r="A713">
        <v>5683</v>
      </c>
      <c r="H713">
        <v>3406</v>
      </c>
      <c r="R713">
        <v>28722</v>
      </c>
    </row>
    <row r="714" spans="1:18" x14ac:dyDescent="0.25">
      <c r="A714">
        <v>5034</v>
      </c>
      <c r="H714">
        <v>2957</v>
      </c>
      <c r="R714">
        <v>29071</v>
      </c>
    </row>
    <row r="715" spans="1:18" x14ac:dyDescent="0.25">
      <c r="A715">
        <v>5268</v>
      </c>
      <c r="H715">
        <v>2935</v>
      </c>
      <c r="R715">
        <v>28177</v>
      </c>
    </row>
    <row r="716" spans="1:18" x14ac:dyDescent="0.25">
      <c r="A716">
        <v>5085</v>
      </c>
      <c r="H716">
        <v>2953</v>
      </c>
      <c r="R716">
        <v>28385</v>
      </c>
    </row>
    <row r="717" spans="1:18" x14ac:dyDescent="0.25">
      <c r="A717">
        <v>5049</v>
      </c>
      <c r="H717">
        <v>2950</v>
      </c>
      <c r="R717">
        <v>28551</v>
      </c>
    </row>
    <row r="718" spans="1:18" x14ac:dyDescent="0.25">
      <c r="A718">
        <v>6284</v>
      </c>
      <c r="H718">
        <v>2925</v>
      </c>
      <c r="R718">
        <v>28574</v>
      </c>
    </row>
    <row r="719" spans="1:18" x14ac:dyDescent="0.25">
      <c r="A719">
        <v>5672</v>
      </c>
      <c r="H719">
        <v>2967</v>
      </c>
      <c r="R719">
        <v>28468</v>
      </c>
    </row>
    <row r="720" spans="1:18" x14ac:dyDescent="0.25">
      <c r="A720">
        <v>7555</v>
      </c>
      <c r="H720">
        <v>2943</v>
      </c>
      <c r="R720">
        <v>28505</v>
      </c>
    </row>
    <row r="721" spans="1:18" x14ac:dyDescent="0.25">
      <c r="A721">
        <v>8152</v>
      </c>
      <c r="H721">
        <v>2935</v>
      </c>
      <c r="R721">
        <v>32534</v>
      </c>
    </row>
    <row r="722" spans="1:18" x14ac:dyDescent="0.25">
      <c r="A722">
        <v>5009</v>
      </c>
      <c r="H722">
        <v>3251</v>
      </c>
      <c r="R722">
        <v>31770</v>
      </c>
    </row>
    <row r="723" spans="1:18" x14ac:dyDescent="0.25">
      <c r="A723">
        <v>5205</v>
      </c>
      <c r="H723">
        <v>3023</v>
      </c>
      <c r="R723">
        <v>29671</v>
      </c>
    </row>
    <row r="724" spans="1:18" x14ac:dyDescent="0.25">
      <c r="A724">
        <v>5060</v>
      </c>
      <c r="H724">
        <v>2925</v>
      </c>
      <c r="R724">
        <v>28685</v>
      </c>
    </row>
    <row r="725" spans="1:18" x14ac:dyDescent="0.25">
      <c r="A725">
        <v>5011</v>
      </c>
      <c r="H725">
        <v>2942</v>
      </c>
      <c r="R725">
        <v>28131</v>
      </c>
    </row>
    <row r="726" spans="1:18" x14ac:dyDescent="0.25">
      <c r="A726">
        <v>5385</v>
      </c>
      <c r="H726">
        <v>2933</v>
      </c>
      <c r="R726">
        <v>28733</v>
      </c>
    </row>
    <row r="727" spans="1:18" x14ac:dyDescent="0.25">
      <c r="A727">
        <v>5049</v>
      </c>
      <c r="H727">
        <v>2927</v>
      </c>
      <c r="R727">
        <v>29129</v>
      </c>
    </row>
    <row r="728" spans="1:18" x14ac:dyDescent="0.25">
      <c r="A728">
        <v>5079</v>
      </c>
      <c r="H728">
        <v>6342</v>
      </c>
      <c r="R728">
        <v>29178</v>
      </c>
    </row>
    <row r="729" spans="1:18" x14ac:dyDescent="0.25">
      <c r="A729">
        <v>5365</v>
      </c>
      <c r="H729">
        <v>3181</v>
      </c>
      <c r="R729">
        <v>28492</v>
      </c>
    </row>
    <row r="730" spans="1:18" x14ac:dyDescent="0.25">
      <c r="A730">
        <v>8544</v>
      </c>
      <c r="H730">
        <v>3398</v>
      </c>
      <c r="R730">
        <v>28259</v>
      </c>
    </row>
    <row r="731" spans="1:18" x14ac:dyDescent="0.25">
      <c r="A731">
        <v>6511</v>
      </c>
      <c r="H731">
        <v>2930</v>
      </c>
      <c r="R731">
        <v>29405</v>
      </c>
    </row>
    <row r="732" spans="1:18" x14ac:dyDescent="0.25">
      <c r="A732">
        <v>7584</v>
      </c>
      <c r="H732">
        <v>2971</v>
      </c>
      <c r="R732">
        <v>30777</v>
      </c>
    </row>
    <row r="733" spans="1:18" x14ac:dyDescent="0.25">
      <c r="A733">
        <v>5668</v>
      </c>
      <c r="H733">
        <v>2949</v>
      </c>
      <c r="R733">
        <v>28553</v>
      </c>
    </row>
    <row r="734" spans="1:18" x14ac:dyDescent="0.25">
      <c r="A734">
        <v>5084</v>
      </c>
      <c r="H734">
        <v>2940</v>
      </c>
      <c r="R734">
        <v>28220</v>
      </c>
    </row>
    <row r="735" spans="1:18" x14ac:dyDescent="0.25">
      <c r="A735">
        <v>5476</v>
      </c>
      <c r="H735">
        <v>4090</v>
      </c>
      <c r="R735">
        <v>28465</v>
      </c>
    </row>
    <row r="736" spans="1:18" x14ac:dyDescent="0.25">
      <c r="A736">
        <v>5434</v>
      </c>
      <c r="H736">
        <v>2955</v>
      </c>
      <c r="R736">
        <v>28319</v>
      </c>
    </row>
    <row r="737" spans="1:18" x14ac:dyDescent="0.25">
      <c r="A737">
        <v>5906</v>
      </c>
      <c r="H737">
        <v>2936</v>
      </c>
      <c r="R737">
        <v>28647</v>
      </c>
    </row>
    <row r="738" spans="1:18" x14ac:dyDescent="0.25">
      <c r="A738">
        <v>6326</v>
      </c>
      <c r="H738">
        <v>2927</v>
      </c>
      <c r="R738">
        <v>28868</v>
      </c>
    </row>
    <row r="739" spans="1:18" x14ac:dyDescent="0.25">
      <c r="A739">
        <v>6417</v>
      </c>
      <c r="H739">
        <v>2937</v>
      </c>
      <c r="R739">
        <v>28433</v>
      </c>
    </row>
    <row r="740" spans="1:18" x14ac:dyDescent="0.25">
      <c r="A740">
        <v>8284</v>
      </c>
      <c r="H740">
        <v>3408</v>
      </c>
      <c r="R740">
        <v>28955</v>
      </c>
    </row>
    <row r="741" spans="1:18" x14ac:dyDescent="0.25">
      <c r="A741">
        <v>5983</v>
      </c>
      <c r="H741">
        <v>5813</v>
      </c>
      <c r="R741">
        <v>28749</v>
      </c>
    </row>
    <row r="742" spans="1:18" x14ac:dyDescent="0.25">
      <c r="A742">
        <v>5413</v>
      </c>
      <c r="H742">
        <v>2953</v>
      </c>
      <c r="R742">
        <v>29180</v>
      </c>
    </row>
    <row r="743" spans="1:18" x14ac:dyDescent="0.25">
      <c r="A743">
        <v>5455</v>
      </c>
      <c r="H743">
        <v>2954</v>
      </c>
      <c r="R743">
        <v>29180</v>
      </c>
    </row>
    <row r="744" spans="1:18" x14ac:dyDescent="0.25">
      <c r="A744">
        <v>5310</v>
      </c>
      <c r="H744">
        <v>2923</v>
      </c>
      <c r="R744">
        <v>28952</v>
      </c>
    </row>
    <row r="745" spans="1:18" x14ac:dyDescent="0.25">
      <c r="A745">
        <v>5363</v>
      </c>
      <c r="H745">
        <v>3144</v>
      </c>
      <c r="R745">
        <v>29188</v>
      </c>
    </row>
    <row r="746" spans="1:18" x14ac:dyDescent="0.25">
      <c r="A746">
        <v>5746</v>
      </c>
      <c r="H746">
        <v>3004</v>
      </c>
      <c r="R746">
        <v>28337</v>
      </c>
    </row>
    <row r="747" spans="1:18" x14ac:dyDescent="0.25">
      <c r="A747">
        <v>9627</v>
      </c>
      <c r="H747">
        <v>2945</v>
      </c>
      <c r="R747">
        <v>28194</v>
      </c>
    </row>
    <row r="748" spans="1:18" x14ac:dyDescent="0.25">
      <c r="A748">
        <v>6661</v>
      </c>
      <c r="H748">
        <v>2946</v>
      </c>
      <c r="R748">
        <v>30242</v>
      </c>
    </row>
    <row r="749" spans="1:18" x14ac:dyDescent="0.25">
      <c r="A749">
        <v>6176</v>
      </c>
      <c r="H749">
        <v>2943</v>
      </c>
      <c r="R749">
        <v>30015</v>
      </c>
    </row>
    <row r="750" spans="1:18" x14ac:dyDescent="0.25">
      <c r="A750">
        <v>5024</v>
      </c>
      <c r="H750">
        <v>5498</v>
      </c>
      <c r="R750">
        <v>29256</v>
      </c>
    </row>
    <row r="751" spans="1:18" x14ac:dyDescent="0.25">
      <c r="A751">
        <v>5188</v>
      </c>
      <c r="H751">
        <v>3336</v>
      </c>
      <c r="R751">
        <v>29109</v>
      </c>
    </row>
    <row r="752" spans="1:18" x14ac:dyDescent="0.25">
      <c r="A752">
        <v>5455</v>
      </c>
      <c r="H752">
        <v>3724</v>
      </c>
      <c r="R752">
        <v>29260</v>
      </c>
    </row>
    <row r="753" spans="1:18" x14ac:dyDescent="0.25">
      <c r="A753">
        <v>6264</v>
      </c>
      <c r="H753">
        <v>2940</v>
      </c>
      <c r="R753">
        <v>29714</v>
      </c>
    </row>
    <row r="754" spans="1:18" x14ac:dyDescent="0.25">
      <c r="A754">
        <v>6221</v>
      </c>
      <c r="H754">
        <v>2957</v>
      </c>
      <c r="R754">
        <v>31404</v>
      </c>
    </row>
    <row r="755" spans="1:18" x14ac:dyDescent="0.25">
      <c r="A755">
        <v>4978</v>
      </c>
      <c r="H755">
        <v>2963</v>
      </c>
      <c r="R755">
        <v>29466</v>
      </c>
    </row>
    <row r="756" spans="1:18" x14ac:dyDescent="0.25">
      <c r="A756">
        <v>5436</v>
      </c>
      <c r="H756">
        <v>2940</v>
      </c>
      <c r="R756">
        <v>29179</v>
      </c>
    </row>
    <row r="757" spans="1:18" x14ac:dyDescent="0.25">
      <c r="A757">
        <v>7859</v>
      </c>
      <c r="H757">
        <v>3450</v>
      </c>
      <c r="R757">
        <v>28370</v>
      </c>
    </row>
    <row r="758" spans="1:18" x14ac:dyDescent="0.25">
      <c r="A758">
        <v>6290</v>
      </c>
      <c r="H758">
        <v>2931</v>
      </c>
      <c r="R758">
        <v>28762</v>
      </c>
    </row>
    <row r="759" spans="1:18" x14ac:dyDescent="0.25">
      <c r="A759">
        <v>6974</v>
      </c>
      <c r="H759">
        <v>2975</v>
      </c>
      <c r="R759">
        <v>28768</v>
      </c>
    </row>
    <row r="760" spans="1:18" x14ac:dyDescent="0.25">
      <c r="A760">
        <v>5076</v>
      </c>
      <c r="H760">
        <v>3291</v>
      </c>
      <c r="R760">
        <v>28905</v>
      </c>
    </row>
    <row r="761" spans="1:18" x14ac:dyDescent="0.25">
      <c r="A761">
        <v>5184</v>
      </c>
      <c r="H761">
        <v>5970</v>
      </c>
      <c r="R761">
        <v>29546</v>
      </c>
    </row>
    <row r="762" spans="1:18" x14ac:dyDescent="0.25">
      <c r="A762">
        <v>5389</v>
      </c>
      <c r="H762">
        <v>2927</v>
      </c>
      <c r="R762">
        <v>28655</v>
      </c>
    </row>
    <row r="763" spans="1:18" x14ac:dyDescent="0.25">
      <c r="A763">
        <v>5150</v>
      </c>
      <c r="H763">
        <v>3806</v>
      </c>
      <c r="R763">
        <v>28808</v>
      </c>
    </row>
    <row r="764" spans="1:18" x14ac:dyDescent="0.25">
      <c r="A764">
        <v>5660</v>
      </c>
      <c r="H764">
        <v>2986</v>
      </c>
      <c r="R764">
        <v>28703</v>
      </c>
    </row>
    <row r="765" spans="1:18" x14ac:dyDescent="0.25">
      <c r="A765">
        <v>6139</v>
      </c>
      <c r="H765">
        <v>4031</v>
      </c>
      <c r="R765">
        <v>28429</v>
      </c>
    </row>
    <row r="766" spans="1:18" x14ac:dyDescent="0.25">
      <c r="A766">
        <v>5381</v>
      </c>
      <c r="H766">
        <v>3188</v>
      </c>
      <c r="R766">
        <v>29086</v>
      </c>
    </row>
    <row r="767" spans="1:18" x14ac:dyDescent="0.25">
      <c r="A767">
        <v>7972</v>
      </c>
      <c r="H767">
        <v>2980</v>
      </c>
      <c r="R767">
        <v>28969</v>
      </c>
    </row>
    <row r="768" spans="1:18" x14ac:dyDescent="0.25">
      <c r="A768">
        <v>6742</v>
      </c>
      <c r="H768">
        <v>2926</v>
      </c>
      <c r="R768">
        <v>28988</v>
      </c>
    </row>
    <row r="769" spans="1:18" x14ac:dyDescent="0.25">
      <c r="A769">
        <v>5282</v>
      </c>
      <c r="H769">
        <v>2925</v>
      </c>
      <c r="R769">
        <v>28453</v>
      </c>
    </row>
    <row r="770" spans="1:18" x14ac:dyDescent="0.25">
      <c r="A770">
        <v>6179</v>
      </c>
      <c r="H770">
        <v>3083</v>
      </c>
      <c r="R770">
        <v>37752</v>
      </c>
    </row>
    <row r="771" spans="1:18" x14ac:dyDescent="0.25">
      <c r="A771">
        <v>5908</v>
      </c>
      <c r="H771">
        <v>2940</v>
      </c>
      <c r="R771">
        <v>30101</v>
      </c>
    </row>
    <row r="772" spans="1:18" x14ac:dyDescent="0.25">
      <c r="A772">
        <v>5364</v>
      </c>
      <c r="H772">
        <v>2934</v>
      </c>
      <c r="R772">
        <v>28180</v>
      </c>
    </row>
    <row r="773" spans="1:18" x14ac:dyDescent="0.25">
      <c r="A773">
        <v>5384</v>
      </c>
      <c r="H773">
        <v>2944</v>
      </c>
      <c r="R773">
        <v>30076</v>
      </c>
    </row>
    <row r="774" spans="1:18" x14ac:dyDescent="0.25">
      <c r="A774">
        <v>5342</v>
      </c>
      <c r="H774">
        <v>3140</v>
      </c>
      <c r="R774">
        <v>29880</v>
      </c>
    </row>
    <row r="775" spans="1:18" x14ac:dyDescent="0.25">
      <c r="A775">
        <v>6150</v>
      </c>
      <c r="H775">
        <v>2995</v>
      </c>
      <c r="R775">
        <v>29940</v>
      </c>
    </row>
    <row r="776" spans="1:18" x14ac:dyDescent="0.25">
      <c r="A776">
        <v>5922</v>
      </c>
      <c r="H776">
        <v>3121</v>
      </c>
      <c r="R776">
        <v>29606</v>
      </c>
    </row>
    <row r="777" spans="1:18" x14ac:dyDescent="0.25">
      <c r="A777">
        <v>9131</v>
      </c>
      <c r="H777">
        <v>5851</v>
      </c>
      <c r="R777">
        <v>32937</v>
      </c>
    </row>
    <row r="778" spans="1:18" x14ac:dyDescent="0.25">
      <c r="A778">
        <v>5778</v>
      </c>
      <c r="H778">
        <v>2948</v>
      </c>
      <c r="R778">
        <v>29755</v>
      </c>
    </row>
    <row r="779" spans="1:18" x14ac:dyDescent="0.25">
      <c r="A779">
        <v>5048</v>
      </c>
      <c r="H779">
        <v>2973</v>
      </c>
      <c r="R779">
        <v>30375</v>
      </c>
    </row>
    <row r="780" spans="1:18" x14ac:dyDescent="0.25">
      <c r="A780">
        <v>5523</v>
      </c>
      <c r="H780">
        <v>2948</v>
      </c>
      <c r="R780">
        <v>28941</v>
      </c>
    </row>
    <row r="781" spans="1:18" x14ac:dyDescent="0.25">
      <c r="A781">
        <v>5372</v>
      </c>
      <c r="H781">
        <v>3604</v>
      </c>
      <c r="R781">
        <v>29782</v>
      </c>
    </row>
    <row r="782" spans="1:18" x14ac:dyDescent="0.25">
      <c r="A782">
        <v>5341</v>
      </c>
      <c r="H782">
        <v>2951</v>
      </c>
      <c r="R782">
        <v>28088</v>
      </c>
    </row>
    <row r="783" spans="1:18" x14ac:dyDescent="0.25">
      <c r="A783">
        <v>6108</v>
      </c>
      <c r="H783">
        <v>2957</v>
      </c>
      <c r="R783">
        <v>33727</v>
      </c>
    </row>
    <row r="784" spans="1:18" x14ac:dyDescent="0.25">
      <c r="A784">
        <v>5532</v>
      </c>
      <c r="H784">
        <v>2953</v>
      </c>
      <c r="R784">
        <v>29939</v>
      </c>
    </row>
    <row r="785" spans="1:18" x14ac:dyDescent="0.25">
      <c r="A785">
        <v>8139</v>
      </c>
      <c r="H785">
        <v>2932</v>
      </c>
      <c r="R785">
        <v>29244</v>
      </c>
    </row>
    <row r="786" spans="1:18" x14ac:dyDescent="0.25">
      <c r="A786">
        <v>7205</v>
      </c>
      <c r="H786">
        <v>2947</v>
      </c>
      <c r="R786">
        <v>28657</v>
      </c>
    </row>
    <row r="787" spans="1:18" x14ac:dyDescent="0.25">
      <c r="A787">
        <v>4987</v>
      </c>
      <c r="H787">
        <v>3357</v>
      </c>
      <c r="R787">
        <v>29695</v>
      </c>
    </row>
    <row r="788" spans="1:18" x14ac:dyDescent="0.25">
      <c r="A788">
        <v>5590</v>
      </c>
      <c r="H788">
        <v>5713</v>
      </c>
      <c r="R788">
        <v>30033</v>
      </c>
    </row>
    <row r="789" spans="1:18" x14ac:dyDescent="0.25">
      <c r="A789">
        <v>6414</v>
      </c>
      <c r="H789">
        <v>3276</v>
      </c>
      <c r="R789">
        <v>31007</v>
      </c>
    </row>
    <row r="790" spans="1:18" x14ac:dyDescent="0.25">
      <c r="A790">
        <v>6038</v>
      </c>
      <c r="H790">
        <v>2961</v>
      </c>
      <c r="R790">
        <v>28733</v>
      </c>
    </row>
    <row r="791" spans="1:18" x14ac:dyDescent="0.25">
      <c r="A791">
        <v>5047</v>
      </c>
      <c r="H791">
        <v>2935</v>
      </c>
      <c r="R791">
        <v>28183</v>
      </c>
    </row>
    <row r="792" spans="1:18" x14ac:dyDescent="0.25">
      <c r="A792">
        <v>8049</v>
      </c>
      <c r="H792">
        <v>3309</v>
      </c>
      <c r="R792">
        <v>31716</v>
      </c>
    </row>
    <row r="793" spans="1:18" x14ac:dyDescent="0.25">
      <c r="A793">
        <v>7602</v>
      </c>
      <c r="H793">
        <v>3202</v>
      </c>
      <c r="R793">
        <v>29871</v>
      </c>
    </row>
    <row r="794" spans="1:18" x14ac:dyDescent="0.25">
      <c r="A794">
        <v>5578</v>
      </c>
      <c r="H794">
        <v>2977</v>
      </c>
      <c r="R794">
        <v>29012</v>
      </c>
    </row>
    <row r="795" spans="1:18" x14ac:dyDescent="0.25">
      <c r="A795">
        <v>5043</v>
      </c>
      <c r="H795">
        <v>3034</v>
      </c>
      <c r="R795">
        <v>28709</v>
      </c>
    </row>
    <row r="796" spans="1:18" x14ac:dyDescent="0.25">
      <c r="A796">
        <v>5982</v>
      </c>
      <c r="H796">
        <v>5499</v>
      </c>
      <c r="R796">
        <v>28146</v>
      </c>
    </row>
    <row r="797" spans="1:18" x14ac:dyDescent="0.25">
      <c r="A797">
        <v>5430</v>
      </c>
      <c r="H797">
        <v>2943</v>
      </c>
      <c r="R797">
        <v>28737</v>
      </c>
    </row>
    <row r="798" spans="1:18" x14ac:dyDescent="0.25">
      <c r="A798">
        <v>5381</v>
      </c>
      <c r="H798">
        <v>2995</v>
      </c>
      <c r="R798">
        <v>28753</v>
      </c>
    </row>
    <row r="799" spans="1:18" x14ac:dyDescent="0.25">
      <c r="A799">
        <v>5071</v>
      </c>
      <c r="H799">
        <v>2930</v>
      </c>
      <c r="R799">
        <v>28276</v>
      </c>
    </row>
    <row r="800" spans="1:18" x14ac:dyDescent="0.25">
      <c r="A800">
        <v>5412</v>
      </c>
      <c r="H800">
        <v>3448</v>
      </c>
      <c r="R800">
        <v>29722</v>
      </c>
    </row>
    <row r="801" spans="1:18" x14ac:dyDescent="0.25">
      <c r="A801">
        <v>5743</v>
      </c>
      <c r="H801">
        <v>2938</v>
      </c>
      <c r="R801">
        <v>29350</v>
      </c>
    </row>
    <row r="802" spans="1:18" x14ac:dyDescent="0.25">
      <c r="A802">
        <v>8595</v>
      </c>
      <c r="H802">
        <v>2956</v>
      </c>
      <c r="R802">
        <v>28494</v>
      </c>
    </row>
    <row r="803" spans="1:18" x14ac:dyDescent="0.25">
      <c r="A803">
        <v>5666</v>
      </c>
      <c r="H803">
        <v>2939</v>
      </c>
      <c r="R803">
        <v>29449</v>
      </c>
    </row>
    <row r="804" spans="1:18" x14ac:dyDescent="0.25">
      <c r="A804">
        <v>7191</v>
      </c>
      <c r="H804">
        <v>5621</v>
      </c>
      <c r="R804">
        <v>28480</v>
      </c>
    </row>
    <row r="805" spans="1:18" x14ac:dyDescent="0.25">
      <c r="A805">
        <v>5010</v>
      </c>
      <c r="H805">
        <v>2933</v>
      </c>
      <c r="R805">
        <v>28285</v>
      </c>
    </row>
    <row r="806" spans="1:18" x14ac:dyDescent="0.25">
      <c r="A806">
        <v>5415</v>
      </c>
      <c r="H806">
        <v>2939</v>
      </c>
      <c r="R806">
        <v>28306</v>
      </c>
    </row>
    <row r="807" spans="1:18" x14ac:dyDescent="0.25">
      <c r="A807">
        <v>5037</v>
      </c>
      <c r="H807">
        <v>3575</v>
      </c>
      <c r="R807">
        <v>28588</v>
      </c>
    </row>
    <row r="808" spans="1:18" x14ac:dyDescent="0.25">
      <c r="A808">
        <v>5241</v>
      </c>
      <c r="H808">
        <v>2929</v>
      </c>
      <c r="R808">
        <v>28948</v>
      </c>
    </row>
    <row r="809" spans="1:18" x14ac:dyDescent="0.25">
      <c r="A809">
        <v>5913</v>
      </c>
      <c r="H809">
        <v>2975</v>
      </c>
      <c r="R809">
        <v>28840</v>
      </c>
    </row>
    <row r="810" spans="1:18" x14ac:dyDescent="0.25">
      <c r="A810">
        <v>5247</v>
      </c>
      <c r="H810">
        <v>2942</v>
      </c>
      <c r="R810">
        <v>29791</v>
      </c>
    </row>
    <row r="811" spans="1:18" x14ac:dyDescent="0.25">
      <c r="A811">
        <v>5358</v>
      </c>
      <c r="H811">
        <v>2937</v>
      </c>
      <c r="R811">
        <v>28377</v>
      </c>
    </row>
    <row r="812" spans="1:18" x14ac:dyDescent="0.25">
      <c r="A812">
        <v>7857</v>
      </c>
      <c r="H812">
        <v>3008</v>
      </c>
      <c r="R812">
        <v>28786</v>
      </c>
    </row>
    <row r="813" spans="1:18" x14ac:dyDescent="0.25">
      <c r="A813">
        <v>4996</v>
      </c>
      <c r="H813">
        <v>6056</v>
      </c>
      <c r="R813">
        <v>28517</v>
      </c>
    </row>
    <row r="814" spans="1:18" x14ac:dyDescent="0.25">
      <c r="A814">
        <v>7543</v>
      </c>
      <c r="H814">
        <v>2965</v>
      </c>
      <c r="R814">
        <v>28762</v>
      </c>
    </row>
    <row r="815" spans="1:18" x14ac:dyDescent="0.25">
      <c r="A815">
        <v>5115</v>
      </c>
      <c r="H815">
        <v>3149</v>
      </c>
      <c r="R815">
        <v>28546</v>
      </c>
    </row>
    <row r="816" spans="1:18" x14ac:dyDescent="0.25">
      <c r="A816">
        <v>5299</v>
      </c>
      <c r="H816">
        <v>2935</v>
      </c>
      <c r="R816">
        <v>28903</v>
      </c>
    </row>
    <row r="817" spans="1:18" x14ac:dyDescent="0.25">
      <c r="A817">
        <v>6216</v>
      </c>
      <c r="H817">
        <v>2942</v>
      </c>
      <c r="R817">
        <v>28870</v>
      </c>
    </row>
    <row r="818" spans="1:18" x14ac:dyDescent="0.25">
      <c r="A818">
        <v>5453</v>
      </c>
      <c r="H818">
        <v>2939</v>
      </c>
      <c r="R818">
        <v>30193</v>
      </c>
    </row>
    <row r="819" spans="1:18" x14ac:dyDescent="0.25">
      <c r="A819">
        <v>5051</v>
      </c>
      <c r="H819">
        <v>2949</v>
      </c>
      <c r="R819">
        <v>36004</v>
      </c>
    </row>
    <row r="820" spans="1:18" x14ac:dyDescent="0.25">
      <c r="A820">
        <v>5308</v>
      </c>
      <c r="H820">
        <v>4195</v>
      </c>
      <c r="R820">
        <v>28693</v>
      </c>
    </row>
    <row r="821" spans="1:18" x14ac:dyDescent="0.25">
      <c r="A821">
        <v>5011</v>
      </c>
      <c r="H821">
        <v>2946</v>
      </c>
      <c r="R821">
        <v>28817</v>
      </c>
    </row>
    <row r="822" spans="1:18" x14ac:dyDescent="0.25">
      <c r="A822">
        <v>5302</v>
      </c>
      <c r="H822">
        <v>6387</v>
      </c>
      <c r="R822">
        <v>29484</v>
      </c>
    </row>
    <row r="823" spans="1:18" x14ac:dyDescent="0.25">
      <c r="A823">
        <v>5185</v>
      </c>
      <c r="H823">
        <v>2953</v>
      </c>
      <c r="R823">
        <v>29560</v>
      </c>
    </row>
    <row r="824" spans="1:18" x14ac:dyDescent="0.25">
      <c r="A824">
        <v>9161</v>
      </c>
      <c r="H824">
        <v>2933</v>
      </c>
      <c r="R824">
        <v>28659</v>
      </c>
    </row>
    <row r="825" spans="1:18" x14ac:dyDescent="0.25">
      <c r="A825">
        <v>6287</v>
      </c>
      <c r="H825">
        <v>2930</v>
      </c>
      <c r="R825">
        <v>29410</v>
      </c>
    </row>
    <row r="826" spans="1:18" x14ac:dyDescent="0.25">
      <c r="A826">
        <v>5329</v>
      </c>
      <c r="H826">
        <v>3232</v>
      </c>
      <c r="R826">
        <v>28806</v>
      </c>
    </row>
    <row r="827" spans="1:18" x14ac:dyDescent="0.25">
      <c r="A827">
        <v>5032</v>
      </c>
      <c r="H827">
        <v>3071</v>
      </c>
      <c r="R827">
        <v>28109</v>
      </c>
    </row>
    <row r="828" spans="1:18" x14ac:dyDescent="0.25">
      <c r="A828">
        <v>5058</v>
      </c>
      <c r="H828">
        <v>2934</v>
      </c>
      <c r="R828">
        <v>28659</v>
      </c>
    </row>
    <row r="829" spans="1:18" x14ac:dyDescent="0.25">
      <c r="A829">
        <v>5526</v>
      </c>
      <c r="H829">
        <v>3740</v>
      </c>
      <c r="R829">
        <v>29241</v>
      </c>
    </row>
    <row r="830" spans="1:18" x14ac:dyDescent="0.25">
      <c r="A830">
        <v>5678</v>
      </c>
      <c r="H830">
        <v>3029</v>
      </c>
      <c r="R830">
        <v>29325</v>
      </c>
    </row>
    <row r="831" spans="1:18" x14ac:dyDescent="0.25">
      <c r="A831">
        <v>6262</v>
      </c>
      <c r="H831">
        <v>5562</v>
      </c>
      <c r="R831">
        <v>29038</v>
      </c>
    </row>
    <row r="832" spans="1:18" x14ac:dyDescent="0.25">
      <c r="A832">
        <v>5043</v>
      </c>
      <c r="H832">
        <v>3322</v>
      </c>
      <c r="R832">
        <v>28594</v>
      </c>
    </row>
    <row r="833" spans="1:18" x14ac:dyDescent="0.25">
      <c r="A833">
        <v>8376</v>
      </c>
      <c r="H833">
        <v>3007</v>
      </c>
      <c r="R833">
        <v>28649</v>
      </c>
    </row>
    <row r="834" spans="1:18" x14ac:dyDescent="0.25">
      <c r="A834">
        <v>6524</v>
      </c>
      <c r="H834">
        <v>2937</v>
      </c>
      <c r="R834">
        <v>30215</v>
      </c>
    </row>
    <row r="835" spans="1:18" x14ac:dyDescent="0.25">
      <c r="A835">
        <v>5064</v>
      </c>
      <c r="H835">
        <v>2932</v>
      </c>
      <c r="R835">
        <v>29485</v>
      </c>
    </row>
    <row r="836" spans="1:18" x14ac:dyDescent="0.25">
      <c r="A836">
        <v>6359</v>
      </c>
      <c r="H836">
        <v>3299</v>
      </c>
      <c r="R836">
        <v>29329</v>
      </c>
    </row>
    <row r="837" spans="1:18" x14ac:dyDescent="0.25">
      <c r="A837">
        <v>6383</v>
      </c>
      <c r="H837">
        <v>2965</v>
      </c>
      <c r="R837">
        <v>29014</v>
      </c>
    </row>
    <row r="838" spans="1:18" x14ac:dyDescent="0.25">
      <c r="A838">
        <v>5031</v>
      </c>
      <c r="H838">
        <v>2938</v>
      </c>
      <c r="R838">
        <v>28630</v>
      </c>
    </row>
    <row r="839" spans="1:18" x14ac:dyDescent="0.25">
      <c r="A839">
        <v>4998</v>
      </c>
      <c r="H839">
        <v>2936</v>
      </c>
      <c r="R839">
        <v>28348</v>
      </c>
    </row>
    <row r="840" spans="1:18" x14ac:dyDescent="0.25">
      <c r="A840">
        <v>5064</v>
      </c>
      <c r="H840">
        <v>2931</v>
      </c>
      <c r="R840">
        <v>28737</v>
      </c>
    </row>
    <row r="841" spans="1:18" x14ac:dyDescent="0.25">
      <c r="A841">
        <v>8707</v>
      </c>
      <c r="H841">
        <v>3318</v>
      </c>
      <c r="R841">
        <v>28550</v>
      </c>
    </row>
    <row r="842" spans="1:18" x14ac:dyDescent="0.25">
      <c r="A842">
        <v>6155</v>
      </c>
      <c r="H842">
        <v>3838</v>
      </c>
      <c r="R842">
        <v>28313</v>
      </c>
    </row>
    <row r="843" spans="1:18" x14ac:dyDescent="0.25">
      <c r="A843">
        <v>6290</v>
      </c>
      <c r="H843">
        <v>3811</v>
      </c>
      <c r="R843">
        <v>28502</v>
      </c>
    </row>
    <row r="844" spans="1:18" x14ac:dyDescent="0.25">
      <c r="A844">
        <v>5044</v>
      </c>
      <c r="H844">
        <v>3013</v>
      </c>
      <c r="R844">
        <v>28900</v>
      </c>
    </row>
    <row r="845" spans="1:18" x14ac:dyDescent="0.25">
      <c r="A845">
        <v>5317</v>
      </c>
      <c r="H845">
        <v>2955</v>
      </c>
      <c r="R845">
        <v>28785</v>
      </c>
    </row>
    <row r="846" spans="1:18" x14ac:dyDescent="0.25">
      <c r="A846">
        <v>5027</v>
      </c>
      <c r="H846">
        <v>2933</v>
      </c>
      <c r="R846">
        <v>28124</v>
      </c>
    </row>
    <row r="847" spans="1:18" x14ac:dyDescent="0.25">
      <c r="A847">
        <v>6011</v>
      </c>
      <c r="H847">
        <v>2945</v>
      </c>
      <c r="R847">
        <v>29784</v>
      </c>
    </row>
    <row r="848" spans="1:18" x14ac:dyDescent="0.25">
      <c r="A848">
        <v>6000</v>
      </c>
      <c r="H848">
        <v>2953</v>
      </c>
      <c r="R848">
        <v>29421</v>
      </c>
    </row>
    <row r="849" spans="1:18" x14ac:dyDescent="0.25">
      <c r="A849">
        <v>5432</v>
      </c>
      <c r="H849">
        <v>3484</v>
      </c>
      <c r="R849">
        <v>29597</v>
      </c>
    </row>
    <row r="850" spans="1:18" x14ac:dyDescent="0.25">
      <c r="A850">
        <v>5019</v>
      </c>
      <c r="H850">
        <v>5516</v>
      </c>
      <c r="R850">
        <v>28809</v>
      </c>
    </row>
    <row r="851" spans="1:18" x14ac:dyDescent="0.25">
      <c r="A851">
        <v>5310</v>
      </c>
      <c r="H851">
        <v>2969</v>
      </c>
      <c r="R851">
        <v>28453</v>
      </c>
    </row>
    <row r="852" spans="1:18" x14ac:dyDescent="0.25">
      <c r="A852">
        <v>6457</v>
      </c>
      <c r="H852">
        <v>2931</v>
      </c>
      <c r="R852">
        <v>29344</v>
      </c>
    </row>
    <row r="853" spans="1:18" x14ac:dyDescent="0.25">
      <c r="A853">
        <v>6447</v>
      </c>
      <c r="H853">
        <v>2939</v>
      </c>
      <c r="R853">
        <v>28596</v>
      </c>
    </row>
    <row r="854" spans="1:18" x14ac:dyDescent="0.25">
      <c r="A854">
        <v>8608</v>
      </c>
      <c r="H854">
        <v>2958</v>
      </c>
      <c r="R854">
        <v>30136</v>
      </c>
    </row>
    <row r="855" spans="1:18" x14ac:dyDescent="0.25">
      <c r="A855">
        <v>5381</v>
      </c>
      <c r="H855">
        <v>2939</v>
      </c>
      <c r="R855">
        <v>29320</v>
      </c>
    </row>
    <row r="856" spans="1:18" x14ac:dyDescent="0.25">
      <c r="A856">
        <v>5065</v>
      </c>
      <c r="H856">
        <v>3721</v>
      </c>
      <c r="R856">
        <v>28369</v>
      </c>
    </row>
    <row r="857" spans="1:18" x14ac:dyDescent="0.25">
      <c r="A857">
        <v>5122</v>
      </c>
      <c r="H857">
        <v>2931</v>
      </c>
      <c r="R857">
        <v>29032</v>
      </c>
    </row>
    <row r="858" spans="1:18" x14ac:dyDescent="0.25">
      <c r="A858">
        <v>18822</v>
      </c>
      <c r="H858">
        <v>2972</v>
      </c>
      <c r="R858">
        <v>28960</v>
      </c>
    </row>
    <row r="859" spans="1:18" x14ac:dyDescent="0.25">
      <c r="A859">
        <v>9355</v>
      </c>
      <c r="H859">
        <v>2949</v>
      </c>
      <c r="R859">
        <v>28625</v>
      </c>
    </row>
    <row r="860" spans="1:18" x14ac:dyDescent="0.25">
      <c r="A860">
        <v>6690</v>
      </c>
      <c r="H860">
        <v>3775</v>
      </c>
      <c r="R860">
        <v>28858</v>
      </c>
    </row>
    <row r="861" spans="1:18" x14ac:dyDescent="0.25">
      <c r="A861">
        <v>6501</v>
      </c>
      <c r="H861">
        <v>2978</v>
      </c>
      <c r="R861">
        <v>29070</v>
      </c>
    </row>
    <row r="862" spans="1:18" x14ac:dyDescent="0.25">
      <c r="A862">
        <v>9226</v>
      </c>
      <c r="H862">
        <v>6081</v>
      </c>
      <c r="R862">
        <v>29281</v>
      </c>
    </row>
    <row r="863" spans="1:18" x14ac:dyDescent="0.25">
      <c r="A863">
        <v>5556</v>
      </c>
      <c r="H863">
        <v>3168</v>
      </c>
      <c r="R863">
        <v>28208</v>
      </c>
    </row>
    <row r="864" spans="1:18" x14ac:dyDescent="0.25">
      <c r="A864">
        <v>8913</v>
      </c>
      <c r="H864">
        <v>2935</v>
      </c>
      <c r="R864">
        <v>28328</v>
      </c>
    </row>
    <row r="865" spans="1:18" x14ac:dyDescent="0.25">
      <c r="A865">
        <v>6524</v>
      </c>
      <c r="H865">
        <v>2954</v>
      </c>
      <c r="R865">
        <v>29138</v>
      </c>
    </row>
    <row r="866" spans="1:18" x14ac:dyDescent="0.25">
      <c r="A866">
        <v>5903</v>
      </c>
      <c r="H866">
        <v>2951</v>
      </c>
      <c r="R866">
        <v>29163</v>
      </c>
    </row>
    <row r="867" spans="1:18" x14ac:dyDescent="0.25">
      <c r="A867">
        <v>5104</v>
      </c>
      <c r="H867">
        <v>3945</v>
      </c>
      <c r="R867">
        <v>32095</v>
      </c>
    </row>
    <row r="868" spans="1:18" x14ac:dyDescent="0.25">
      <c r="A868">
        <v>5028</v>
      </c>
      <c r="H868">
        <v>3090</v>
      </c>
      <c r="R868">
        <v>28537</v>
      </c>
    </row>
    <row r="869" spans="1:18" x14ac:dyDescent="0.25">
      <c r="A869">
        <v>4988</v>
      </c>
      <c r="H869">
        <v>5473</v>
      </c>
      <c r="R869">
        <v>36065</v>
      </c>
    </row>
    <row r="870" spans="1:18" x14ac:dyDescent="0.25">
      <c r="A870">
        <v>5319</v>
      </c>
      <c r="H870">
        <v>2944</v>
      </c>
      <c r="R870">
        <v>29355</v>
      </c>
    </row>
    <row r="871" spans="1:18" x14ac:dyDescent="0.25">
      <c r="A871">
        <v>5945</v>
      </c>
      <c r="H871">
        <v>2967</v>
      </c>
      <c r="R871">
        <v>28778</v>
      </c>
    </row>
    <row r="872" spans="1:18" x14ac:dyDescent="0.25">
      <c r="A872">
        <v>5902</v>
      </c>
      <c r="H872">
        <v>2939</v>
      </c>
      <c r="R872">
        <v>28492</v>
      </c>
    </row>
    <row r="873" spans="1:18" x14ac:dyDescent="0.25">
      <c r="A873">
        <v>5034</v>
      </c>
      <c r="H873">
        <v>3674</v>
      </c>
      <c r="R873">
        <v>30633</v>
      </c>
    </row>
    <row r="874" spans="1:18" x14ac:dyDescent="0.25">
      <c r="A874">
        <v>5146</v>
      </c>
      <c r="H874">
        <v>2940</v>
      </c>
      <c r="R874">
        <v>29772</v>
      </c>
    </row>
    <row r="875" spans="1:18" x14ac:dyDescent="0.25">
      <c r="A875">
        <v>5081</v>
      </c>
      <c r="H875">
        <v>2934</v>
      </c>
      <c r="R875">
        <v>28323</v>
      </c>
    </row>
    <row r="876" spans="1:18" x14ac:dyDescent="0.25">
      <c r="A876">
        <v>8354</v>
      </c>
      <c r="H876">
        <v>2938</v>
      </c>
      <c r="R876">
        <v>28477</v>
      </c>
    </row>
    <row r="877" spans="1:18" x14ac:dyDescent="0.25">
      <c r="A877">
        <v>5763</v>
      </c>
      <c r="H877">
        <v>3351</v>
      </c>
      <c r="R877">
        <v>29267</v>
      </c>
    </row>
    <row r="878" spans="1:18" x14ac:dyDescent="0.25">
      <c r="A878">
        <v>6198</v>
      </c>
      <c r="H878">
        <v>2984</v>
      </c>
      <c r="R878">
        <v>29828</v>
      </c>
    </row>
    <row r="879" spans="1:18" x14ac:dyDescent="0.25">
      <c r="A879">
        <v>5017</v>
      </c>
      <c r="H879">
        <v>5743</v>
      </c>
      <c r="R879">
        <v>30613</v>
      </c>
    </row>
    <row r="880" spans="1:18" x14ac:dyDescent="0.25">
      <c r="A880">
        <v>5055</v>
      </c>
      <c r="H880">
        <v>2934</v>
      </c>
      <c r="R880">
        <v>29053</v>
      </c>
    </row>
    <row r="881" spans="1:18" x14ac:dyDescent="0.25">
      <c r="A881">
        <v>5049</v>
      </c>
      <c r="H881">
        <v>3007</v>
      </c>
      <c r="R881">
        <v>28325</v>
      </c>
    </row>
    <row r="882" spans="1:18" x14ac:dyDescent="0.25">
      <c r="A882">
        <v>5156</v>
      </c>
      <c r="H882">
        <v>2975</v>
      </c>
      <c r="R882">
        <v>28619</v>
      </c>
    </row>
    <row r="883" spans="1:18" x14ac:dyDescent="0.25">
      <c r="A883">
        <v>6095</v>
      </c>
      <c r="H883">
        <v>3223</v>
      </c>
      <c r="R883">
        <v>28531</v>
      </c>
    </row>
    <row r="884" spans="1:18" x14ac:dyDescent="0.25">
      <c r="A884">
        <v>5071</v>
      </c>
      <c r="H884">
        <v>2932</v>
      </c>
      <c r="R884">
        <v>29385</v>
      </c>
    </row>
    <row r="885" spans="1:18" x14ac:dyDescent="0.25">
      <c r="A885">
        <v>5009</v>
      </c>
      <c r="H885">
        <v>3135</v>
      </c>
      <c r="R885">
        <v>29197</v>
      </c>
    </row>
    <row r="886" spans="1:18" x14ac:dyDescent="0.25">
      <c r="A886">
        <v>5038</v>
      </c>
      <c r="H886">
        <v>5500</v>
      </c>
      <c r="R886">
        <v>28612</v>
      </c>
    </row>
    <row r="887" spans="1:18" x14ac:dyDescent="0.25">
      <c r="A887">
        <v>5485</v>
      </c>
      <c r="H887">
        <v>2942</v>
      </c>
      <c r="R887">
        <v>28208</v>
      </c>
    </row>
    <row r="888" spans="1:18" x14ac:dyDescent="0.25">
      <c r="A888">
        <v>5060</v>
      </c>
      <c r="H888">
        <v>2950</v>
      </c>
      <c r="R888">
        <v>29557</v>
      </c>
    </row>
    <row r="889" spans="1:18" x14ac:dyDescent="0.25">
      <c r="A889">
        <v>8437</v>
      </c>
      <c r="H889">
        <v>2997</v>
      </c>
      <c r="R889">
        <v>29248</v>
      </c>
    </row>
    <row r="890" spans="1:18" x14ac:dyDescent="0.25">
      <c r="A890">
        <v>6065</v>
      </c>
      <c r="H890">
        <v>3464</v>
      </c>
      <c r="R890">
        <v>29117</v>
      </c>
    </row>
    <row r="891" spans="1:18" x14ac:dyDescent="0.25">
      <c r="A891">
        <v>5060</v>
      </c>
      <c r="H891">
        <v>2948</v>
      </c>
      <c r="R891">
        <v>28579</v>
      </c>
    </row>
    <row r="892" spans="1:18" x14ac:dyDescent="0.25">
      <c r="A892">
        <v>5480</v>
      </c>
      <c r="H892">
        <v>2932</v>
      </c>
      <c r="R892">
        <v>28683</v>
      </c>
    </row>
    <row r="893" spans="1:18" x14ac:dyDescent="0.25">
      <c r="A893">
        <v>5893</v>
      </c>
      <c r="H893">
        <v>2962</v>
      </c>
      <c r="R893">
        <v>28567</v>
      </c>
    </row>
    <row r="894" spans="1:18" x14ac:dyDescent="0.25">
      <c r="A894">
        <v>5039</v>
      </c>
      <c r="H894">
        <v>3148</v>
      </c>
      <c r="R894">
        <v>28914</v>
      </c>
    </row>
    <row r="895" spans="1:18" x14ac:dyDescent="0.25">
      <c r="A895">
        <v>5015</v>
      </c>
      <c r="H895">
        <v>3014</v>
      </c>
      <c r="R895">
        <v>28838</v>
      </c>
    </row>
    <row r="896" spans="1:18" x14ac:dyDescent="0.25">
      <c r="A896">
        <v>5018</v>
      </c>
      <c r="H896">
        <v>3053</v>
      </c>
      <c r="R896">
        <v>28665</v>
      </c>
    </row>
    <row r="897" spans="1:18" x14ac:dyDescent="0.25">
      <c r="A897">
        <v>8851</v>
      </c>
      <c r="H897">
        <v>5458</v>
      </c>
      <c r="R897">
        <v>29484</v>
      </c>
    </row>
    <row r="898" spans="1:18" x14ac:dyDescent="0.25">
      <c r="A898">
        <v>6132</v>
      </c>
      <c r="H898">
        <v>2940</v>
      </c>
      <c r="R898">
        <v>29082</v>
      </c>
    </row>
    <row r="899" spans="1:18" x14ac:dyDescent="0.25">
      <c r="A899">
        <v>7975</v>
      </c>
      <c r="H899">
        <v>2941</v>
      </c>
      <c r="R899">
        <v>28959</v>
      </c>
    </row>
    <row r="900" spans="1:18" x14ac:dyDescent="0.25">
      <c r="A900">
        <v>5464</v>
      </c>
      <c r="H900">
        <v>2958</v>
      </c>
      <c r="R900">
        <v>29302</v>
      </c>
    </row>
    <row r="901" spans="1:18" x14ac:dyDescent="0.25">
      <c r="A901">
        <v>5006</v>
      </c>
      <c r="H901">
        <v>3460</v>
      </c>
      <c r="R901">
        <v>28717</v>
      </c>
    </row>
    <row r="902" spans="1:18" x14ac:dyDescent="0.25">
      <c r="A902">
        <v>5022</v>
      </c>
      <c r="H902">
        <v>3046</v>
      </c>
      <c r="R902">
        <v>28455</v>
      </c>
    </row>
    <row r="903" spans="1:18" x14ac:dyDescent="0.25">
      <c r="A903">
        <v>5104</v>
      </c>
      <c r="H903">
        <v>2939</v>
      </c>
      <c r="R903">
        <v>28097</v>
      </c>
    </row>
    <row r="904" spans="1:18" x14ac:dyDescent="0.25">
      <c r="A904">
        <v>5134</v>
      </c>
      <c r="H904">
        <v>2953</v>
      </c>
      <c r="R904">
        <v>28875</v>
      </c>
    </row>
    <row r="905" spans="1:18" x14ac:dyDescent="0.25">
      <c r="A905">
        <v>5928</v>
      </c>
      <c r="H905">
        <v>2935</v>
      </c>
      <c r="R905">
        <v>28905</v>
      </c>
    </row>
    <row r="906" spans="1:18" x14ac:dyDescent="0.25">
      <c r="A906">
        <v>5009</v>
      </c>
      <c r="H906">
        <v>2929</v>
      </c>
      <c r="R906">
        <v>28433</v>
      </c>
    </row>
    <row r="907" spans="1:18" x14ac:dyDescent="0.25">
      <c r="A907">
        <v>5004</v>
      </c>
      <c r="H907">
        <v>6101</v>
      </c>
      <c r="R907">
        <v>28509</v>
      </c>
    </row>
    <row r="908" spans="1:18" x14ac:dyDescent="0.25">
      <c r="A908">
        <v>5091</v>
      </c>
      <c r="H908">
        <v>3299</v>
      </c>
      <c r="R908">
        <v>28479</v>
      </c>
    </row>
    <row r="909" spans="1:18" x14ac:dyDescent="0.25">
      <c r="A909">
        <v>6609</v>
      </c>
      <c r="H909">
        <v>2984</v>
      </c>
      <c r="R909">
        <v>28591</v>
      </c>
    </row>
    <row r="910" spans="1:18" x14ac:dyDescent="0.25">
      <c r="A910">
        <v>5118</v>
      </c>
      <c r="H910">
        <v>3169</v>
      </c>
      <c r="R910">
        <v>28341</v>
      </c>
    </row>
    <row r="911" spans="1:18" x14ac:dyDescent="0.25">
      <c r="A911">
        <v>5204</v>
      </c>
      <c r="H911">
        <v>2926</v>
      </c>
      <c r="R911">
        <v>29861</v>
      </c>
    </row>
    <row r="912" spans="1:18" x14ac:dyDescent="0.25">
      <c r="A912">
        <v>7593</v>
      </c>
      <c r="H912">
        <v>2929</v>
      </c>
      <c r="R912">
        <v>28787</v>
      </c>
    </row>
    <row r="913" spans="1:18" x14ac:dyDescent="0.25">
      <c r="A913">
        <v>7600</v>
      </c>
      <c r="H913">
        <v>3106</v>
      </c>
      <c r="R913">
        <v>28656</v>
      </c>
    </row>
    <row r="914" spans="1:18" x14ac:dyDescent="0.25">
      <c r="A914">
        <v>5043</v>
      </c>
      <c r="H914">
        <v>2934</v>
      </c>
      <c r="R914">
        <v>28372</v>
      </c>
    </row>
    <row r="915" spans="1:18" x14ac:dyDescent="0.25">
      <c r="A915">
        <v>5355</v>
      </c>
      <c r="H915">
        <v>5468</v>
      </c>
      <c r="R915">
        <v>30498</v>
      </c>
    </row>
    <row r="916" spans="1:18" x14ac:dyDescent="0.25">
      <c r="A916">
        <v>5746</v>
      </c>
      <c r="H916">
        <v>3139</v>
      </c>
      <c r="R916">
        <v>29695</v>
      </c>
    </row>
    <row r="917" spans="1:18" x14ac:dyDescent="0.25">
      <c r="A917">
        <v>5270</v>
      </c>
      <c r="H917">
        <v>3549</v>
      </c>
      <c r="R917">
        <v>31715</v>
      </c>
    </row>
    <row r="918" spans="1:18" x14ac:dyDescent="0.25">
      <c r="A918">
        <v>5052</v>
      </c>
      <c r="H918">
        <v>2937</v>
      </c>
      <c r="R918">
        <v>28930</v>
      </c>
    </row>
    <row r="919" spans="1:18" x14ac:dyDescent="0.25">
      <c r="A919">
        <v>5193</v>
      </c>
      <c r="H919">
        <v>2930</v>
      </c>
      <c r="R919">
        <v>28887</v>
      </c>
    </row>
    <row r="920" spans="1:18" x14ac:dyDescent="0.25">
      <c r="A920">
        <v>5195</v>
      </c>
      <c r="H920">
        <v>2968</v>
      </c>
      <c r="R920">
        <v>29485</v>
      </c>
    </row>
    <row r="921" spans="1:18" x14ac:dyDescent="0.25">
      <c r="A921">
        <v>5610</v>
      </c>
      <c r="H921">
        <v>2926</v>
      </c>
      <c r="R921">
        <v>29888</v>
      </c>
    </row>
    <row r="922" spans="1:18" x14ac:dyDescent="0.25">
      <c r="A922">
        <v>6288</v>
      </c>
      <c r="H922">
        <v>4093</v>
      </c>
      <c r="R922">
        <v>28571</v>
      </c>
    </row>
    <row r="923" spans="1:18" x14ac:dyDescent="0.25">
      <c r="A923">
        <v>9209</v>
      </c>
      <c r="H923">
        <v>2935</v>
      </c>
      <c r="R923">
        <v>29074</v>
      </c>
    </row>
    <row r="924" spans="1:18" x14ac:dyDescent="0.25">
      <c r="A924">
        <v>5590</v>
      </c>
      <c r="H924">
        <v>2934</v>
      </c>
      <c r="R924">
        <v>28118</v>
      </c>
    </row>
    <row r="925" spans="1:18" x14ac:dyDescent="0.25">
      <c r="A925">
        <v>5203</v>
      </c>
      <c r="H925">
        <v>3110</v>
      </c>
      <c r="R925">
        <v>28349</v>
      </c>
    </row>
    <row r="926" spans="1:18" x14ac:dyDescent="0.25">
      <c r="A926">
        <v>5241</v>
      </c>
      <c r="H926">
        <v>5489</v>
      </c>
      <c r="R926">
        <v>28775</v>
      </c>
    </row>
    <row r="927" spans="1:18" x14ac:dyDescent="0.25">
      <c r="A927">
        <v>6161</v>
      </c>
      <c r="H927">
        <v>2982</v>
      </c>
      <c r="R927">
        <v>29268</v>
      </c>
    </row>
    <row r="928" spans="1:18" x14ac:dyDescent="0.25">
      <c r="A928">
        <v>6186</v>
      </c>
      <c r="H928">
        <v>3492</v>
      </c>
      <c r="R928">
        <v>28622</v>
      </c>
    </row>
    <row r="929" spans="1:18" x14ac:dyDescent="0.25">
      <c r="A929">
        <v>5059</v>
      </c>
      <c r="H929">
        <v>2945</v>
      </c>
      <c r="R929">
        <v>28613</v>
      </c>
    </row>
    <row r="930" spans="1:18" x14ac:dyDescent="0.25">
      <c r="A930">
        <v>8587</v>
      </c>
      <c r="H930">
        <v>2949</v>
      </c>
      <c r="R930">
        <v>28964</v>
      </c>
    </row>
    <row r="931" spans="1:18" x14ac:dyDescent="0.25">
      <c r="A931">
        <v>6734</v>
      </c>
      <c r="H931">
        <v>2929</v>
      </c>
      <c r="R931">
        <v>30168</v>
      </c>
    </row>
    <row r="932" spans="1:18" x14ac:dyDescent="0.25">
      <c r="A932">
        <v>5355</v>
      </c>
      <c r="H932">
        <v>2952</v>
      </c>
      <c r="R932">
        <v>29337</v>
      </c>
    </row>
    <row r="933" spans="1:18" x14ac:dyDescent="0.25">
      <c r="A933">
        <v>5019</v>
      </c>
      <c r="H933">
        <v>2962</v>
      </c>
      <c r="R933">
        <v>29363</v>
      </c>
    </row>
    <row r="934" spans="1:18" x14ac:dyDescent="0.25">
      <c r="A934">
        <v>6403</v>
      </c>
      <c r="H934">
        <v>3392</v>
      </c>
      <c r="R934">
        <v>29193</v>
      </c>
    </row>
    <row r="935" spans="1:18" x14ac:dyDescent="0.25">
      <c r="A935">
        <v>5329</v>
      </c>
      <c r="H935">
        <v>2949</v>
      </c>
      <c r="R935">
        <v>29073</v>
      </c>
    </row>
    <row r="936" spans="1:18" x14ac:dyDescent="0.25">
      <c r="A936">
        <v>5072</v>
      </c>
      <c r="H936">
        <v>3075</v>
      </c>
      <c r="R936">
        <v>28319</v>
      </c>
    </row>
    <row r="937" spans="1:18" x14ac:dyDescent="0.25">
      <c r="A937">
        <v>5058</v>
      </c>
      <c r="H937">
        <v>5519</v>
      </c>
      <c r="R937">
        <v>28426</v>
      </c>
    </row>
    <row r="938" spans="1:18" x14ac:dyDescent="0.25">
      <c r="A938">
        <v>7900</v>
      </c>
      <c r="H938">
        <v>2943</v>
      </c>
      <c r="R938">
        <v>28706</v>
      </c>
    </row>
    <row r="939" spans="1:18" x14ac:dyDescent="0.25">
      <c r="A939">
        <v>8159</v>
      </c>
      <c r="H939">
        <v>2930</v>
      </c>
      <c r="R939">
        <v>28646</v>
      </c>
    </row>
    <row r="940" spans="1:18" x14ac:dyDescent="0.25">
      <c r="A940">
        <v>5071</v>
      </c>
      <c r="H940">
        <v>2929</v>
      </c>
      <c r="R940">
        <v>29042</v>
      </c>
    </row>
    <row r="941" spans="1:18" x14ac:dyDescent="0.25">
      <c r="A941">
        <v>6308</v>
      </c>
      <c r="H941">
        <v>3572</v>
      </c>
      <c r="R941">
        <v>28496</v>
      </c>
    </row>
    <row r="942" spans="1:18" x14ac:dyDescent="0.25">
      <c r="A942">
        <v>5636</v>
      </c>
      <c r="H942">
        <v>2948</v>
      </c>
      <c r="R942">
        <v>28080</v>
      </c>
    </row>
    <row r="943" spans="1:18" x14ac:dyDescent="0.25">
      <c r="A943">
        <v>5005</v>
      </c>
      <c r="H943">
        <v>2953</v>
      </c>
      <c r="R943">
        <v>28640</v>
      </c>
    </row>
    <row r="944" spans="1:18" x14ac:dyDescent="0.25">
      <c r="A944">
        <v>5030</v>
      </c>
      <c r="H944">
        <v>2953</v>
      </c>
      <c r="R944">
        <v>29244</v>
      </c>
    </row>
    <row r="945" spans="1:18" x14ac:dyDescent="0.25">
      <c r="A945">
        <v>5171</v>
      </c>
      <c r="H945">
        <v>2940</v>
      </c>
      <c r="R945">
        <v>29432</v>
      </c>
    </row>
    <row r="946" spans="1:18" x14ac:dyDescent="0.25">
      <c r="A946">
        <v>5006</v>
      </c>
      <c r="H946">
        <v>2932</v>
      </c>
      <c r="R946">
        <v>28889</v>
      </c>
    </row>
    <row r="947" spans="1:18" x14ac:dyDescent="0.25">
      <c r="A947">
        <v>5803</v>
      </c>
      <c r="H947">
        <v>3224</v>
      </c>
      <c r="R947">
        <v>28295</v>
      </c>
    </row>
    <row r="948" spans="1:18" x14ac:dyDescent="0.25">
      <c r="A948">
        <v>5089</v>
      </c>
      <c r="H948">
        <v>3265</v>
      </c>
      <c r="R948">
        <v>28610</v>
      </c>
    </row>
    <row r="949" spans="1:18" x14ac:dyDescent="0.25">
      <c r="A949">
        <v>7581</v>
      </c>
      <c r="H949">
        <v>6053</v>
      </c>
      <c r="R949">
        <v>28665</v>
      </c>
    </row>
    <row r="950" spans="1:18" x14ac:dyDescent="0.25">
      <c r="A950">
        <v>8279</v>
      </c>
      <c r="H950">
        <v>2948</v>
      </c>
      <c r="R950">
        <v>29017</v>
      </c>
    </row>
    <row r="951" spans="1:18" x14ac:dyDescent="0.25">
      <c r="A951">
        <v>5070</v>
      </c>
      <c r="H951">
        <v>2933</v>
      </c>
      <c r="R951">
        <v>29558</v>
      </c>
    </row>
    <row r="952" spans="1:18" x14ac:dyDescent="0.25">
      <c r="A952">
        <v>5840</v>
      </c>
      <c r="H952">
        <v>2929</v>
      </c>
      <c r="R952">
        <v>28311</v>
      </c>
    </row>
    <row r="953" spans="1:18" x14ac:dyDescent="0.25">
      <c r="A953">
        <v>6198</v>
      </c>
      <c r="H953">
        <v>2963</v>
      </c>
      <c r="R953">
        <v>28585</v>
      </c>
    </row>
    <row r="954" spans="1:18" x14ac:dyDescent="0.25">
      <c r="A954">
        <v>5014</v>
      </c>
      <c r="H954">
        <v>3898</v>
      </c>
      <c r="R954">
        <v>28436</v>
      </c>
    </row>
    <row r="955" spans="1:18" x14ac:dyDescent="0.25">
      <c r="A955">
        <v>5183</v>
      </c>
      <c r="H955">
        <v>3125</v>
      </c>
      <c r="R955">
        <v>29167</v>
      </c>
    </row>
    <row r="956" spans="1:18" x14ac:dyDescent="0.25">
      <c r="A956">
        <v>5070</v>
      </c>
      <c r="H956">
        <v>5500</v>
      </c>
      <c r="R956">
        <v>30679</v>
      </c>
    </row>
    <row r="957" spans="1:18" x14ac:dyDescent="0.25">
      <c r="A957">
        <v>8540</v>
      </c>
      <c r="H957">
        <v>2929</v>
      </c>
      <c r="R957">
        <v>28305</v>
      </c>
    </row>
    <row r="958" spans="1:18" x14ac:dyDescent="0.25">
      <c r="A958">
        <v>5922</v>
      </c>
      <c r="H958">
        <v>2967</v>
      </c>
      <c r="R958">
        <v>28625</v>
      </c>
    </row>
    <row r="959" spans="1:18" x14ac:dyDescent="0.25">
      <c r="A959">
        <v>6462</v>
      </c>
      <c r="H959">
        <v>2928</v>
      </c>
      <c r="R959">
        <v>29086</v>
      </c>
    </row>
    <row r="960" spans="1:18" x14ac:dyDescent="0.25">
      <c r="A960">
        <v>5397</v>
      </c>
      <c r="H960">
        <v>3585</v>
      </c>
      <c r="R960">
        <v>29043</v>
      </c>
    </row>
    <row r="961" spans="1:18" x14ac:dyDescent="0.25">
      <c r="A961">
        <v>5030</v>
      </c>
      <c r="H961">
        <v>2981</v>
      </c>
      <c r="R961">
        <v>29352</v>
      </c>
    </row>
    <row r="962" spans="1:18" x14ac:dyDescent="0.25">
      <c r="A962">
        <v>5229</v>
      </c>
      <c r="H962">
        <v>2931</v>
      </c>
      <c r="R962">
        <v>28299</v>
      </c>
    </row>
    <row r="963" spans="1:18" x14ac:dyDescent="0.25">
      <c r="A963">
        <v>5870</v>
      </c>
      <c r="H963">
        <v>2927</v>
      </c>
      <c r="R963">
        <v>34903</v>
      </c>
    </row>
    <row r="964" spans="1:18" x14ac:dyDescent="0.25">
      <c r="A964">
        <v>6259</v>
      </c>
      <c r="H964">
        <v>2940</v>
      </c>
      <c r="R964">
        <v>41797</v>
      </c>
    </row>
    <row r="965" spans="1:18" x14ac:dyDescent="0.25">
      <c r="A965">
        <v>5025</v>
      </c>
      <c r="H965">
        <v>3339</v>
      </c>
      <c r="R965">
        <v>38460</v>
      </c>
    </row>
    <row r="966" spans="1:18" x14ac:dyDescent="0.25">
      <c r="A966">
        <v>5019</v>
      </c>
      <c r="H966">
        <v>3165</v>
      </c>
      <c r="R966">
        <v>28670</v>
      </c>
    </row>
    <row r="967" spans="1:18" x14ac:dyDescent="0.25">
      <c r="A967">
        <v>6127</v>
      </c>
      <c r="H967">
        <v>2962</v>
      </c>
      <c r="R967">
        <v>28806</v>
      </c>
    </row>
    <row r="968" spans="1:18" x14ac:dyDescent="0.25">
      <c r="A968">
        <v>5764</v>
      </c>
      <c r="H968">
        <v>4121</v>
      </c>
      <c r="R968">
        <v>28853</v>
      </c>
    </row>
    <row r="969" spans="1:18" x14ac:dyDescent="0.25">
      <c r="A969">
        <v>9334</v>
      </c>
      <c r="H969">
        <v>2944</v>
      </c>
      <c r="R969">
        <v>29107</v>
      </c>
    </row>
    <row r="970" spans="1:18" x14ac:dyDescent="0.25">
      <c r="A970">
        <v>5406</v>
      </c>
      <c r="H970">
        <v>3015</v>
      </c>
      <c r="R970">
        <v>29161</v>
      </c>
    </row>
    <row r="971" spans="1:18" x14ac:dyDescent="0.25">
      <c r="A971">
        <v>4994</v>
      </c>
      <c r="H971">
        <v>2993</v>
      </c>
      <c r="R971">
        <v>28830</v>
      </c>
    </row>
    <row r="972" spans="1:18" x14ac:dyDescent="0.25">
      <c r="A972">
        <v>5166</v>
      </c>
      <c r="H972">
        <v>2959</v>
      </c>
      <c r="R972">
        <v>28970</v>
      </c>
    </row>
    <row r="973" spans="1:18" x14ac:dyDescent="0.25">
      <c r="A973">
        <v>5053</v>
      </c>
      <c r="H973">
        <v>5632</v>
      </c>
      <c r="R973">
        <v>28963</v>
      </c>
    </row>
    <row r="974" spans="1:18" x14ac:dyDescent="0.25">
      <c r="A974">
        <v>5933</v>
      </c>
      <c r="H974">
        <v>3320</v>
      </c>
      <c r="R974">
        <v>27949</v>
      </c>
    </row>
    <row r="975" spans="1:18" x14ac:dyDescent="0.25">
      <c r="A975">
        <v>5606</v>
      </c>
      <c r="H975">
        <v>3009</v>
      </c>
      <c r="R975">
        <v>28737</v>
      </c>
    </row>
    <row r="976" spans="1:18" x14ac:dyDescent="0.25">
      <c r="A976">
        <v>5043</v>
      </c>
      <c r="H976">
        <v>2923</v>
      </c>
      <c r="R976">
        <v>28632</v>
      </c>
    </row>
    <row r="977" spans="1:18" x14ac:dyDescent="0.25">
      <c r="A977">
        <v>7785</v>
      </c>
      <c r="H977">
        <v>2930</v>
      </c>
      <c r="R977">
        <v>28478</v>
      </c>
    </row>
    <row r="978" spans="1:18" x14ac:dyDescent="0.25">
      <c r="A978">
        <v>7898</v>
      </c>
      <c r="H978">
        <v>4084</v>
      </c>
      <c r="R978">
        <v>28463</v>
      </c>
    </row>
    <row r="979" spans="1:18" x14ac:dyDescent="0.25">
      <c r="A979">
        <v>5014</v>
      </c>
      <c r="H979">
        <v>2936</v>
      </c>
      <c r="R979">
        <v>28851</v>
      </c>
    </row>
    <row r="980" spans="1:18" x14ac:dyDescent="0.25">
      <c r="A980">
        <v>5017</v>
      </c>
      <c r="H980">
        <v>3043</v>
      </c>
      <c r="R980">
        <v>28983</v>
      </c>
    </row>
    <row r="981" spans="1:18" x14ac:dyDescent="0.25">
      <c r="A981">
        <v>5293</v>
      </c>
      <c r="H981">
        <v>2928</v>
      </c>
      <c r="R981">
        <v>28963</v>
      </c>
    </row>
    <row r="982" spans="1:18" x14ac:dyDescent="0.25">
      <c r="A982">
        <v>5588</v>
      </c>
      <c r="H982">
        <v>2943</v>
      </c>
      <c r="R982">
        <v>28333</v>
      </c>
    </row>
    <row r="983" spans="1:18" x14ac:dyDescent="0.25">
      <c r="A983">
        <v>5890</v>
      </c>
      <c r="H983">
        <v>2968</v>
      </c>
      <c r="R983">
        <v>28713</v>
      </c>
    </row>
    <row r="984" spans="1:18" x14ac:dyDescent="0.25">
      <c r="A984">
        <v>5039</v>
      </c>
      <c r="H984">
        <v>2940</v>
      </c>
      <c r="R984">
        <v>37276</v>
      </c>
    </row>
    <row r="985" spans="1:18" x14ac:dyDescent="0.25">
      <c r="A985">
        <v>5071</v>
      </c>
      <c r="H985">
        <v>2945</v>
      </c>
      <c r="R985">
        <v>28663</v>
      </c>
    </row>
    <row r="986" spans="1:18" x14ac:dyDescent="0.25">
      <c r="A986">
        <v>5013</v>
      </c>
      <c r="H986">
        <v>3245</v>
      </c>
      <c r="R986">
        <v>30903</v>
      </c>
    </row>
    <row r="987" spans="1:18" x14ac:dyDescent="0.25">
      <c r="A987">
        <v>6228</v>
      </c>
      <c r="H987">
        <v>2954</v>
      </c>
      <c r="R987">
        <v>29724</v>
      </c>
    </row>
    <row r="988" spans="1:18" x14ac:dyDescent="0.25">
      <c r="A988">
        <v>5107</v>
      </c>
      <c r="H988">
        <v>6082</v>
      </c>
      <c r="R988">
        <v>29015</v>
      </c>
    </row>
    <row r="989" spans="1:18" x14ac:dyDescent="0.25">
      <c r="A989">
        <v>7688</v>
      </c>
      <c r="H989">
        <v>2940</v>
      </c>
      <c r="R989">
        <v>29101</v>
      </c>
    </row>
    <row r="990" spans="1:18" x14ac:dyDescent="0.25">
      <c r="A990">
        <v>7680</v>
      </c>
      <c r="H990">
        <v>3026</v>
      </c>
      <c r="R990">
        <v>30443</v>
      </c>
    </row>
    <row r="991" spans="1:18" x14ac:dyDescent="0.25">
      <c r="A991">
        <v>5278</v>
      </c>
      <c r="H991">
        <v>2946</v>
      </c>
      <c r="R991">
        <v>30496</v>
      </c>
    </row>
    <row r="992" spans="1:18" x14ac:dyDescent="0.25">
      <c r="A992">
        <v>4987</v>
      </c>
      <c r="H992">
        <v>3359</v>
      </c>
      <c r="R992">
        <v>29232</v>
      </c>
    </row>
    <row r="993" spans="1:18" x14ac:dyDescent="0.25">
      <c r="A993">
        <v>5726</v>
      </c>
      <c r="H993">
        <v>3020</v>
      </c>
      <c r="R993">
        <v>28798</v>
      </c>
    </row>
    <row r="994" spans="1:18" x14ac:dyDescent="0.25">
      <c r="A994">
        <v>5061</v>
      </c>
      <c r="H994">
        <v>3095</v>
      </c>
      <c r="R994">
        <v>28585</v>
      </c>
    </row>
    <row r="995" spans="1:18" x14ac:dyDescent="0.25">
      <c r="A995">
        <v>5372</v>
      </c>
      <c r="H995">
        <v>3170</v>
      </c>
      <c r="R995">
        <v>29310</v>
      </c>
    </row>
    <row r="996" spans="1:18" x14ac:dyDescent="0.25">
      <c r="A996">
        <v>5383</v>
      </c>
      <c r="H996">
        <v>3116</v>
      </c>
      <c r="R996">
        <v>29491</v>
      </c>
    </row>
    <row r="997" spans="1:18" x14ac:dyDescent="0.25">
      <c r="A997">
        <v>6136</v>
      </c>
      <c r="H997">
        <v>4272</v>
      </c>
      <c r="R997">
        <v>29319</v>
      </c>
    </row>
    <row r="998" spans="1:18" x14ac:dyDescent="0.25">
      <c r="A998">
        <v>5073</v>
      </c>
      <c r="H998">
        <v>3071</v>
      </c>
      <c r="R998">
        <v>28065</v>
      </c>
    </row>
    <row r="999" spans="1:18" x14ac:dyDescent="0.25">
      <c r="A999">
        <v>5341</v>
      </c>
      <c r="H999">
        <v>3516</v>
      </c>
      <c r="R999">
        <v>29376</v>
      </c>
    </row>
    <row r="1000" spans="1:18" x14ac:dyDescent="0.25">
      <c r="A1000">
        <v>7922</v>
      </c>
      <c r="H1000">
        <v>2959</v>
      </c>
      <c r="R1000">
        <v>29736</v>
      </c>
    </row>
    <row r="1001" spans="1:18" x14ac:dyDescent="0.25">
      <c r="A1001">
        <v>5036</v>
      </c>
      <c r="H1001">
        <v>5421</v>
      </c>
      <c r="R1001">
        <v>30250</v>
      </c>
    </row>
    <row r="1002" spans="1:18" x14ac:dyDescent="0.25">
      <c r="A1002">
        <v>7547</v>
      </c>
      <c r="H1002">
        <v>3522</v>
      </c>
      <c r="R1002">
        <v>28775</v>
      </c>
    </row>
    <row r="1003" spans="1:18" x14ac:dyDescent="0.25">
      <c r="A1003">
        <v>5450</v>
      </c>
      <c r="H1003">
        <v>2936</v>
      </c>
      <c r="R1003">
        <v>28192</v>
      </c>
    </row>
    <row r="1004" spans="1:18" x14ac:dyDescent="0.25">
      <c r="A1004">
        <v>5409</v>
      </c>
      <c r="H1004">
        <v>2940</v>
      </c>
      <c r="R1004">
        <v>31463</v>
      </c>
    </row>
    <row r="1005" spans="1:18" x14ac:dyDescent="0.25">
      <c r="A1005">
        <v>6329</v>
      </c>
      <c r="H1005">
        <v>2959</v>
      </c>
      <c r="R1005">
        <v>29199</v>
      </c>
    </row>
    <row r="1006" spans="1:18" x14ac:dyDescent="0.25">
      <c r="A1006">
        <v>5835</v>
      </c>
      <c r="H1006">
        <v>2948</v>
      </c>
      <c r="R1006">
        <v>28851</v>
      </c>
    </row>
    <row r="1007" spans="1:18" x14ac:dyDescent="0.25">
      <c r="A1007">
        <v>5796</v>
      </c>
      <c r="H1007">
        <v>3848</v>
      </c>
      <c r="R1007">
        <v>28569</v>
      </c>
    </row>
    <row r="1008" spans="1:18" x14ac:dyDescent="0.25">
      <c r="A1008">
        <v>8411</v>
      </c>
      <c r="H1008">
        <v>2938</v>
      </c>
      <c r="R1008">
        <v>28136</v>
      </c>
    </row>
    <row r="1009" spans="1:18" x14ac:dyDescent="0.25">
      <c r="A1009">
        <v>7116</v>
      </c>
      <c r="H1009">
        <v>3217</v>
      </c>
      <c r="R1009">
        <v>28601</v>
      </c>
    </row>
    <row r="1010" spans="1:18" x14ac:dyDescent="0.25">
      <c r="A1010">
        <v>5135</v>
      </c>
      <c r="H1010">
        <v>5799</v>
      </c>
      <c r="R1010">
        <v>30148</v>
      </c>
    </row>
    <row r="1011" spans="1:18" x14ac:dyDescent="0.25">
      <c r="A1011">
        <v>5340</v>
      </c>
      <c r="H1011">
        <v>2946</v>
      </c>
      <c r="R1011">
        <v>38832</v>
      </c>
    </row>
    <row r="1012" spans="1:18" x14ac:dyDescent="0.25">
      <c r="A1012">
        <v>6149</v>
      </c>
      <c r="H1012">
        <v>2937</v>
      </c>
      <c r="R1012">
        <v>32384</v>
      </c>
    </row>
    <row r="1013" spans="1:18" x14ac:dyDescent="0.25">
      <c r="A1013">
        <v>5329</v>
      </c>
      <c r="H1013">
        <v>2984</v>
      </c>
      <c r="R1013">
        <v>28911</v>
      </c>
    </row>
    <row r="1014" spans="1:18" x14ac:dyDescent="0.25">
      <c r="A1014">
        <v>5056</v>
      </c>
      <c r="H1014">
        <v>2988</v>
      </c>
      <c r="R1014">
        <v>29535</v>
      </c>
    </row>
    <row r="1015" spans="1:18" x14ac:dyDescent="0.25">
      <c r="A1015">
        <v>5395</v>
      </c>
      <c r="H1015">
        <v>3019</v>
      </c>
      <c r="R1015">
        <v>28347</v>
      </c>
    </row>
    <row r="1016" spans="1:18" x14ac:dyDescent="0.25">
      <c r="A1016">
        <v>5014</v>
      </c>
      <c r="H1016">
        <v>2962</v>
      </c>
      <c r="R1016">
        <v>28579</v>
      </c>
    </row>
    <row r="1017" spans="1:18" x14ac:dyDescent="0.25">
      <c r="A1017">
        <v>5727</v>
      </c>
      <c r="H1017">
        <v>2957</v>
      </c>
      <c r="R1017">
        <v>30351</v>
      </c>
    </row>
    <row r="1018" spans="1:18" x14ac:dyDescent="0.25">
      <c r="A1018">
        <v>6058</v>
      </c>
      <c r="H1018">
        <v>2948</v>
      </c>
      <c r="R1018">
        <v>28426</v>
      </c>
    </row>
    <row r="1019" spans="1:18" x14ac:dyDescent="0.25">
      <c r="A1019">
        <v>5022</v>
      </c>
      <c r="H1019">
        <v>5472</v>
      </c>
      <c r="R1019">
        <v>29723</v>
      </c>
    </row>
    <row r="1020" spans="1:18" x14ac:dyDescent="0.25">
      <c r="A1020">
        <v>8249</v>
      </c>
      <c r="H1020">
        <v>2931</v>
      </c>
      <c r="R1020">
        <v>29316</v>
      </c>
    </row>
    <row r="1021" spans="1:18" x14ac:dyDescent="0.25">
      <c r="A1021">
        <v>7524</v>
      </c>
      <c r="H1021">
        <v>2930</v>
      </c>
      <c r="R1021">
        <v>28780</v>
      </c>
    </row>
    <row r="1022" spans="1:18" x14ac:dyDescent="0.25">
      <c r="A1022">
        <v>5030</v>
      </c>
      <c r="H1022">
        <v>3423</v>
      </c>
      <c r="R1022">
        <v>28135</v>
      </c>
    </row>
    <row r="1023" spans="1:18" x14ac:dyDescent="0.25">
      <c r="A1023">
        <v>5448</v>
      </c>
      <c r="H1023">
        <v>2992</v>
      </c>
      <c r="R1023">
        <v>28768</v>
      </c>
    </row>
    <row r="1024" spans="1:18" x14ac:dyDescent="0.25">
      <c r="A1024">
        <v>5025</v>
      </c>
      <c r="H1024">
        <v>2962</v>
      </c>
      <c r="R1024">
        <v>28906</v>
      </c>
    </row>
    <row r="1025" spans="1:18" x14ac:dyDescent="0.25">
      <c r="A1025">
        <v>5029</v>
      </c>
      <c r="H1025">
        <v>2971</v>
      </c>
      <c r="R1025">
        <v>29138</v>
      </c>
    </row>
    <row r="1026" spans="1:18" x14ac:dyDescent="0.25">
      <c r="A1026">
        <v>5415</v>
      </c>
      <c r="H1026">
        <v>5576</v>
      </c>
      <c r="R1026">
        <v>28814</v>
      </c>
    </row>
    <row r="1027" spans="1:18" x14ac:dyDescent="0.25">
      <c r="A1027">
        <v>6172</v>
      </c>
      <c r="H1027">
        <v>2988</v>
      </c>
      <c r="R1027">
        <v>28959</v>
      </c>
    </row>
    <row r="1028" spans="1:18" x14ac:dyDescent="0.25">
      <c r="A1028">
        <v>5118</v>
      </c>
      <c r="H1028">
        <v>2981</v>
      </c>
      <c r="R1028">
        <v>28715</v>
      </c>
    </row>
    <row r="1029" spans="1:18" x14ac:dyDescent="0.25">
      <c r="A1029">
        <v>5018</v>
      </c>
      <c r="H1029">
        <v>2951</v>
      </c>
      <c r="R1029">
        <v>28737</v>
      </c>
    </row>
    <row r="1030" spans="1:18" x14ac:dyDescent="0.25">
      <c r="A1030">
        <v>5413</v>
      </c>
      <c r="H1030">
        <v>3362</v>
      </c>
      <c r="R1030">
        <v>28391</v>
      </c>
    </row>
    <row r="1031" spans="1:18" x14ac:dyDescent="0.25">
      <c r="A1031">
        <v>5038</v>
      </c>
      <c r="H1031">
        <v>3021</v>
      </c>
      <c r="R1031">
        <v>29053</v>
      </c>
    </row>
    <row r="1032" spans="1:18" x14ac:dyDescent="0.25">
      <c r="A1032">
        <v>9285</v>
      </c>
      <c r="H1032">
        <v>2935</v>
      </c>
      <c r="R1032">
        <v>28609</v>
      </c>
    </row>
    <row r="1033" spans="1:18" x14ac:dyDescent="0.25">
      <c r="A1033">
        <v>6022</v>
      </c>
      <c r="H1033">
        <v>3077</v>
      </c>
      <c r="R1033">
        <v>28467</v>
      </c>
    </row>
    <row r="1034" spans="1:18" x14ac:dyDescent="0.25">
      <c r="A1034">
        <v>6625</v>
      </c>
      <c r="H1034">
        <v>5750</v>
      </c>
      <c r="R1034">
        <v>28426</v>
      </c>
    </row>
    <row r="1035" spans="1:18" x14ac:dyDescent="0.25">
      <c r="A1035">
        <v>5145</v>
      </c>
      <c r="H1035">
        <v>3049</v>
      </c>
      <c r="R1035">
        <v>29121</v>
      </c>
    </row>
    <row r="1036" spans="1:18" x14ac:dyDescent="0.25">
      <c r="A1036">
        <v>5053</v>
      </c>
      <c r="H1036">
        <v>2934</v>
      </c>
      <c r="R1036">
        <v>29678</v>
      </c>
    </row>
    <row r="1037" spans="1:18" x14ac:dyDescent="0.25">
      <c r="A1037">
        <v>5018</v>
      </c>
      <c r="H1037">
        <v>2950</v>
      </c>
      <c r="R1037">
        <v>29165</v>
      </c>
    </row>
    <row r="1038" spans="1:18" x14ac:dyDescent="0.25">
      <c r="A1038">
        <v>5535</v>
      </c>
      <c r="H1038">
        <v>3302</v>
      </c>
      <c r="R1038">
        <v>28720</v>
      </c>
    </row>
    <row r="1039" spans="1:18" x14ac:dyDescent="0.25">
      <c r="A1039">
        <v>5368</v>
      </c>
      <c r="H1039">
        <v>2964</v>
      </c>
      <c r="R1039">
        <v>28945</v>
      </c>
    </row>
    <row r="1040" spans="1:18" x14ac:dyDescent="0.25">
      <c r="A1040">
        <v>9274</v>
      </c>
      <c r="H1040">
        <v>2941</v>
      </c>
      <c r="R1040">
        <v>29909</v>
      </c>
    </row>
    <row r="1041" spans="1:18" x14ac:dyDescent="0.25">
      <c r="A1041">
        <v>6160</v>
      </c>
      <c r="H1041">
        <v>2970</v>
      </c>
      <c r="R1041">
        <v>30546</v>
      </c>
    </row>
    <row r="1042" spans="1:18" x14ac:dyDescent="0.25">
      <c r="A1042">
        <v>5908</v>
      </c>
      <c r="H1042">
        <v>6119</v>
      </c>
      <c r="R1042">
        <v>28739</v>
      </c>
    </row>
    <row r="1043" spans="1:18" x14ac:dyDescent="0.25">
      <c r="A1043">
        <v>5015</v>
      </c>
      <c r="H1043">
        <v>3374</v>
      </c>
      <c r="R1043">
        <v>28454</v>
      </c>
    </row>
    <row r="1044" spans="1:18" x14ac:dyDescent="0.25">
      <c r="A1044">
        <v>5289</v>
      </c>
      <c r="H1044">
        <v>2983</v>
      </c>
      <c r="R1044">
        <v>28869</v>
      </c>
    </row>
    <row r="1045" spans="1:18" x14ac:dyDescent="0.25">
      <c r="A1045">
        <v>5400</v>
      </c>
      <c r="H1045">
        <v>2944</v>
      </c>
      <c r="R1045">
        <v>29220</v>
      </c>
    </row>
    <row r="1046" spans="1:18" x14ac:dyDescent="0.25">
      <c r="A1046">
        <v>6479</v>
      </c>
      <c r="H1046">
        <v>2935</v>
      </c>
      <c r="R1046">
        <v>28949</v>
      </c>
    </row>
    <row r="1047" spans="1:18" x14ac:dyDescent="0.25">
      <c r="A1047">
        <v>5150</v>
      </c>
      <c r="H1047">
        <v>2927</v>
      </c>
      <c r="R1047">
        <v>28936</v>
      </c>
    </row>
    <row r="1048" spans="1:18" x14ac:dyDescent="0.25">
      <c r="A1048">
        <v>5319</v>
      </c>
      <c r="H1048">
        <v>2941</v>
      </c>
      <c r="R1048">
        <v>29389</v>
      </c>
    </row>
    <row r="1049" spans="1:18" x14ac:dyDescent="0.25">
      <c r="A1049">
        <v>7520</v>
      </c>
      <c r="H1049">
        <v>3959</v>
      </c>
      <c r="R1049">
        <v>28477</v>
      </c>
    </row>
    <row r="1050" spans="1:18" x14ac:dyDescent="0.25">
      <c r="A1050">
        <v>8181</v>
      </c>
      <c r="H1050">
        <v>3114</v>
      </c>
      <c r="R1050">
        <v>28659</v>
      </c>
    </row>
    <row r="1051" spans="1:18" x14ac:dyDescent="0.25">
      <c r="A1051">
        <v>5011</v>
      </c>
      <c r="H1051">
        <v>2937</v>
      </c>
      <c r="R1051">
        <v>28379</v>
      </c>
    </row>
    <row r="1052" spans="1:18" x14ac:dyDescent="0.25">
      <c r="A1052">
        <v>5292</v>
      </c>
      <c r="H1052">
        <v>2932</v>
      </c>
      <c r="R1052">
        <v>28503</v>
      </c>
    </row>
    <row r="1053" spans="1:18" x14ac:dyDescent="0.25">
      <c r="A1053">
        <v>6318</v>
      </c>
      <c r="H1053">
        <v>5643</v>
      </c>
      <c r="R1053">
        <v>28894</v>
      </c>
    </row>
    <row r="1054" spans="1:18" x14ac:dyDescent="0.25">
      <c r="A1054">
        <v>5292</v>
      </c>
      <c r="H1054">
        <v>2931</v>
      </c>
      <c r="R1054">
        <v>29766</v>
      </c>
    </row>
    <row r="1055" spans="1:18" x14ac:dyDescent="0.25">
      <c r="A1055">
        <v>5052</v>
      </c>
      <c r="H1055">
        <v>2960</v>
      </c>
      <c r="R1055">
        <v>28533</v>
      </c>
    </row>
    <row r="1056" spans="1:18" x14ac:dyDescent="0.25">
      <c r="A1056">
        <v>5445</v>
      </c>
      <c r="H1056">
        <v>3335</v>
      </c>
      <c r="R1056">
        <v>28786</v>
      </c>
    </row>
    <row r="1057" spans="1:18" x14ac:dyDescent="0.25">
      <c r="A1057">
        <v>5381</v>
      </c>
      <c r="H1057">
        <v>2967</v>
      </c>
      <c r="R1057">
        <v>28249</v>
      </c>
    </row>
    <row r="1058" spans="1:18" x14ac:dyDescent="0.25">
      <c r="A1058">
        <v>5379</v>
      </c>
      <c r="H1058">
        <v>2941</v>
      </c>
      <c r="R1058">
        <v>28302</v>
      </c>
    </row>
    <row r="1059" spans="1:18" x14ac:dyDescent="0.25">
      <c r="A1059">
        <v>8647</v>
      </c>
      <c r="H1059">
        <v>2942</v>
      </c>
      <c r="R1059">
        <v>32350</v>
      </c>
    </row>
    <row r="1060" spans="1:18" x14ac:dyDescent="0.25">
      <c r="A1060">
        <v>5947</v>
      </c>
      <c r="H1060">
        <v>3294</v>
      </c>
      <c r="R1060">
        <v>29225</v>
      </c>
    </row>
    <row r="1061" spans="1:18" x14ac:dyDescent="0.25">
      <c r="A1061">
        <v>6755</v>
      </c>
      <c r="H1061">
        <v>3251</v>
      </c>
      <c r="R1061">
        <v>28443</v>
      </c>
    </row>
    <row r="1062" spans="1:18" x14ac:dyDescent="0.25">
      <c r="A1062">
        <v>4994</v>
      </c>
      <c r="H1062">
        <v>3407</v>
      </c>
      <c r="R1062">
        <v>29423</v>
      </c>
    </row>
    <row r="1063" spans="1:18" x14ac:dyDescent="0.25">
      <c r="A1063">
        <v>5054</v>
      </c>
      <c r="H1063">
        <v>2980</v>
      </c>
      <c r="R1063">
        <v>29596</v>
      </c>
    </row>
    <row r="1064" spans="1:18" x14ac:dyDescent="0.25">
      <c r="A1064">
        <v>5427</v>
      </c>
      <c r="H1064">
        <v>2948</v>
      </c>
      <c r="R1064">
        <v>29379</v>
      </c>
    </row>
    <row r="1065" spans="1:18" x14ac:dyDescent="0.25">
      <c r="A1065">
        <v>5489</v>
      </c>
      <c r="H1065">
        <v>2931</v>
      </c>
      <c r="R1065">
        <v>29269</v>
      </c>
    </row>
    <row r="1066" spans="1:18" x14ac:dyDescent="0.25">
      <c r="A1066">
        <v>6190</v>
      </c>
      <c r="H1066">
        <v>2939</v>
      </c>
      <c r="R1066">
        <v>28832</v>
      </c>
    </row>
    <row r="1067" spans="1:18" x14ac:dyDescent="0.25">
      <c r="A1067">
        <v>5108</v>
      </c>
      <c r="H1067">
        <v>3296</v>
      </c>
      <c r="R1067">
        <v>28406</v>
      </c>
    </row>
    <row r="1068" spans="1:18" x14ac:dyDescent="0.25">
      <c r="A1068">
        <v>5411</v>
      </c>
      <c r="H1068">
        <v>2932</v>
      </c>
      <c r="R1068">
        <v>29416</v>
      </c>
    </row>
    <row r="1069" spans="1:18" x14ac:dyDescent="0.25">
      <c r="A1069">
        <v>5374</v>
      </c>
      <c r="H1069">
        <v>3122</v>
      </c>
      <c r="R1069">
        <v>29179</v>
      </c>
    </row>
    <row r="1070" spans="1:18" x14ac:dyDescent="0.25">
      <c r="A1070">
        <v>8702</v>
      </c>
      <c r="H1070">
        <v>5678</v>
      </c>
      <c r="R1070">
        <v>28376</v>
      </c>
    </row>
    <row r="1071" spans="1:18" x14ac:dyDescent="0.25">
      <c r="A1071">
        <v>6402</v>
      </c>
      <c r="H1071">
        <v>2955</v>
      </c>
      <c r="R1071">
        <v>28378</v>
      </c>
    </row>
    <row r="1072" spans="1:18" x14ac:dyDescent="0.25">
      <c r="A1072">
        <v>6179</v>
      </c>
      <c r="H1072">
        <v>2939</v>
      </c>
      <c r="R1072">
        <v>29407</v>
      </c>
    </row>
    <row r="1073" spans="1:18" x14ac:dyDescent="0.25">
      <c r="A1073">
        <v>5371</v>
      </c>
      <c r="H1073">
        <v>3420</v>
      </c>
      <c r="R1073">
        <v>29297</v>
      </c>
    </row>
    <row r="1074" spans="1:18" x14ac:dyDescent="0.25">
      <c r="A1074">
        <v>5029</v>
      </c>
      <c r="H1074">
        <v>2924</v>
      </c>
      <c r="R1074">
        <v>29501</v>
      </c>
    </row>
    <row r="1075" spans="1:18" x14ac:dyDescent="0.25">
      <c r="A1075">
        <v>5029</v>
      </c>
      <c r="H1075">
        <v>2950</v>
      </c>
      <c r="R1075">
        <v>29002</v>
      </c>
    </row>
    <row r="1076" spans="1:18" x14ac:dyDescent="0.25">
      <c r="A1076">
        <v>6271</v>
      </c>
      <c r="H1076">
        <v>2934</v>
      </c>
      <c r="R1076">
        <v>28498</v>
      </c>
    </row>
    <row r="1077" spans="1:18" x14ac:dyDescent="0.25">
      <c r="A1077">
        <v>5432</v>
      </c>
      <c r="H1077">
        <v>2949</v>
      </c>
      <c r="R1077">
        <v>28452</v>
      </c>
    </row>
    <row r="1078" spans="1:18" x14ac:dyDescent="0.25">
      <c r="A1078">
        <v>7617</v>
      </c>
      <c r="H1078">
        <v>3939</v>
      </c>
      <c r="R1078">
        <v>28542</v>
      </c>
    </row>
    <row r="1079" spans="1:18" x14ac:dyDescent="0.25">
      <c r="A1079">
        <v>8375</v>
      </c>
      <c r="H1079">
        <v>2944</v>
      </c>
      <c r="R1079">
        <v>28597</v>
      </c>
    </row>
    <row r="1080" spans="1:18" x14ac:dyDescent="0.25">
      <c r="A1080">
        <v>5694</v>
      </c>
      <c r="H1080">
        <v>2932</v>
      </c>
      <c r="R1080">
        <v>28563</v>
      </c>
    </row>
    <row r="1081" spans="1:18" x14ac:dyDescent="0.25">
      <c r="A1081">
        <v>6435</v>
      </c>
      <c r="H1081">
        <v>3047</v>
      </c>
      <c r="R1081">
        <v>28903</v>
      </c>
    </row>
    <row r="1082" spans="1:18" x14ac:dyDescent="0.25">
      <c r="A1082">
        <v>6286</v>
      </c>
      <c r="H1082">
        <v>3182</v>
      </c>
      <c r="R1082">
        <v>28307</v>
      </c>
    </row>
    <row r="1083" spans="1:18" x14ac:dyDescent="0.25">
      <c r="A1083">
        <v>8121</v>
      </c>
      <c r="H1083">
        <v>3109</v>
      </c>
      <c r="R1083">
        <v>28065</v>
      </c>
    </row>
    <row r="1084" spans="1:18" x14ac:dyDescent="0.25">
      <c r="A1084">
        <v>5846</v>
      </c>
      <c r="H1084">
        <v>5802</v>
      </c>
      <c r="R1084">
        <v>28509</v>
      </c>
    </row>
    <row r="1085" spans="1:18" x14ac:dyDescent="0.25">
      <c r="A1085">
        <v>7740</v>
      </c>
      <c r="H1085">
        <v>3088</v>
      </c>
      <c r="R1085">
        <v>34607</v>
      </c>
    </row>
    <row r="1086" spans="1:18" x14ac:dyDescent="0.25">
      <c r="A1086">
        <v>5718</v>
      </c>
      <c r="H1086">
        <v>2928</v>
      </c>
      <c r="R1086">
        <v>28475</v>
      </c>
    </row>
    <row r="1087" spans="1:18" x14ac:dyDescent="0.25">
      <c r="A1087">
        <v>5315</v>
      </c>
      <c r="H1087">
        <v>3068</v>
      </c>
      <c r="R1087">
        <v>28972</v>
      </c>
    </row>
    <row r="1088" spans="1:18" x14ac:dyDescent="0.25">
      <c r="A1088">
        <v>5035</v>
      </c>
      <c r="H1088">
        <v>2959</v>
      </c>
      <c r="R1088">
        <v>29011</v>
      </c>
    </row>
    <row r="1089" spans="1:18" x14ac:dyDescent="0.25">
      <c r="A1089">
        <v>5036</v>
      </c>
      <c r="H1089">
        <v>3158</v>
      </c>
      <c r="R1089">
        <v>29007</v>
      </c>
    </row>
    <row r="1090" spans="1:18" x14ac:dyDescent="0.25">
      <c r="A1090">
        <v>5712</v>
      </c>
      <c r="H1090">
        <v>3037</v>
      </c>
      <c r="R1090">
        <v>28416</v>
      </c>
    </row>
    <row r="1091" spans="1:18" x14ac:dyDescent="0.25">
      <c r="A1091">
        <v>6191</v>
      </c>
      <c r="H1091">
        <v>6100</v>
      </c>
      <c r="R1091">
        <v>29217</v>
      </c>
    </row>
    <row r="1092" spans="1:18" x14ac:dyDescent="0.25">
      <c r="A1092">
        <v>5066</v>
      </c>
      <c r="H1092">
        <v>2958</v>
      </c>
      <c r="R1092">
        <v>28970</v>
      </c>
    </row>
    <row r="1093" spans="1:18" x14ac:dyDescent="0.25">
      <c r="A1093">
        <v>7620</v>
      </c>
      <c r="H1093">
        <v>2941</v>
      </c>
      <c r="R1093">
        <v>28710</v>
      </c>
    </row>
    <row r="1094" spans="1:18" x14ac:dyDescent="0.25">
      <c r="A1094">
        <v>8350</v>
      </c>
      <c r="H1094">
        <v>2938</v>
      </c>
      <c r="R1094">
        <v>28168</v>
      </c>
    </row>
    <row r="1095" spans="1:18" x14ac:dyDescent="0.25">
      <c r="A1095">
        <v>5353</v>
      </c>
      <c r="H1095">
        <v>3312</v>
      </c>
      <c r="R1095">
        <v>29046</v>
      </c>
    </row>
    <row r="1096" spans="1:18" x14ac:dyDescent="0.25">
      <c r="A1096">
        <v>5132</v>
      </c>
      <c r="H1096">
        <v>2940</v>
      </c>
      <c r="R1096">
        <v>29367</v>
      </c>
    </row>
    <row r="1097" spans="1:18" x14ac:dyDescent="0.25">
      <c r="A1097">
        <v>5518</v>
      </c>
      <c r="H1097">
        <v>2942</v>
      </c>
      <c r="R1097">
        <v>29572</v>
      </c>
    </row>
    <row r="1098" spans="1:18" x14ac:dyDescent="0.25">
      <c r="A1098">
        <v>7675</v>
      </c>
      <c r="H1098">
        <v>2982</v>
      </c>
      <c r="R1098">
        <v>28327</v>
      </c>
    </row>
    <row r="1099" spans="1:18" x14ac:dyDescent="0.25">
      <c r="A1099">
        <v>10265</v>
      </c>
      <c r="H1099">
        <v>2931</v>
      </c>
      <c r="R1099">
        <v>28827</v>
      </c>
    </row>
    <row r="1100" spans="1:18" x14ac:dyDescent="0.25">
      <c r="A1100">
        <v>6154</v>
      </c>
      <c r="H1100">
        <v>6576</v>
      </c>
      <c r="R1100">
        <v>29812</v>
      </c>
    </row>
    <row r="1101" spans="1:18" x14ac:dyDescent="0.25">
      <c r="A1101">
        <v>8331</v>
      </c>
      <c r="H1101">
        <v>4155</v>
      </c>
      <c r="R1101">
        <v>29399</v>
      </c>
    </row>
    <row r="1102" spans="1:18" x14ac:dyDescent="0.25">
      <c r="A1102">
        <v>5081</v>
      </c>
      <c r="H1102">
        <v>3101</v>
      </c>
      <c r="R1102">
        <v>28813</v>
      </c>
    </row>
    <row r="1103" spans="1:18" x14ac:dyDescent="0.25">
      <c r="A1103">
        <v>5013</v>
      </c>
      <c r="H1103">
        <v>2943</v>
      </c>
      <c r="R1103">
        <v>28701</v>
      </c>
    </row>
    <row r="1104" spans="1:18" x14ac:dyDescent="0.25">
      <c r="A1104">
        <v>5010</v>
      </c>
      <c r="H1104">
        <v>2972</v>
      </c>
      <c r="R1104">
        <v>28614</v>
      </c>
    </row>
    <row r="1105" spans="1:18" x14ac:dyDescent="0.25">
      <c r="A1105">
        <v>6234</v>
      </c>
      <c r="H1105">
        <v>2927</v>
      </c>
      <c r="R1105">
        <v>29774</v>
      </c>
    </row>
    <row r="1106" spans="1:18" x14ac:dyDescent="0.25">
      <c r="A1106">
        <v>5305</v>
      </c>
      <c r="H1106">
        <v>2935</v>
      </c>
      <c r="R1106">
        <v>29328</v>
      </c>
    </row>
    <row r="1107" spans="1:18" x14ac:dyDescent="0.25">
      <c r="A1107">
        <v>5061</v>
      </c>
      <c r="H1107">
        <v>4175</v>
      </c>
      <c r="R1107">
        <v>36597</v>
      </c>
    </row>
    <row r="1108" spans="1:18" x14ac:dyDescent="0.25">
      <c r="A1108">
        <v>5061</v>
      </c>
      <c r="H1108">
        <v>3003</v>
      </c>
      <c r="R1108">
        <v>29255</v>
      </c>
    </row>
    <row r="1109" spans="1:18" x14ac:dyDescent="0.25">
      <c r="A1109">
        <v>5090</v>
      </c>
      <c r="H1109">
        <v>5463</v>
      </c>
      <c r="R1109">
        <v>29217</v>
      </c>
    </row>
    <row r="1110" spans="1:18" x14ac:dyDescent="0.25">
      <c r="A1110">
        <v>8229</v>
      </c>
      <c r="H1110">
        <v>2981</v>
      </c>
      <c r="R1110">
        <v>29492</v>
      </c>
    </row>
    <row r="1111" spans="1:18" x14ac:dyDescent="0.25">
      <c r="A1111">
        <v>5792</v>
      </c>
      <c r="H1111">
        <v>2962</v>
      </c>
      <c r="R1111">
        <v>28556</v>
      </c>
    </row>
    <row r="1112" spans="1:18" x14ac:dyDescent="0.25">
      <c r="A1112">
        <v>7229</v>
      </c>
      <c r="H1112">
        <v>2938</v>
      </c>
      <c r="R1112">
        <v>28497</v>
      </c>
    </row>
    <row r="1113" spans="1:18" x14ac:dyDescent="0.25">
      <c r="A1113">
        <v>5051</v>
      </c>
      <c r="H1113">
        <v>2956</v>
      </c>
      <c r="R1113">
        <v>28619</v>
      </c>
    </row>
    <row r="1114" spans="1:18" x14ac:dyDescent="0.25">
      <c r="A1114">
        <v>5305</v>
      </c>
      <c r="H1114">
        <v>3351</v>
      </c>
      <c r="R1114">
        <v>29007</v>
      </c>
    </row>
    <row r="1115" spans="1:18" x14ac:dyDescent="0.25">
      <c r="A1115">
        <v>5016</v>
      </c>
      <c r="H1115">
        <v>2964</v>
      </c>
      <c r="R1115">
        <v>28570</v>
      </c>
    </row>
    <row r="1116" spans="1:18" x14ac:dyDescent="0.25">
      <c r="A1116">
        <v>6385</v>
      </c>
      <c r="H1116">
        <v>3123</v>
      </c>
      <c r="R1116">
        <v>28594</v>
      </c>
    </row>
    <row r="1117" spans="1:18" x14ac:dyDescent="0.25">
      <c r="A1117">
        <v>5471</v>
      </c>
      <c r="H1117">
        <v>5679</v>
      </c>
      <c r="R1117">
        <v>28463</v>
      </c>
    </row>
    <row r="1118" spans="1:18" x14ac:dyDescent="0.25">
      <c r="A1118">
        <v>5254</v>
      </c>
      <c r="H1118">
        <v>2935</v>
      </c>
      <c r="R1118">
        <v>30852</v>
      </c>
    </row>
    <row r="1119" spans="1:18" x14ac:dyDescent="0.25">
      <c r="A1119">
        <v>5323</v>
      </c>
      <c r="H1119">
        <v>3276</v>
      </c>
      <c r="R1119">
        <v>28482</v>
      </c>
    </row>
    <row r="1120" spans="1:18" x14ac:dyDescent="0.25">
      <c r="A1120">
        <v>8154</v>
      </c>
      <c r="H1120">
        <v>2976</v>
      </c>
      <c r="R1120">
        <v>29470</v>
      </c>
    </row>
    <row r="1121" spans="1:18" x14ac:dyDescent="0.25">
      <c r="A1121">
        <v>7347</v>
      </c>
      <c r="H1121">
        <v>2930</v>
      </c>
      <c r="R1121">
        <v>30219</v>
      </c>
    </row>
    <row r="1122" spans="1:18" x14ac:dyDescent="0.25">
      <c r="A1122">
        <v>5064</v>
      </c>
      <c r="H1122">
        <v>2921</v>
      </c>
      <c r="R1122">
        <v>29086</v>
      </c>
    </row>
    <row r="1123" spans="1:18" x14ac:dyDescent="0.25">
      <c r="A1123">
        <v>6320</v>
      </c>
      <c r="H1123">
        <v>3047</v>
      </c>
      <c r="R1123">
        <v>28512</v>
      </c>
    </row>
    <row r="1124" spans="1:18" x14ac:dyDescent="0.25">
      <c r="A1124">
        <v>5416</v>
      </c>
      <c r="H1124">
        <v>2939</v>
      </c>
      <c r="R1124">
        <v>28399</v>
      </c>
    </row>
    <row r="1125" spans="1:18" x14ac:dyDescent="0.25">
      <c r="A1125">
        <v>5012</v>
      </c>
      <c r="H1125">
        <v>3388</v>
      </c>
      <c r="R1125">
        <v>29226</v>
      </c>
    </row>
    <row r="1126" spans="1:18" x14ac:dyDescent="0.25">
      <c r="A1126">
        <v>5237</v>
      </c>
      <c r="H1126">
        <v>2977</v>
      </c>
      <c r="R1126">
        <v>29354</v>
      </c>
    </row>
    <row r="1127" spans="1:18" x14ac:dyDescent="0.25">
      <c r="A1127">
        <v>5051</v>
      </c>
      <c r="H1127">
        <v>2944</v>
      </c>
      <c r="R1127">
        <v>29482</v>
      </c>
    </row>
    <row r="1128" spans="1:18" x14ac:dyDescent="0.25">
      <c r="A1128">
        <v>5063</v>
      </c>
      <c r="H1128">
        <v>2946</v>
      </c>
      <c r="R1128">
        <v>29225</v>
      </c>
    </row>
    <row r="1129" spans="1:18" x14ac:dyDescent="0.25">
      <c r="A1129">
        <v>5959</v>
      </c>
      <c r="H1129">
        <v>2954</v>
      </c>
      <c r="R1129">
        <v>28771</v>
      </c>
    </row>
    <row r="1130" spans="1:18" x14ac:dyDescent="0.25">
      <c r="A1130">
        <v>5760</v>
      </c>
      <c r="H1130">
        <v>3304</v>
      </c>
      <c r="R1130">
        <v>28889</v>
      </c>
    </row>
    <row r="1131" spans="1:18" x14ac:dyDescent="0.25">
      <c r="A1131">
        <v>5054</v>
      </c>
      <c r="H1131">
        <v>6250</v>
      </c>
      <c r="R1131">
        <v>28426</v>
      </c>
    </row>
    <row r="1132" spans="1:18" x14ac:dyDescent="0.25">
      <c r="A1132">
        <v>5338</v>
      </c>
      <c r="H1132">
        <v>3018</v>
      </c>
      <c r="R1132">
        <v>28932</v>
      </c>
    </row>
    <row r="1133" spans="1:18" x14ac:dyDescent="0.25">
      <c r="A1133">
        <v>7965</v>
      </c>
      <c r="H1133">
        <v>3260</v>
      </c>
      <c r="R1133">
        <v>28584</v>
      </c>
    </row>
    <row r="1134" spans="1:18" x14ac:dyDescent="0.25">
      <c r="A1134">
        <v>5168</v>
      </c>
      <c r="H1134">
        <v>3001</v>
      </c>
      <c r="R1134">
        <v>29015</v>
      </c>
    </row>
    <row r="1135" spans="1:18" x14ac:dyDescent="0.25">
      <c r="A1135">
        <v>6210</v>
      </c>
      <c r="H1135">
        <v>3230</v>
      </c>
      <c r="R1135">
        <v>28040</v>
      </c>
    </row>
    <row r="1136" spans="1:18" x14ac:dyDescent="0.25">
      <c r="A1136">
        <v>5056</v>
      </c>
      <c r="H1136">
        <v>2933</v>
      </c>
      <c r="R1136">
        <v>28885</v>
      </c>
    </row>
    <row r="1137" spans="1:18" x14ac:dyDescent="0.25">
      <c r="A1137">
        <v>5028</v>
      </c>
      <c r="H1137">
        <v>2944</v>
      </c>
      <c r="R1137">
        <v>29984</v>
      </c>
    </row>
    <row r="1138" spans="1:18" x14ac:dyDescent="0.25">
      <c r="A1138">
        <v>5069</v>
      </c>
      <c r="H1138">
        <v>2950</v>
      </c>
      <c r="R1138">
        <v>29455</v>
      </c>
    </row>
    <row r="1139" spans="1:18" x14ac:dyDescent="0.25">
      <c r="A1139">
        <v>6396</v>
      </c>
      <c r="H1139">
        <v>2945</v>
      </c>
      <c r="R1139">
        <v>29728</v>
      </c>
    </row>
    <row r="1140" spans="1:18" x14ac:dyDescent="0.25">
      <c r="A1140">
        <v>6048</v>
      </c>
      <c r="H1140">
        <v>5512</v>
      </c>
      <c r="R1140">
        <v>28830</v>
      </c>
    </row>
    <row r="1141" spans="1:18" x14ac:dyDescent="0.25">
      <c r="A1141">
        <v>8270</v>
      </c>
      <c r="H1141">
        <v>2932</v>
      </c>
      <c r="R1141">
        <v>28153</v>
      </c>
    </row>
    <row r="1142" spans="1:18" x14ac:dyDescent="0.25">
      <c r="A1142">
        <v>7277</v>
      </c>
      <c r="H1142">
        <v>3565</v>
      </c>
      <c r="R1142">
        <v>28663</v>
      </c>
    </row>
    <row r="1143" spans="1:18" x14ac:dyDescent="0.25">
      <c r="A1143">
        <v>5225</v>
      </c>
      <c r="H1143">
        <v>2926</v>
      </c>
      <c r="R1143">
        <v>28659</v>
      </c>
    </row>
    <row r="1144" spans="1:18" x14ac:dyDescent="0.25">
      <c r="A1144">
        <v>5074</v>
      </c>
      <c r="H1144">
        <v>3042</v>
      </c>
      <c r="R1144">
        <v>28634</v>
      </c>
    </row>
    <row r="1145" spans="1:18" x14ac:dyDescent="0.25">
      <c r="A1145">
        <v>5933</v>
      </c>
      <c r="H1145">
        <v>2928</v>
      </c>
      <c r="R1145">
        <v>29170</v>
      </c>
    </row>
    <row r="1146" spans="1:18" x14ac:dyDescent="0.25">
      <c r="A1146">
        <v>6138</v>
      </c>
      <c r="H1146">
        <v>2947</v>
      </c>
      <c r="R1146">
        <v>40518</v>
      </c>
    </row>
    <row r="1147" spans="1:18" x14ac:dyDescent="0.25">
      <c r="A1147">
        <v>5323</v>
      </c>
      <c r="H1147">
        <v>2955</v>
      </c>
      <c r="R1147">
        <v>28674</v>
      </c>
    </row>
    <row r="1148" spans="1:18" x14ac:dyDescent="0.25">
      <c r="A1148">
        <v>5310</v>
      </c>
      <c r="H1148">
        <v>2971</v>
      </c>
      <c r="R1148">
        <v>28354</v>
      </c>
    </row>
    <row r="1149" spans="1:18" x14ac:dyDescent="0.25">
      <c r="A1149">
        <v>7843</v>
      </c>
      <c r="H1149">
        <v>6324</v>
      </c>
      <c r="R1149">
        <v>28414</v>
      </c>
    </row>
    <row r="1150" spans="1:18" x14ac:dyDescent="0.25">
      <c r="A1150">
        <v>5572</v>
      </c>
      <c r="H1150">
        <v>3921</v>
      </c>
      <c r="R1150">
        <v>29669</v>
      </c>
    </row>
    <row r="1151" spans="1:18" x14ac:dyDescent="0.25">
      <c r="A1151">
        <v>7350</v>
      </c>
      <c r="H1151">
        <v>3035</v>
      </c>
      <c r="R1151">
        <v>29311</v>
      </c>
    </row>
    <row r="1152" spans="1:18" x14ac:dyDescent="0.25">
      <c r="A1152">
        <v>5345</v>
      </c>
      <c r="H1152">
        <v>2991</v>
      </c>
      <c r="R1152">
        <v>29283</v>
      </c>
    </row>
    <row r="1153" spans="1:18" x14ac:dyDescent="0.25">
      <c r="A1153">
        <v>5044</v>
      </c>
      <c r="H1153">
        <v>2934</v>
      </c>
      <c r="R1153">
        <v>29479</v>
      </c>
    </row>
    <row r="1154" spans="1:18" x14ac:dyDescent="0.25">
      <c r="A1154">
        <v>5002</v>
      </c>
      <c r="H1154">
        <v>2926</v>
      </c>
      <c r="R1154">
        <v>28272</v>
      </c>
    </row>
    <row r="1155" spans="1:18" x14ac:dyDescent="0.25">
      <c r="A1155">
        <v>5429</v>
      </c>
      <c r="H1155">
        <v>2949</v>
      </c>
      <c r="R1155">
        <v>34510</v>
      </c>
    </row>
    <row r="1156" spans="1:18" x14ac:dyDescent="0.25">
      <c r="A1156">
        <v>5213</v>
      </c>
      <c r="H1156">
        <v>3147</v>
      </c>
      <c r="R1156">
        <v>28776</v>
      </c>
    </row>
    <row r="1157" spans="1:18" x14ac:dyDescent="0.25">
      <c r="A1157">
        <v>9023</v>
      </c>
      <c r="H1157">
        <v>3029</v>
      </c>
      <c r="R1157">
        <v>28425</v>
      </c>
    </row>
    <row r="1158" spans="1:18" x14ac:dyDescent="0.25">
      <c r="A1158">
        <v>6118</v>
      </c>
      <c r="H1158">
        <v>3119</v>
      </c>
      <c r="R1158">
        <v>28527</v>
      </c>
    </row>
    <row r="1159" spans="1:18" x14ac:dyDescent="0.25">
      <c r="A1159">
        <v>7062</v>
      </c>
      <c r="H1159">
        <v>6212</v>
      </c>
      <c r="R1159">
        <v>28287</v>
      </c>
    </row>
    <row r="1160" spans="1:18" x14ac:dyDescent="0.25">
      <c r="A1160">
        <v>5340</v>
      </c>
      <c r="H1160">
        <v>2945</v>
      </c>
      <c r="R1160">
        <v>29439</v>
      </c>
    </row>
    <row r="1161" spans="1:18" x14ac:dyDescent="0.25">
      <c r="A1161">
        <v>5034</v>
      </c>
      <c r="H1161">
        <v>2948</v>
      </c>
      <c r="R1161">
        <v>29749</v>
      </c>
    </row>
    <row r="1162" spans="1:18" x14ac:dyDescent="0.25">
      <c r="A1162">
        <v>5058</v>
      </c>
      <c r="H1162">
        <v>2949</v>
      </c>
      <c r="R1162">
        <v>28812</v>
      </c>
    </row>
    <row r="1163" spans="1:18" x14ac:dyDescent="0.25">
      <c r="A1163">
        <v>5637</v>
      </c>
      <c r="H1163">
        <v>4096</v>
      </c>
      <c r="R1163">
        <v>29208</v>
      </c>
    </row>
    <row r="1164" spans="1:18" x14ac:dyDescent="0.25">
      <c r="A1164">
        <v>5347</v>
      </c>
      <c r="H1164">
        <v>2992</v>
      </c>
      <c r="R1164">
        <v>28242</v>
      </c>
    </row>
    <row r="1165" spans="1:18" x14ac:dyDescent="0.25">
      <c r="A1165">
        <v>5928</v>
      </c>
      <c r="H1165">
        <v>2947</v>
      </c>
      <c r="R1165">
        <v>30054</v>
      </c>
    </row>
    <row r="1166" spans="1:18" x14ac:dyDescent="0.25">
      <c r="A1166">
        <v>5174</v>
      </c>
      <c r="H1166">
        <v>2967</v>
      </c>
      <c r="R1166">
        <v>29086</v>
      </c>
    </row>
    <row r="1167" spans="1:18" x14ac:dyDescent="0.25">
      <c r="A1167">
        <v>8472</v>
      </c>
      <c r="H1167">
        <v>2923</v>
      </c>
      <c r="R1167">
        <v>28996</v>
      </c>
    </row>
    <row r="1168" spans="1:18" x14ac:dyDescent="0.25">
      <c r="A1168">
        <v>6384</v>
      </c>
      <c r="H1168">
        <v>5699</v>
      </c>
      <c r="R1168">
        <v>28588</v>
      </c>
    </row>
    <row r="1169" spans="1:18" x14ac:dyDescent="0.25">
      <c r="A1169">
        <v>5001</v>
      </c>
      <c r="H1169">
        <v>2950</v>
      </c>
      <c r="R1169">
        <v>29352</v>
      </c>
    </row>
    <row r="1170" spans="1:18" x14ac:dyDescent="0.25">
      <c r="A1170">
        <v>6094</v>
      </c>
      <c r="H1170">
        <v>2967</v>
      </c>
      <c r="R1170">
        <v>28567</v>
      </c>
    </row>
    <row r="1171" spans="1:18" x14ac:dyDescent="0.25">
      <c r="A1171">
        <v>5955</v>
      </c>
      <c r="H1171">
        <v>3481</v>
      </c>
      <c r="R1171">
        <v>29972</v>
      </c>
    </row>
    <row r="1172" spans="1:18" x14ac:dyDescent="0.25">
      <c r="A1172">
        <v>5049</v>
      </c>
      <c r="H1172">
        <v>2947</v>
      </c>
      <c r="R1172">
        <v>29633</v>
      </c>
    </row>
    <row r="1173" spans="1:18" x14ac:dyDescent="0.25">
      <c r="A1173">
        <v>5061</v>
      </c>
      <c r="H1173">
        <v>2936</v>
      </c>
      <c r="R1173">
        <v>29110</v>
      </c>
    </row>
    <row r="1174" spans="1:18" x14ac:dyDescent="0.25">
      <c r="A1174">
        <v>5032</v>
      </c>
      <c r="H1174">
        <v>2964</v>
      </c>
      <c r="R1174">
        <v>28353</v>
      </c>
    </row>
    <row r="1175" spans="1:18" x14ac:dyDescent="0.25">
      <c r="A1175">
        <v>5068</v>
      </c>
      <c r="H1175">
        <v>2941</v>
      </c>
      <c r="R1175">
        <v>29167</v>
      </c>
    </row>
    <row r="1176" spans="1:18" x14ac:dyDescent="0.25">
      <c r="A1176">
        <v>5298</v>
      </c>
      <c r="H1176">
        <v>2993</v>
      </c>
      <c r="R1176">
        <v>29139</v>
      </c>
    </row>
    <row r="1177" spans="1:18" x14ac:dyDescent="0.25">
      <c r="A1177">
        <v>6120</v>
      </c>
      <c r="H1177">
        <v>3295</v>
      </c>
      <c r="R1177">
        <v>29568</v>
      </c>
    </row>
    <row r="1178" spans="1:18" x14ac:dyDescent="0.25">
      <c r="A1178">
        <v>5016</v>
      </c>
      <c r="H1178">
        <v>5786</v>
      </c>
      <c r="R1178">
        <v>28997</v>
      </c>
    </row>
    <row r="1179" spans="1:18" x14ac:dyDescent="0.25">
      <c r="A1179">
        <v>7682</v>
      </c>
      <c r="H1179">
        <v>2923</v>
      </c>
      <c r="R1179">
        <v>28455</v>
      </c>
    </row>
    <row r="1180" spans="1:18" x14ac:dyDescent="0.25">
      <c r="A1180">
        <v>7489</v>
      </c>
      <c r="H1180">
        <v>2947</v>
      </c>
      <c r="R1180">
        <v>28399</v>
      </c>
    </row>
    <row r="1181" spans="1:18" x14ac:dyDescent="0.25">
      <c r="A1181">
        <v>5306</v>
      </c>
      <c r="H1181">
        <v>2947</v>
      </c>
      <c r="R1181">
        <v>28927</v>
      </c>
    </row>
    <row r="1182" spans="1:18" x14ac:dyDescent="0.25">
      <c r="A1182">
        <v>6211</v>
      </c>
      <c r="H1182">
        <v>3092</v>
      </c>
      <c r="R1182">
        <v>28748</v>
      </c>
    </row>
    <row r="1183" spans="1:18" x14ac:dyDescent="0.25">
      <c r="A1183">
        <v>5440</v>
      </c>
      <c r="H1183">
        <v>2978</v>
      </c>
      <c r="R1183">
        <v>28453</v>
      </c>
    </row>
    <row r="1184" spans="1:18" x14ac:dyDescent="0.25">
      <c r="A1184">
        <v>5053</v>
      </c>
      <c r="H1184">
        <v>2944</v>
      </c>
      <c r="R1184">
        <v>29295</v>
      </c>
    </row>
    <row r="1185" spans="1:18" x14ac:dyDescent="0.25">
      <c r="A1185">
        <v>5197</v>
      </c>
      <c r="H1185">
        <v>2945</v>
      </c>
      <c r="R1185">
        <v>28278</v>
      </c>
    </row>
    <row r="1186" spans="1:18" x14ac:dyDescent="0.25">
      <c r="A1186">
        <v>5422</v>
      </c>
      <c r="H1186">
        <v>2954</v>
      </c>
      <c r="R1186">
        <v>34404</v>
      </c>
    </row>
    <row r="1187" spans="1:18" x14ac:dyDescent="0.25">
      <c r="A1187">
        <v>8327</v>
      </c>
      <c r="H1187">
        <v>2938</v>
      </c>
      <c r="R1187">
        <v>31561</v>
      </c>
    </row>
    <row r="1188" spans="1:18" x14ac:dyDescent="0.25">
      <c r="A1188">
        <v>6032</v>
      </c>
      <c r="H1188">
        <v>3598</v>
      </c>
      <c r="R1188">
        <v>28447</v>
      </c>
    </row>
    <row r="1189" spans="1:18" x14ac:dyDescent="0.25">
      <c r="A1189">
        <v>8019</v>
      </c>
      <c r="H1189">
        <v>2991</v>
      </c>
      <c r="R1189">
        <v>28226</v>
      </c>
    </row>
    <row r="1190" spans="1:18" x14ac:dyDescent="0.25">
      <c r="A1190">
        <v>5040</v>
      </c>
      <c r="H1190">
        <v>2979</v>
      </c>
      <c r="R1190">
        <v>29081</v>
      </c>
    </row>
    <row r="1191" spans="1:18" x14ac:dyDescent="0.25">
      <c r="A1191">
        <v>5440</v>
      </c>
      <c r="H1191">
        <v>3131</v>
      </c>
      <c r="R1191">
        <v>28506</v>
      </c>
    </row>
    <row r="1192" spans="1:18" x14ac:dyDescent="0.25">
      <c r="A1192">
        <v>6091</v>
      </c>
      <c r="H1192">
        <v>2943</v>
      </c>
      <c r="R1192">
        <v>28914</v>
      </c>
    </row>
    <row r="1193" spans="1:18" x14ac:dyDescent="0.25">
      <c r="A1193">
        <v>5207</v>
      </c>
      <c r="H1193">
        <v>3047</v>
      </c>
      <c r="R1193">
        <v>28782</v>
      </c>
    </row>
    <row r="1194" spans="1:18" x14ac:dyDescent="0.25">
      <c r="A1194">
        <v>6088</v>
      </c>
      <c r="H1194">
        <v>2932</v>
      </c>
      <c r="R1194">
        <v>28850</v>
      </c>
    </row>
    <row r="1195" spans="1:18" x14ac:dyDescent="0.25">
      <c r="A1195">
        <v>5321</v>
      </c>
      <c r="H1195">
        <v>3702</v>
      </c>
      <c r="R1195">
        <v>28241</v>
      </c>
    </row>
    <row r="1196" spans="1:18" x14ac:dyDescent="0.25">
      <c r="A1196">
        <v>7914</v>
      </c>
      <c r="H1196">
        <v>3330</v>
      </c>
      <c r="R1196">
        <v>28198</v>
      </c>
    </row>
    <row r="1197" spans="1:18" x14ac:dyDescent="0.25">
      <c r="A1197">
        <v>6355</v>
      </c>
      <c r="H1197">
        <v>3249</v>
      </c>
      <c r="R1197">
        <v>28479</v>
      </c>
    </row>
    <row r="1198" spans="1:18" x14ac:dyDescent="0.25">
      <c r="A1198">
        <v>5219</v>
      </c>
      <c r="H1198">
        <v>2956</v>
      </c>
      <c r="R1198">
        <v>28875</v>
      </c>
    </row>
    <row r="1199" spans="1:18" x14ac:dyDescent="0.25">
      <c r="A1199">
        <v>5040</v>
      </c>
      <c r="H1199">
        <v>2954</v>
      </c>
      <c r="R1199">
        <v>28631</v>
      </c>
    </row>
    <row r="1200" spans="1:18" x14ac:dyDescent="0.25">
      <c r="A1200">
        <v>6124</v>
      </c>
      <c r="H1200">
        <v>3044</v>
      </c>
      <c r="R1200">
        <v>28378</v>
      </c>
    </row>
    <row r="1201" spans="1:18" x14ac:dyDescent="0.25">
      <c r="A1201">
        <v>5036</v>
      </c>
      <c r="H1201">
        <v>3557</v>
      </c>
      <c r="R1201">
        <v>28433</v>
      </c>
    </row>
    <row r="1202" spans="1:18" x14ac:dyDescent="0.25">
      <c r="A1202">
        <v>5242</v>
      </c>
      <c r="H1202">
        <v>2944</v>
      </c>
      <c r="R1202">
        <v>28534</v>
      </c>
    </row>
    <row r="1203" spans="1:18" x14ac:dyDescent="0.25">
      <c r="A1203">
        <v>5251</v>
      </c>
      <c r="H1203">
        <v>2920</v>
      </c>
      <c r="R1203">
        <v>32224</v>
      </c>
    </row>
    <row r="1204" spans="1:18" x14ac:dyDescent="0.25">
      <c r="A1204">
        <v>6321</v>
      </c>
      <c r="H1204">
        <v>2954</v>
      </c>
      <c r="R1204">
        <v>33390</v>
      </c>
    </row>
    <row r="1205" spans="1:18" x14ac:dyDescent="0.25">
      <c r="A1205">
        <v>5391</v>
      </c>
      <c r="H1205">
        <v>2963</v>
      </c>
      <c r="R1205">
        <v>28880</v>
      </c>
    </row>
    <row r="1206" spans="1:18" x14ac:dyDescent="0.25">
      <c r="A1206">
        <v>7679</v>
      </c>
      <c r="H1206">
        <v>3094</v>
      </c>
      <c r="R1206">
        <v>28230</v>
      </c>
    </row>
    <row r="1207" spans="1:18" x14ac:dyDescent="0.25">
      <c r="A1207">
        <v>8148</v>
      </c>
      <c r="H1207">
        <v>4017</v>
      </c>
      <c r="R1207">
        <v>29002</v>
      </c>
    </row>
    <row r="1208" spans="1:18" x14ac:dyDescent="0.25">
      <c r="A1208">
        <v>5009</v>
      </c>
      <c r="H1208">
        <v>3824</v>
      </c>
      <c r="R1208">
        <v>29291</v>
      </c>
    </row>
    <row r="1209" spans="1:18" x14ac:dyDescent="0.25">
      <c r="A1209">
        <v>5029</v>
      </c>
      <c r="H1209">
        <v>2943</v>
      </c>
      <c r="R1209">
        <v>29764</v>
      </c>
    </row>
    <row r="1210" spans="1:18" x14ac:dyDescent="0.25">
      <c r="A1210">
        <v>6220</v>
      </c>
      <c r="H1210">
        <v>2940</v>
      </c>
      <c r="R1210">
        <v>28965</v>
      </c>
    </row>
    <row r="1211" spans="1:18" x14ac:dyDescent="0.25">
      <c r="A1211">
        <v>6048</v>
      </c>
      <c r="H1211">
        <v>2945</v>
      </c>
      <c r="R1211">
        <v>28689</v>
      </c>
    </row>
    <row r="1212" spans="1:18" x14ac:dyDescent="0.25">
      <c r="A1212">
        <v>5196</v>
      </c>
      <c r="H1212">
        <v>2940</v>
      </c>
      <c r="R1212">
        <v>29167</v>
      </c>
    </row>
    <row r="1213" spans="1:18" x14ac:dyDescent="0.25">
      <c r="A1213">
        <v>7520</v>
      </c>
      <c r="H1213">
        <v>3874</v>
      </c>
      <c r="R1213">
        <v>29313</v>
      </c>
    </row>
    <row r="1214" spans="1:18" x14ac:dyDescent="0.25">
      <c r="A1214">
        <v>8089</v>
      </c>
      <c r="H1214">
        <v>2938</v>
      </c>
      <c r="R1214">
        <v>28666</v>
      </c>
    </row>
    <row r="1215" spans="1:18" x14ac:dyDescent="0.25">
      <c r="A1215">
        <v>5006</v>
      </c>
      <c r="H1215">
        <v>3138</v>
      </c>
      <c r="R1215">
        <v>28551</v>
      </c>
    </row>
    <row r="1216" spans="1:18" x14ac:dyDescent="0.25">
      <c r="A1216">
        <v>5884</v>
      </c>
      <c r="H1216">
        <v>2966</v>
      </c>
      <c r="R1216">
        <v>28331</v>
      </c>
    </row>
    <row r="1217" spans="1:18" x14ac:dyDescent="0.25">
      <c r="A1217">
        <v>6047</v>
      </c>
      <c r="H1217">
        <v>3625</v>
      </c>
      <c r="R1217">
        <v>30616</v>
      </c>
    </row>
    <row r="1218" spans="1:18" x14ac:dyDescent="0.25">
      <c r="A1218">
        <v>5068</v>
      </c>
      <c r="H1218">
        <v>5971</v>
      </c>
      <c r="R1218">
        <v>30536</v>
      </c>
    </row>
    <row r="1219" spans="1:18" x14ac:dyDescent="0.25">
      <c r="A1219">
        <v>5139</v>
      </c>
      <c r="H1219">
        <v>2987</v>
      </c>
      <c r="R1219">
        <v>28211</v>
      </c>
    </row>
    <row r="1220" spans="1:18" x14ac:dyDescent="0.25">
      <c r="A1220">
        <v>5045</v>
      </c>
      <c r="H1220">
        <v>2940</v>
      </c>
      <c r="R1220">
        <v>28352</v>
      </c>
    </row>
    <row r="1221" spans="1:18" x14ac:dyDescent="0.25">
      <c r="A1221">
        <v>5914</v>
      </c>
      <c r="H1221">
        <v>2935</v>
      </c>
      <c r="R1221">
        <v>28807</v>
      </c>
    </row>
    <row r="1222" spans="1:18" x14ac:dyDescent="0.25">
      <c r="A1222">
        <v>5113</v>
      </c>
      <c r="H1222">
        <v>2931</v>
      </c>
      <c r="R1222">
        <v>28913</v>
      </c>
    </row>
    <row r="1223" spans="1:18" x14ac:dyDescent="0.25">
      <c r="A1223">
        <v>7546</v>
      </c>
      <c r="H1223">
        <v>2977</v>
      </c>
      <c r="R1223">
        <v>29762</v>
      </c>
    </row>
    <row r="1224" spans="1:18" x14ac:dyDescent="0.25">
      <c r="A1224">
        <v>8147</v>
      </c>
      <c r="H1224">
        <v>3576</v>
      </c>
      <c r="R1224">
        <v>28405</v>
      </c>
    </row>
    <row r="1225" spans="1:18" x14ac:dyDescent="0.25">
      <c r="A1225">
        <v>5041</v>
      </c>
      <c r="H1225">
        <v>2960</v>
      </c>
      <c r="R1225">
        <v>28233</v>
      </c>
    </row>
    <row r="1226" spans="1:18" x14ac:dyDescent="0.25">
      <c r="A1226">
        <v>5816</v>
      </c>
      <c r="H1226">
        <v>2928</v>
      </c>
      <c r="R1226">
        <v>28892</v>
      </c>
    </row>
    <row r="1227" spans="1:18" x14ac:dyDescent="0.25">
      <c r="A1227">
        <v>5955</v>
      </c>
      <c r="H1227">
        <v>3322</v>
      </c>
      <c r="R1227">
        <v>28902</v>
      </c>
    </row>
    <row r="1228" spans="1:18" x14ac:dyDescent="0.25">
      <c r="A1228">
        <v>5043</v>
      </c>
      <c r="H1228">
        <v>5663</v>
      </c>
      <c r="R1228">
        <v>28567</v>
      </c>
    </row>
    <row r="1229" spans="1:18" x14ac:dyDescent="0.25">
      <c r="A1229">
        <v>5071</v>
      </c>
      <c r="H1229">
        <v>2934</v>
      </c>
      <c r="R1229">
        <v>28468</v>
      </c>
    </row>
    <row r="1230" spans="1:18" x14ac:dyDescent="0.25">
      <c r="A1230">
        <v>5063</v>
      </c>
      <c r="H1230">
        <v>2934</v>
      </c>
      <c r="R1230">
        <v>28559</v>
      </c>
    </row>
    <row r="1231" spans="1:18" x14ac:dyDescent="0.25">
      <c r="A1231">
        <v>5943</v>
      </c>
      <c r="H1231">
        <v>4109</v>
      </c>
      <c r="R1231">
        <v>29017</v>
      </c>
    </row>
    <row r="1232" spans="1:18" x14ac:dyDescent="0.25">
      <c r="A1232">
        <v>5008</v>
      </c>
      <c r="H1232">
        <v>2960</v>
      </c>
      <c r="R1232">
        <v>28427</v>
      </c>
    </row>
    <row r="1233" spans="1:18" x14ac:dyDescent="0.25">
      <c r="A1233">
        <v>5211</v>
      </c>
      <c r="H1233">
        <v>2942</v>
      </c>
      <c r="R1233">
        <v>28590</v>
      </c>
    </row>
    <row r="1234" spans="1:18" x14ac:dyDescent="0.25">
      <c r="A1234">
        <v>7637</v>
      </c>
      <c r="H1234">
        <v>2930</v>
      </c>
      <c r="R1234">
        <v>28833</v>
      </c>
    </row>
    <row r="1235" spans="1:18" x14ac:dyDescent="0.25">
      <c r="A1235">
        <v>5980</v>
      </c>
      <c r="H1235">
        <v>3073</v>
      </c>
      <c r="R1235">
        <v>28516</v>
      </c>
    </row>
    <row r="1236" spans="1:18" x14ac:dyDescent="0.25">
      <c r="A1236">
        <v>7765</v>
      </c>
      <c r="H1236">
        <v>3075</v>
      </c>
      <c r="R1236">
        <v>29325</v>
      </c>
    </row>
    <row r="1237" spans="1:18" x14ac:dyDescent="0.25">
      <c r="A1237">
        <v>5451</v>
      </c>
      <c r="H1237">
        <v>2943</v>
      </c>
      <c r="R1237">
        <v>28766</v>
      </c>
    </row>
    <row r="1238" spans="1:18" x14ac:dyDescent="0.25">
      <c r="A1238">
        <v>4989</v>
      </c>
      <c r="H1238">
        <v>2945</v>
      </c>
      <c r="R1238">
        <v>28405</v>
      </c>
    </row>
    <row r="1239" spans="1:18" x14ac:dyDescent="0.25">
      <c r="A1239">
        <v>5058</v>
      </c>
      <c r="H1239">
        <v>2927</v>
      </c>
      <c r="R1239">
        <v>28719</v>
      </c>
    </row>
    <row r="1240" spans="1:18" x14ac:dyDescent="0.25">
      <c r="A1240">
        <v>5065</v>
      </c>
      <c r="H1240">
        <v>2943</v>
      </c>
      <c r="R1240">
        <v>28728</v>
      </c>
    </row>
    <row r="1241" spans="1:18" x14ac:dyDescent="0.25">
      <c r="A1241">
        <v>5528</v>
      </c>
      <c r="H1241">
        <v>3516</v>
      </c>
      <c r="R1241">
        <v>28396</v>
      </c>
    </row>
    <row r="1242" spans="1:18" x14ac:dyDescent="0.25">
      <c r="A1242">
        <v>5818</v>
      </c>
      <c r="H1242">
        <v>5528</v>
      </c>
      <c r="R1242">
        <v>29525</v>
      </c>
    </row>
    <row r="1243" spans="1:18" x14ac:dyDescent="0.25">
      <c r="A1243">
        <v>5055</v>
      </c>
      <c r="H1243">
        <v>2997</v>
      </c>
      <c r="R1243">
        <v>28291</v>
      </c>
    </row>
    <row r="1244" spans="1:18" x14ac:dyDescent="0.25">
      <c r="A1244">
        <v>5154</v>
      </c>
      <c r="H1244">
        <v>2926</v>
      </c>
      <c r="R1244">
        <v>28314</v>
      </c>
    </row>
    <row r="1245" spans="1:18" x14ac:dyDescent="0.25">
      <c r="A1245">
        <v>7909</v>
      </c>
      <c r="H1245">
        <v>2938</v>
      </c>
      <c r="R1245">
        <v>29597</v>
      </c>
    </row>
    <row r="1246" spans="1:18" x14ac:dyDescent="0.25">
      <c r="A1246">
        <v>5469</v>
      </c>
      <c r="H1246">
        <v>3117</v>
      </c>
      <c r="R1246">
        <v>29385</v>
      </c>
    </row>
    <row r="1247" spans="1:18" x14ac:dyDescent="0.25">
      <c r="A1247">
        <v>8116</v>
      </c>
      <c r="H1247">
        <v>2937</v>
      </c>
      <c r="R1247">
        <v>28801</v>
      </c>
    </row>
    <row r="1248" spans="1:18" x14ac:dyDescent="0.25">
      <c r="A1248">
        <v>5491</v>
      </c>
      <c r="H1248">
        <v>3783</v>
      </c>
      <c r="R1248">
        <v>29231</v>
      </c>
    </row>
    <row r="1249" spans="1:18" x14ac:dyDescent="0.25">
      <c r="A1249">
        <v>5417</v>
      </c>
      <c r="H1249">
        <v>3015</v>
      </c>
      <c r="R1249">
        <v>28496</v>
      </c>
    </row>
    <row r="1250" spans="1:18" x14ac:dyDescent="0.25">
      <c r="A1250">
        <v>5026</v>
      </c>
      <c r="H1250">
        <v>2946</v>
      </c>
      <c r="R1250">
        <v>30760</v>
      </c>
    </row>
    <row r="1251" spans="1:18" x14ac:dyDescent="0.25">
      <c r="A1251">
        <v>5379</v>
      </c>
      <c r="H1251">
        <v>2942</v>
      </c>
      <c r="R1251">
        <v>28972</v>
      </c>
    </row>
    <row r="1252" spans="1:18" x14ac:dyDescent="0.25">
      <c r="A1252">
        <v>6362</v>
      </c>
      <c r="H1252">
        <v>2962</v>
      </c>
      <c r="R1252">
        <v>35192</v>
      </c>
    </row>
    <row r="1253" spans="1:18" x14ac:dyDescent="0.25">
      <c r="A1253">
        <v>5667</v>
      </c>
      <c r="H1253">
        <v>2932</v>
      </c>
      <c r="R1253">
        <v>28301</v>
      </c>
    </row>
    <row r="1254" spans="1:18" x14ac:dyDescent="0.25">
      <c r="A1254">
        <v>8718</v>
      </c>
      <c r="H1254">
        <v>6469</v>
      </c>
      <c r="R1254">
        <v>29582</v>
      </c>
    </row>
    <row r="1255" spans="1:18" x14ac:dyDescent="0.25">
      <c r="A1255">
        <v>6340</v>
      </c>
      <c r="H1255">
        <v>3831</v>
      </c>
      <c r="R1255">
        <v>29283</v>
      </c>
    </row>
    <row r="1256" spans="1:18" x14ac:dyDescent="0.25">
      <c r="A1256">
        <v>5376</v>
      </c>
      <c r="H1256">
        <v>2995</v>
      </c>
      <c r="R1256">
        <v>29201</v>
      </c>
    </row>
    <row r="1257" spans="1:18" x14ac:dyDescent="0.25">
      <c r="A1257">
        <v>5000</v>
      </c>
      <c r="H1257">
        <v>2948</v>
      </c>
      <c r="R1257">
        <v>28441</v>
      </c>
    </row>
    <row r="1258" spans="1:18" x14ac:dyDescent="0.25">
      <c r="A1258">
        <v>5836</v>
      </c>
      <c r="H1258">
        <v>2957</v>
      </c>
      <c r="R1258">
        <v>28783</v>
      </c>
    </row>
    <row r="1259" spans="1:18" x14ac:dyDescent="0.25">
      <c r="A1259">
        <v>6222</v>
      </c>
      <c r="H1259">
        <v>2932</v>
      </c>
      <c r="R1259">
        <v>28825</v>
      </c>
    </row>
    <row r="1260" spans="1:18" x14ac:dyDescent="0.25">
      <c r="A1260">
        <v>5442</v>
      </c>
      <c r="H1260">
        <v>2969</v>
      </c>
      <c r="R1260">
        <v>29004</v>
      </c>
    </row>
    <row r="1261" spans="1:18" x14ac:dyDescent="0.25">
      <c r="A1261">
        <v>5055</v>
      </c>
      <c r="H1261">
        <v>3859</v>
      </c>
      <c r="R1261">
        <v>29559</v>
      </c>
    </row>
    <row r="1262" spans="1:18" x14ac:dyDescent="0.25">
      <c r="A1262">
        <v>5379</v>
      </c>
      <c r="H1262">
        <v>2952</v>
      </c>
      <c r="R1262">
        <v>28582</v>
      </c>
    </row>
    <row r="1263" spans="1:18" x14ac:dyDescent="0.25">
      <c r="A1263">
        <v>6425</v>
      </c>
      <c r="H1263">
        <v>2931</v>
      </c>
      <c r="R1263">
        <v>28325</v>
      </c>
    </row>
    <row r="1264" spans="1:18" x14ac:dyDescent="0.25">
      <c r="A1264">
        <v>5700</v>
      </c>
      <c r="H1264">
        <v>3108</v>
      </c>
      <c r="R1264">
        <v>30310</v>
      </c>
    </row>
    <row r="1265" spans="1:18" x14ac:dyDescent="0.25">
      <c r="A1265">
        <v>8294</v>
      </c>
      <c r="H1265">
        <v>2945</v>
      </c>
      <c r="R1265">
        <v>29070</v>
      </c>
    </row>
    <row r="1266" spans="1:18" x14ac:dyDescent="0.25">
      <c r="A1266">
        <v>6441</v>
      </c>
      <c r="H1266">
        <v>2929</v>
      </c>
      <c r="R1266">
        <v>29375</v>
      </c>
    </row>
    <row r="1267" spans="1:18" x14ac:dyDescent="0.25">
      <c r="A1267">
        <v>5340</v>
      </c>
      <c r="H1267">
        <v>3916</v>
      </c>
      <c r="R1267">
        <v>29078</v>
      </c>
    </row>
    <row r="1268" spans="1:18" x14ac:dyDescent="0.25">
      <c r="A1268">
        <v>5344</v>
      </c>
      <c r="H1268">
        <v>2926</v>
      </c>
      <c r="R1268">
        <v>30546</v>
      </c>
    </row>
    <row r="1269" spans="1:18" x14ac:dyDescent="0.25">
      <c r="A1269">
        <v>6286</v>
      </c>
      <c r="H1269">
        <v>2937</v>
      </c>
      <c r="R1269">
        <v>29222</v>
      </c>
    </row>
    <row r="1270" spans="1:18" x14ac:dyDescent="0.25">
      <c r="A1270">
        <v>5726</v>
      </c>
      <c r="H1270">
        <v>2932</v>
      </c>
      <c r="R1270">
        <v>28973</v>
      </c>
    </row>
    <row r="1271" spans="1:18" x14ac:dyDescent="0.25">
      <c r="A1271">
        <v>5377</v>
      </c>
      <c r="H1271">
        <v>2970</v>
      </c>
      <c r="R1271">
        <v>28447</v>
      </c>
    </row>
    <row r="1272" spans="1:18" x14ac:dyDescent="0.25">
      <c r="A1272">
        <v>5270</v>
      </c>
      <c r="H1272">
        <v>3374</v>
      </c>
      <c r="R1272">
        <v>28424</v>
      </c>
    </row>
    <row r="1273" spans="1:18" x14ac:dyDescent="0.25">
      <c r="A1273">
        <v>5122</v>
      </c>
      <c r="H1273">
        <v>2934</v>
      </c>
      <c r="R1273">
        <v>28872</v>
      </c>
    </row>
    <row r="1274" spans="1:18" x14ac:dyDescent="0.25">
      <c r="A1274">
        <v>6222</v>
      </c>
      <c r="H1274">
        <v>3104</v>
      </c>
      <c r="R1274">
        <v>28974</v>
      </c>
    </row>
    <row r="1275" spans="1:18" x14ac:dyDescent="0.25">
      <c r="A1275">
        <v>9164</v>
      </c>
      <c r="H1275">
        <v>5649</v>
      </c>
      <c r="R1275">
        <v>29386</v>
      </c>
    </row>
    <row r="1276" spans="1:18" x14ac:dyDescent="0.25">
      <c r="A1276">
        <v>5459</v>
      </c>
      <c r="H1276">
        <v>2961</v>
      </c>
      <c r="R1276">
        <v>29672</v>
      </c>
    </row>
    <row r="1277" spans="1:18" x14ac:dyDescent="0.25">
      <c r="A1277">
        <v>5027</v>
      </c>
      <c r="H1277">
        <v>2941</v>
      </c>
      <c r="R1277">
        <v>29035</v>
      </c>
    </row>
    <row r="1278" spans="1:18" x14ac:dyDescent="0.25">
      <c r="A1278">
        <v>5456</v>
      </c>
      <c r="H1278">
        <v>2935</v>
      </c>
      <c r="R1278">
        <v>28098</v>
      </c>
    </row>
    <row r="1279" spans="1:18" x14ac:dyDescent="0.25">
      <c r="A1279">
        <v>5858</v>
      </c>
      <c r="H1279">
        <v>3296</v>
      </c>
      <c r="R1279">
        <v>28642</v>
      </c>
    </row>
    <row r="1280" spans="1:18" x14ac:dyDescent="0.25">
      <c r="A1280">
        <v>5853</v>
      </c>
      <c r="H1280">
        <v>2937</v>
      </c>
      <c r="R1280">
        <v>29141</v>
      </c>
    </row>
    <row r="1281" spans="1:18" x14ac:dyDescent="0.25">
      <c r="A1281">
        <v>5015</v>
      </c>
      <c r="H1281">
        <v>2962</v>
      </c>
      <c r="R1281">
        <v>29079</v>
      </c>
    </row>
    <row r="1282" spans="1:18" x14ac:dyDescent="0.25">
      <c r="A1282">
        <v>5307</v>
      </c>
      <c r="H1282">
        <v>2959</v>
      </c>
      <c r="R1282">
        <v>29496</v>
      </c>
    </row>
    <row r="1283" spans="1:18" x14ac:dyDescent="0.25">
      <c r="A1283">
        <v>5405</v>
      </c>
      <c r="H1283">
        <v>2945</v>
      </c>
      <c r="R1283">
        <v>28699</v>
      </c>
    </row>
    <row r="1284" spans="1:18" x14ac:dyDescent="0.25">
      <c r="A1284">
        <v>8368</v>
      </c>
      <c r="H1284">
        <v>3893</v>
      </c>
      <c r="R1284">
        <v>28574</v>
      </c>
    </row>
    <row r="1285" spans="1:18" x14ac:dyDescent="0.25">
      <c r="A1285">
        <v>5755</v>
      </c>
      <c r="H1285">
        <v>2956</v>
      </c>
      <c r="R1285">
        <v>28533</v>
      </c>
    </row>
    <row r="1286" spans="1:18" x14ac:dyDescent="0.25">
      <c r="A1286">
        <v>8037</v>
      </c>
      <c r="H1286">
        <v>5824</v>
      </c>
      <c r="R1286">
        <v>28436</v>
      </c>
    </row>
    <row r="1287" spans="1:18" x14ac:dyDescent="0.25">
      <c r="A1287">
        <v>5621</v>
      </c>
      <c r="H1287">
        <v>2939</v>
      </c>
      <c r="R1287">
        <v>28644</v>
      </c>
    </row>
    <row r="1288" spans="1:18" x14ac:dyDescent="0.25">
      <c r="A1288">
        <v>5050</v>
      </c>
      <c r="H1288">
        <v>2935</v>
      </c>
      <c r="R1288">
        <v>29506</v>
      </c>
    </row>
    <row r="1289" spans="1:18" x14ac:dyDescent="0.25">
      <c r="A1289">
        <v>5042</v>
      </c>
      <c r="H1289">
        <v>2969</v>
      </c>
      <c r="R1289">
        <v>28524</v>
      </c>
    </row>
    <row r="1290" spans="1:18" x14ac:dyDescent="0.25">
      <c r="A1290">
        <v>5227</v>
      </c>
      <c r="H1290">
        <v>3800</v>
      </c>
      <c r="R1290">
        <v>28517</v>
      </c>
    </row>
    <row r="1291" spans="1:18" x14ac:dyDescent="0.25">
      <c r="A1291">
        <v>5617</v>
      </c>
      <c r="H1291">
        <v>2930</v>
      </c>
      <c r="R1291">
        <v>29126</v>
      </c>
    </row>
    <row r="1292" spans="1:18" x14ac:dyDescent="0.25">
      <c r="A1292">
        <v>6092</v>
      </c>
      <c r="H1292">
        <v>2939</v>
      </c>
      <c r="R1292">
        <v>28674</v>
      </c>
    </row>
    <row r="1293" spans="1:18" x14ac:dyDescent="0.25">
      <c r="A1293">
        <v>5045</v>
      </c>
      <c r="H1293">
        <v>2922</v>
      </c>
      <c r="R1293">
        <v>28999</v>
      </c>
    </row>
    <row r="1294" spans="1:18" x14ac:dyDescent="0.25">
      <c r="A1294">
        <v>8223</v>
      </c>
      <c r="H1294">
        <v>3276</v>
      </c>
      <c r="R1294">
        <v>28405</v>
      </c>
    </row>
    <row r="1295" spans="1:18" x14ac:dyDescent="0.25">
      <c r="A1295">
        <v>7458</v>
      </c>
      <c r="H1295">
        <v>3021</v>
      </c>
      <c r="R1295">
        <v>28310</v>
      </c>
    </row>
    <row r="1296" spans="1:18" x14ac:dyDescent="0.25">
      <c r="A1296">
        <v>5476</v>
      </c>
      <c r="H1296">
        <v>6007</v>
      </c>
      <c r="R1296">
        <v>29251</v>
      </c>
    </row>
    <row r="1297" spans="1:18" x14ac:dyDescent="0.25">
      <c r="A1297">
        <v>6519</v>
      </c>
      <c r="H1297">
        <v>2941</v>
      </c>
      <c r="R1297">
        <v>28935</v>
      </c>
    </row>
    <row r="1298" spans="1:18" x14ac:dyDescent="0.25">
      <c r="A1298">
        <v>6100</v>
      </c>
      <c r="H1298">
        <v>2940</v>
      </c>
      <c r="R1298">
        <v>28877</v>
      </c>
    </row>
    <row r="1299" spans="1:18" x14ac:dyDescent="0.25">
      <c r="A1299">
        <v>5052</v>
      </c>
      <c r="H1299">
        <v>2934</v>
      </c>
      <c r="R1299">
        <v>28749</v>
      </c>
    </row>
    <row r="1300" spans="1:18" x14ac:dyDescent="0.25">
      <c r="A1300">
        <v>5436</v>
      </c>
      <c r="H1300">
        <v>3282</v>
      </c>
      <c r="R1300">
        <v>31771</v>
      </c>
    </row>
    <row r="1301" spans="1:18" x14ac:dyDescent="0.25">
      <c r="A1301">
        <v>5490</v>
      </c>
      <c r="H1301">
        <v>2976</v>
      </c>
      <c r="R1301">
        <v>29347</v>
      </c>
    </row>
    <row r="1302" spans="1:18" x14ac:dyDescent="0.25">
      <c r="A1302">
        <v>6312</v>
      </c>
      <c r="H1302">
        <v>2936</v>
      </c>
      <c r="R1302">
        <v>28741</v>
      </c>
    </row>
    <row r="1303" spans="1:18" x14ac:dyDescent="0.25">
      <c r="A1303">
        <v>6272</v>
      </c>
      <c r="H1303">
        <v>3024</v>
      </c>
      <c r="R1303">
        <v>29101</v>
      </c>
    </row>
    <row r="1304" spans="1:18" x14ac:dyDescent="0.25">
      <c r="A1304">
        <v>8492</v>
      </c>
      <c r="H1304">
        <v>3497</v>
      </c>
      <c r="R1304">
        <v>28600</v>
      </c>
    </row>
    <row r="1305" spans="1:18" x14ac:dyDescent="0.25">
      <c r="A1305">
        <v>8051</v>
      </c>
      <c r="H1305">
        <v>2975</v>
      </c>
      <c r="R1305">
        <v>28237</v>
      </c>
    </row>
    <row r="1306" spans="1:18" x14ac:dyDescent="0.25">
      <c r="A1306">
        <v>5109</v>
      </c>
      <c r="H1306">
        <v>3027</v>
      </c>
      <c r="R1306">
        <v>30572</v>
      </c>
    </row>
    <row r="1307" spans="1:18" x14ac:dyDescent="0.25">
      <c r="A1307">
        <v>5398</v>
      </c>
      <c r="H1307">
        <v>3803</v>
      </c>
      <c r="R1307">
        <v>30226</v>
      </c>
    </row>
    <row r="1308" spans="1:18" x14ac:dyDescent="0.25">
      <c r="A1308">
        <v>5009</v>
      </c>
      <c r="H1308">
        <v>3443</v>
      </c>
      <c r="R1308">
        <v>29195</v>
      </c>
    </row>
    <row r="1309" spans="1:18" x14ac:dyDescent="0.25">
      <c r="A1309">
        <v>5612</v>
      </c>
      <c r="H1309">
        <v>3055</v>
      </c>
      <c r="R1309">
        <v>28722</v>
      </c>
    </row>
    <row r="1310" spans="1:18" x14ac:dyDescent="0.25">
      <c r="A1310">
        <v>5796</v>
      </c>
      <c r="H1310">
        <v>2919</v>
      </c>
      <c r="R1310">
        <v>28207</v>
      </c>
    </row>
    <row r="1311" spans="1:18" x14ac:dyDescent="0.25">
      <c r="A1311">
        <v>5006</v>
      </c>
      <c r="H1311">
        <v>3111</v>
      </c>
      <c r="R1311">
        <v>29946</v>
      </c>
    </row>
    <row r="1312" spans="1:18" x14ac:dyDescent="0.25">
      <c r="A1312">
        <v>5038</v>
      </c>
      <c r="H1312">
        <v>2938</v>
      </c>
      <c r="R1312">
        <v>29832</v>
      </c>
    </row>
    <row r="1313" spans="1:18" x14ac:dyDescent="0.25">
      <c r="A1313">
        <v>5321</v>
      </c>
      <c r="H1313">
        <v>3590</v>
      </c>
      <c r="R1313">
        <v>29559</v>
      </c>
    </row>
    <row r="1314" spans="1:18" x14ac:dyDescent="0.25">
      <c r="A1314">
        <v>9064</v>
      </c>
      <c r="H1314">
        <v>2951</v>
      </c>
      <c r="R1314">
        <v>28861</v>
      </c>
    </row>
    <row r="1315" spans="1:18" x14ac:dyDescent="0.25">
      <c r="A1315">
        <v>6002</v>
      </c>
      <c r="H1315">
        <v>2931</v>
      </c>
      <c r="R1315">
        <v>28901</v>
      </c>
    </row>
    <row r="1316" spans="1:18" x14ac:dyDescent="0.25">
      <c r="A1316">
        <v>8504</v>
      </c>
      <c r="H1316">
        <v>3661</v>
      </c>
      <c r="R1316">
        <v>29702</v>
      </c>
    </row>
    <row r="1317" spans="1:18" x14ac:dyDescent="0.25">
      <c r="A1317">
        <v>5303</v>
      </c>
      <c r="H1317">
        <v>6079</v>
      </c>
      <c r="R1317">
        <v>29295</v>
      </c>
    </row>
    <row r="1318" spans="1:18" x14ac:dyDescent="0.25">
      <c r="A1318">
        <v>5277</v>
      </c>
      <c r="H1318">
        <v>2946</v>
      </c>
      <c r="R1318">
        <v>29758</v>
      </c>
    </row>
    <row r="1319" spans="1:18" x14ac:dyDescent="0.25">
      <c r="A1319">
        <v>5305</v>
      </c>
      <c r="H1319">
        <v>2935</v>
      </c>
      <c r="R1319">
        <v>28626</v>
      </c>
    </row>
    <row r="1320" spans="1:18" x14ac:dyDescent="0.25">
      <c r="A1320">
        <v>5377</v>
      </c>
      <c r="H1320">
        <v>2938</v>
      </c>
      <c r="R1320">
        <v>28314</v>
      </c>
    </row>
    <row r="1321" spans="1:18" x14ac:dyDescent="0.25">
      <c r="A1321">
        <v>5317</v>
      </c>
      <c r="H1321">
        <v>2949</v>
      </c>
      <c r="R1321">
        <v>29355</v>
      </c>
    </row>
    <row r="1322" spans="1:18" x14ac:dyDescent="0.25">
      <c r="A1322">
        <v>5147</v>
      </c>
      <c r="H1322">
        <v>3209</v>
      </c>
      <c r="R1322">
        <v>29206</v>
      </c>
    </row>
    <row r="1323" spans="1:18" x14ac:dyDescent="0.25">
      <c r="A1323">
        <v>5967</v>
      </c>
      <c r="H1323">
        <v>2946</v>
      </c>
      <c r="R1323">
        <v>29617</v>
      </c>
    </row>
    <row r="1324" spans="1:18" x14ac:dyDescent="0.25">
      <c r="A1324">
        <v>5179</v>
      </c>
      <c r="H1324">
        <v>5475</v>
      </c>
      <c r="R1324">
        <v>29754</v>
      </c>
    </row>
    <row r="1325" spans="1:18" x14ac:dyDescent="0.25">
      <c r="A1325">
        <v>5019</v>
      </c>
      <c r="H1325">
        <v>3323</v>
      </c>
      <c r="R1325">
        <v>28767</v>
      </c>
    </row>
    <row r="1326" spans="1:18" x14ac:dyDescent="0.25">
      <c r="A1326">
        <v>7744</v>
      </c>
      <c r="H1326">
        <v>2991</v>
      </c>
      <c r="R1326">
        <v>28425</v>
      </c>
    </row>
    <row r="1327" spans="1:18" x14ac:dyDescent="0.25">
      <c r="A1327">
        <v>5598</v>
      </c>
      <c r="H1327">
        <v>2968</v>
      </c>
      <c r="R1327">
        <v>41736</v>
      </c>
    </row>
    <row r="1328" spans="1:18" x14ac:dyDescent="0.25">
      <c r="A1328">
        <v>7315</v>
      </c>
      <c r="H1328">
        <v>2935</v>
      </c>
      <c r="R1328">
        <v>28334</v>
      </c>
    </row>
    <row r="1329" spans="1:18" x14ac:dyDescent="0.25">
      <c r="A1329">
        <v>5656</v>
      </c>
      <c r="H1329">
        <v>3270</v>
      </c>
      <c r="R1329">
        <v>29161</v>
      </c>
    </row>
    <row r="1330" spans="1:18" x14ac:dyDescent="0.25">
      <c r="A1330">
        <v>5056</v>
      </c>
      <c r="H1330">
        <v>4226</v>
      </c>
      <c r="R1330">
        <v>29000</v>
      </c>
    </row>
    <row r="1331" spans="1:18" x14ac:dyDescent="0.25">
      <c r="A1331">
        <v>5368</v>
      </c>
      <c r="H1331">
        <v>2948</v>
      </c>
      <c r="R1331">
        <v>29124</v>
      </c>
    </row>
    <row r="1332" spans="1:18" x14ac:dyDescent="0.25">
      <c r="A1332">
        <v>5371</v>
      </c>
      <c r="H1332">
        <v>5713</v>
      </c>
      <c r="R1332">
        <v>28344</v>
      </c>
    </row>
    <row r="1333" spans="1:18" x14ac:dyDescent="0.25">
      <c r="A1333">
        <v>5020</v>
      </c>
      <c r="H1333">
        <v>2931</v>
      </c>
      <c r="R1333">
        <v>28452</v>
      </c>
    </row>
    <row r="1334" spans="1:18" x14ac:dyDescent="0.25">
      <c r="A1334">
        <v>9426</v>
      </c>
      <c r="H1334">
        <v>2929</v>
      </c>
      <c r="R1334">
        <v>29190</v>
      </c>
    </row>
    <row r="1335" spans="1:18" x14ac:dyDescent="0.25">
      <c r="A1335">
        <v>6446</v>
      </c>
      <c r="H1335">
        <v>2948</v>
      </c>
      <c r="R1335">
        <v>29200</v>
      </c>
    </row>
    <row r="1336" spans="1:18" x14ac:dyDescent="0.25">
      <c r="A1336">
        <v>5676</v>
      </c>
      <c r="H1336">
        <v>3987</v>
      </c>
      <c r="R1336">
        <v>29036</v>
      </c>
    </row>
    <row r="1337" spans="1:18" x14ac:dyDescent="0.25">
      <c r="A1337">
        <v>5335</v>
      </c>
      <c r="H1337">
        <v>2964</v>
      </c>
      <c r="R1337">
        <v>28592</v>
      </c>
    </row>
    <row r="1338" spans="1:18" x14ac:dyDescent="0.25">
      <c r="A1338">
        <v>5517</v>
      </c>
      <c r="H1338">
        <v>2943</v>
      </c>
      <c r="R1338">
        <v>28408</v>
      </c>
    </row>
    <row r="1339" spans="1:18" x14ac:dyDescent="0.25">
      <c r="A1339">
        <v>5053</v>
      </c>
      <c r="H1339">
        <v>3000</v>
      </c>
      <c r="R1339">
        <v>28465</v>
      </c>
    </row>
    <row r="1340" spans="1:18" x14ac:dyDescent="0.25">
      <c r="A1340">
        <v>5813</v>
      </c>
      <c r="H1340">
        <v>2936</v>
      </c>
      <c r="R1340">
        <v>28792</v>
      </c>
    </row>
    <row r="1341" spans="1:18" x14ac:dyDescent="0.25">
      <c r="A1341">
        <v>5439</v>
      </c>
      <c r="H1341">
        <v>2973</v>
      </c>
      <c r="R1341">
        <v>28380</v>
      </c>
    </row>
    <row r="1342" spans="1:18" x14ac:dyDescent="0.25">
      <c r="A1342">
        <v>7615</v>
      </c>
      <c r="H1342">
        <v>3424</v>
      </c>
      <c r="R1342">
        <v>28498</v>
      </c>
    </row>
    <row r="1343" spans="1:18" x14ac:dyDescent="0.25">
      <c r="A1343">
        <v>7441</v>
      </c>
      <c r="H1343">
        <v>2969</v>
      </c>
      <c r="R1343">
        <v>28559</v>
      </c>
    </row>
    <row r="1344" spans="1:18" x14ac:dyDescent="0.25">
      <c r="A1344">
        <v>5513</v>
      </c>
      <c r="H1344">
        <v>2931</v>
      </c>
      <c r="R1344">
        <v>28929</v>
      </c>
    </row>
    <row r="1345" spans="1:18" x14ac:dyDescent="0.25">
      <c r="A1345">
        <v>5029</v>
      </c>
      <c r="H1345">
        <v>2950</v>
      </c>
      <c r="R1345">
        <v>28303</v>
      </c>
    </row>
    <row r="1346" spans="1:18" x14ac:dyDescent="0.25">
      <c r="A1346">
        <v>6200</v>
      </c>
      <c r="H1346">
        <v>2959</v>
      </c>
      <c r="R1346">
        <v>29100</v>
      </c>
    </row>
    <row r="1347" spans="1:18" x14ac:dyDescent="0.25">
      <c r="A1347">
        <v>5054</v>
      </c>
      <c r="H1347">
        <v>3433</v>
      </c>
      <c r="R1347">
        <v>29770</v>
      </c>
    </row>
    <row r="1348" spans="1:18" x14ac:dyDescent="0.25">
      <c r="A1348">
        <v>5013</v>
      </c>
      <c r="H1348">
        <v>2943</v>
      </c>
      <c r="R1348">
        <v>31440</v>
      </c>
    </row>
    <row r="1349" spans="1:18" x14ac:dyDescent="0.25">
      <c r="A1349">
        <v>5016</v>
      </c>
      <c r="H1349">
        <v>2943</v>
      </c>
      <c r="R1349">
        <v>28706</v>
      </c>
    </row>
    <row r="1350" spans="1:18" x14ac:dyDescent="0.25">
      <c r="A1350">
        <v>5012</v>
      </c>
      <c r="H1350">
        <v>2944</v>
      </c>
      <c r="R1350">
        <v>31088</v>
      </c>
    </row>
    <row r="1351" spans="1:18" x14ac:dyDescent="0.25">
      <c r="A1351">
        <v>6008</v>
      </c>
      <c r="H1351">
        <v>3256</v>
      </c>
      <c r="R1351">
        <v>28954</v>
      </c>
    </row>
    <row r="1352" spans="1:18" x14ac:dyDescent="0.25">
      <c r="A1352">
        <v>5827</v>
      </c>
      <c r="H1352">
        <v>2977</v>
      </c>
      <c r="R1352">
        <v>28842</v>
      </c>
    </row>
    <row r="1353" spans="1:18" x14ac:dyDescent="0.25">
      <c r="A1353">
        <v>5091</v>
      </c>
      <c r="H1353">
        <v>2946</v>
      </c>
      <c r="R1353">
        <v>28567</v>
      </c>
    </row>
    <row r="1354" spans="1:18" x14ac:dyDescent="0.25">
      <c r="A1354">
        <v>8272</v>
      </c>
      <c r="H1354">
        <v>2935</v>
      </c>
      <c r="R1354">
        <v>28524</v>
      </c>
    </row>
    <row r="1355" spans="1:18" x14ac:dyDescent="0.25">
      <c r="A1355">
        <v>7355</v>
      </c>
      <c r="H1355">
        <v>2970</v>
      </c>
      <c r="R1355">
        <v>28491</v>
      </c>
    </row>
    <row r="1356" spans="1:18" x14ac:dyDescent="0.25">
      <c r="A1356">
        <v>5059</v>
      </c>
      <c r="H1356">
        <v>2939</v>
      </c>
      <c r="R1356">
        <v>28242</v>
      </c>
    </row>
    <row r="1357" spans="1:18" x14ac:dyDescent="0.25">
      <c r="A1357">
        <v>6164</v>
      </c>
      <c r="H1357">
        <v>3221</v>
      </c>
      <c r="R1357">
        <v>28852</v>
      </c>
    </row>
    <row r="1358" spans="1:18" x14ac:dyDescent="0.25">
      <c r="A1358">
        <v>5824</v>
      </c>
      <c r="H1358">
        <v>2942</v>
      </c>
      <c r="R1358">
        <v>28383</v>
      </c>
    </row>
    <row r="1359" spans="1:18" x14ac:dyDescent="0.25">
      <c r="A1359">
        <v>5036</v>
      </c>
      <c r="H1359">
        <v>2935</v>
      </c>
      <c r="R1359">
        <v>28621</v>
      </c>
    </row>
    <row r="1360" spans="1:18" x14ac:dyDescent="0.25">
      <c r="A1360">
        <v>5066</v>
      </c>
      <c r="H1360">
        <v>3066</v>
      </c>
      <c r="R1360">
        <v>28948</v>
      </c>
    </row>
    <row r="1361" spans="1:18" x14ac:dyDescent="0.25">
      <c r="A1361">
        <v>5205</v>
      </c>
      <c r="H1361">
        <v>3308</v>
      </c>
      <c r="R1361">
        <v>28811</v>
      </c>
    </row>
    <row r="1362" spans="1:18" x14ac:dyDescent="0.25">
      <c r="A1362">
        <v>5816</v>
      </c>
      <c r="H1362">
        <v>2936</v>
      </c>
      <c r="R1362">
        <v>28412</v>
      </c>
    </row>
    <row r="1363" spans="1:18" x14ac:dyDescent="0.25">
      <c r="A1363">
        <v>5060</v>
      </c>
      <c r="H1363">
        <v>2939</v>
      </c>
      <c r="R1363">
        <v>28479</v>
      </c>
    </row>
    <row r="1364" spans="1:18" x14ac:dyDescent="0.25">
      <c r="A1364">
        <v>5289</v>
      </c>
      <c r="H1364">
        <v>3490</v>
      </c>
      <c r="R1364">
        <v>29523</v>
      </c>
    </row>
    <row r="1365" spans="1:18" x14ac:dyDescent="0.25">
      <c r="A1365">
        <v>7850</v>
      </c>
      <c r="H1365">
        <v>2955</v>
      </c>
      <c r="R1365">
        <v>28333</v>
      </c>
    </row>
    <row r="1366" spans="1:18" x14ac:dyDescent="0.25">
      <c r="A1366">
        <v>5071</v>
      </c>
      <c r="H1366">
        <v>2928</v>
      </c>
      <c r="R1366">
        <v>28581</v>
      </c>
    </row>
    <row r="1367" spans="1:18" x14ac:dyDescent="0.25">
      <c r="A1367">
        <v>6000</v>
      </c>
      <c r="H1367">
        <v>2948</v>
      </c>
      <c r="R1367">
        <v>28759</v>
      </c>
    </row>
    <row r="1368" spans="1:18" x14ac:dyDescent="0.25">
      <c r="A1368">
        <v>5307</v>
      </c>
      <c r="H1368">
        <v>3478</v>
      </c>
      <c r="R1368">
        <v>28716</v>
      </c>
    </row>
    <row r="1369" spans="1:18" x14ac:dyDescent="0.25">
      <c r="A1369">
        <v>5544</v>
      </c>
      <c r="H1369">
        <v>3376</v>
      </c>
      <c r="R1369">
        <v>28841</v>
      </c>
    </row>
    <row r="1370" spans="1:18" x14ac:dyDescent="0.25">
      <c r="A1370">
        <v>5819</v>
      </c>
      <c r="H1370">
        <v>2949</v>
      </c>
      <c r="R1370">
        <v>28504</v>
      </c>
    </row>
    <row r="1371" spans="1:18" x14ac:dyDescent="0.25">
      <c r="A1371">
        <v>5020</v>
      </c>
      <c r="H1371">
        <v>2951</v>
      </c>
      <c r="R1371">
        <v>29642</v>
      </c>
    </row>
    <row r="1372" spans="1:18" x14ac:dyDescent="0.25">
      <c r="A1372">
        <v>5421</v>
      </c>
      <c r="H1372">
        <v>5469</v>
      </c>
      <c r="R1372">
        <v>30108</v>
      </c>
    </row>
    <row r="1373" spans="1:18" x14ac:dyDescent="0.25">
      <c r="A1373">
        <v>7467</v>
      </c>
      <c r="H1373">
        <v>2940</v>
      </c>
      <c r="R1373">
        <v>32611</v>
      </c>
    </row>
    <row r="1374" spans="1:18" x14ac:dyDescent="0.25">
      <c r="A1374">
        <v>8208</v>
      </c>
      <c r="H1374">
        <v>2935</v>
      </c>
      <c r="R1374">
        <v>35931</v>
      </c>
    </row>
    <row r="1375" spans="1:18" x14ac:dyDescent="0.25">
      <c r="A1375">
        <v>9036</v>
      </c>
      <c r="H1375">
        <v>2942</v>
      </c>
      <c r="R1375">
        <v>28509</v>
      </c>
    </row>
    <row r="1376" spans="1:18" x14ac:dyDescent="0.25">
      <c r="A1376">
        <v>5070</v>
      </c>
      <c r="H1376">
        <v>3543</v>
      </c>
      <c r="R1376">
        <v>30618</v>
      </c>
    </row>
    <row r="1377" spans="1:18" x14ac:dyDescent="0.25">
      <c r="A1377">
        <v>12828</v>
      </c>
      <c r="H1377">
        <v>2927</v>
      </c>
      <c r="R1377">
        <v>28696</v>
      </c>
    </row>
    <row r="1378" spans="1:18" x14ac:dyDescent="0.25">
      <c r="A1378">
        <v>7692</v>
      </c>
      <c r="H1378">
        <v>2941</v>
      </c>
      <c r="R1378">
        <v>29210</v>
      </c>
    </row>
    <row r="1379" spans="1:18" x14ac:dyDescent="0.25">
      <c r="A1379">
        <v>5907</v>
      </c>
      <c r="H1379">
        <v>3051</v>
      </c>
      <c r="R1379">
        <v>28573</v>
      </c>
    </row>
    <row r="1380" spans="1:18" x14ac:dyDescent="0.25">
      <c r="A1380">
        <v>5986</v>
      </c>
      <c r="H1380">
        <v>6016</v>
      </c>
      <c r="R1380">
        <v>29480</v>
      </c>
    </row>
    <row r="1381" spans="1:18" x14ac:dyDescent="0.25">
      <c r="A1381">
        <v>5233</v>
      </c>
      <c r="H1381">
        <v>2933</v>
      </c>
      <c r="R1381">
        <v>28770</v>
      </c>
    </row>
    <row r="1382" spans="1:18" x14ac:dyDescent="0.25">
      <c r="A1382">
        <v>8635</v>
      </c>
      <c r="H1382">
        <v>3258</v>
      </c>
      <c r="R1382">
        <v>28442</v>
      </c>
    </row>
    <row r="1383" spans="1:18" x14ac:dyDescent="0.25">
      <c r="A1383">
        <v>7693</v>
      </c>
      <c r="H1383">
        <v>2944</v>
      </c>
      <c r="R1383">
        <v>30442</v>
      </c>
    </row>
    <row r="1384" spans="1:18" x14ac:dyDescent="0.25">
      <c r="A1384">
        <v>5657</v>
      </c>
      <c r="H1384">
        <v>2941</v>
      </c>
      <c r="R1384">
        <v>30092</v>
      </c>
    </row>
    <row r="1385" spans="1:18" x14ac:dyDescent="0.25">
      <c r="A1385">
        <v>5012</v>
      </c>
      <c r="H1385">
        <v>2937</v>
      </c>
      <c r="R1385">
        <v>29057</v>
      </c>
    </row>
    <row r="1386" spans="1:18" x14ac:dyDescent="0.25">
      <c r="A1386">
        <v>5014</v>
      </c>
      <c r="H1386">
        <v>2935</v>
      </c>
      <c r="R1386">
        <v>28835</v>
      </c>
    </row>
    <row r="1387" spans="1:18" x14ac:dyDescent="0.25">
      <c r="A1387">
        <v>5064</v>
      </c>
      <c r="H1387">
        <v>3283</v>
      </c>
      <c r="R1387">
        <v>28662</v>
      </c>
    </row>
    <row r="1388" spans="1:18" x14ac:dyDescent="0.25">
      <c r="A1388">
        <v>5024</v>
      </c>
      <c r="H1388">
        <v>2942</v>
      </c>
      <c r="R1388">
        <v>29794</v>
      </c>
    </row>
    <row r="1389" spans="1:18" x14ac:dyDescent="0.25">
      <c r="A1389">
        <v>5015</v>
      </c>
      <c r="H1389">
        <v>5475</v>
      </c>
      <c r="R1389">
        <v>29778</v>
      </c>
    </row>
    <row r="1390" spans="1:18" x14ac:dyDescent="0.25">
      <c r="A1390">
        <v>9533</v>
      </c>
      <c r="H1390">
        <v>2936</v>
      </c>
      <c r="R1390">
        <v>29853</v>
      </c>
    </row>
    <row r="1391" spans="1:18" x14ac:dyDescent="0.25">
      <c r="A1391">
        <v>6042</v>
      </c>
      <c r="H1391">
        <v>2978</v>
      </c>
      <c r="R1391">
        <v>34759</v>
      </c>
    </row>
    <row r="1392" spans="1:18" x14ac:dyDescent="0.25">
      <c r="A1392">
        <v>5780</v>
      </c>
      <c r="H1392">
        <v>2934</v>
      </c>
      <c r="R1392">
        <v>28200</v>
      </c>
    </row>
    <row r="1393" spans="1:18" x14ac:dyDescent="0.25">
      <c r="A1393">
        <v>5040</v>
      </c>
      <c r="H1393">
        <v>3065</v>
      </c>
      <c r="R1393">
        <v>28941</v>
      </c>
    </row>
    <row r="1394" spans="1:18" x14ac:dyDescent="0.25">
      <c r="A1394">
        <v>5443</v>
      </c>
      <c r="H1394">
        <v>2951</v>
      </c>
      <c r="R1394">
        <v>29229</v>
      </c>
    </row>
    <row r="1395" spans="1:18" x14ac:dyDescent="0.25">
      <c r="A1395">
        <v>5062</v>
      </c>
      <c r="H1395">
        <v>2951</v>
      </c>
      <c r="R1395">
        <v>28964</v>
      </c>
    </row>
    <row r="1396" spans="1:18" x14ac:dyDescent="0.25">
      <c r="A1396">
        <v>5274</v>
      </c>
      <c r="H1396">
        <v>2940</v>
      </c>
      <c r="R1396">
        <v>40692</v>
      </c>
    </row>
    <row r="1397" spans="1:18" x14ac:dyDescent="0.25">
      <c r="A1397">
        <v>5272</v>
      </c>
      <c r="H1397">
        <v>2947</v>
      </c>
      <c r="R1397">
        <v>28670</v>
      </c>
    </row>
    <row r="1398" spans="1:18" x14ac:dyDescent="0.25">
      <c r="A1398">
        <v>5144</v>
      </c>
      <c r="H1398">
        <v>3242</v>
      </c>
      <c r="R1398">
        <v>28628</v>
      </c>
    </row>
    <row r="1399" spans="1:18" x14ac:dyDescent="0.25">
      <c r="A1399">
        <v>5061</v>
      </c>
      <c r="H1399">
        <v>2931</v>
      </c>
      <c r="R1399">
        <v>28408</v>
      </c>
    </row>
    <row r="1400" spans="1:18" x14ac:dyDescent="0.25">
      <c r="A1400">
        <v>5110</v>
      </c>
      <c r="H1400">
        <v>2953</v>
      </c>
      <c r="R1400">
        <v>28671</v>
      </c>
    </row>
    <row r="1401" spans="1:18" x14ac:dyDescent="0.25">
      <c r="A1401">
        <v>8550</v>
      </c>
      <c r="H1401">
        <v>2933</v>
      </c>
      <c r="R1401">
        <v>28695</v>
      </c>
    </row>
    <row r="1402" spans="1:18" x14ac:dyDescent="0.25">
      <c r="A1402">
        <v>7774</v>
      </c>
      <c r="H1402">
        <v>3252</v>
      </c>
      <c r="R1402">
        <v>29334</v>
      </c>
    </row>
    <row r="1403" spans="1:18" x14ac:dyDescent="0.25">
      <c r="A1403">
        <v>6272</v>
      </c>
      <c r="H1403">
        <v>3081</v>
      </c>
      <c r="R1403">
        <v>28302</v>
      </c>
    </row>
    <row r="1404" spans="1:18" x14ac:dyDescent="0.25">
      <c r="A1404">
        <v>5461</v>
      </c>
      <c r="H1404">
        <v>2946</v>
      </c>
      <c r="R1404">
        <v>28869</v>
      </c>
    </row>
    <row r="1405" spans="1:18" x14ac:dyDescent="0.25">
      <c r="A1405">
        <v>5478</v>
      </c>
      <c r="H1405">
        <v>3227</v>
      </c>
      <c r="R1405">
        <v>29172</v>
      </c>
    </row>
    <row r="1406" spans="1:18" x14ac:dyDescent="0.25">
      <c r="A1406">
        <v>5298</v>
      </c>
      <c r="H1406">
        <v>2980</v>
      </c>
      <c r="R1406">
        <v>28886</v>
      </c>
    </row>
    <row r="1407" spans="1:18" x14ac:dyDescent="0.25">
      <c r="A1407">
        <v>5419</v>
      </c>
      <c r="H1407">
        <v>2939</v>
      </c>
      <c r="R1407">
        <v>29071</v>
      </c>
    </row>
    <row r="1408" spans="1:18" x14ac:dyDescent="0.25">
      <c r="A1408">
        <v>5400</v>
      </c>
      <c r="H1408">
        <v>2951</v>
      </c>
      <c r="R1408">
        <v>28832</v>
      </c>
    </row>
    <row r="1409" spans="1:18" x14ac:dyDescent="0.25">
      <c r="A1409">
        <v>6193</v>
      </c>
      <c r="H1409">
        <v>2945</v>
      </c>
      <c r="R1409">
        <v>29498</v>
      </c>
    </row>
    <row r="1410" spans="1:18" x14ac:dyDescent="0.25">
      <c r="A1410">
        <v>5393</v>
      </c>
      <c r="H1410">
        <v>5481</v>
      </c>
      <c r="R1410">
        <v>29269</v>
      </c>
    </row>
    <row r="1411" spans="1:18" x14ac:dyDescent="0.25">
      <c r="A1411">
        <v>12718</v>
      </c>
      <c r="H1411">
        <v>3471</v>
      </c>
      <c r="R1411">
        <v>29125</v>
      </c>
    </row>
    <row r="1412" spans="1:18" x14ac:dyDescent="0.25">
      <c r="A1412">
        <v>7484</v>
      </c>
      <c r="H1412">
        <v>3572</v>
      </c>
      <c r="R1412">
        <v>29053</v>
      </c>
    </row>
    <row r="1413" spans="1:18" x14ac:dyDescent="0.25">
      <c r="A1413">
        <v>5882</v>
      </c>
      <c r="H1413">
        <v>3233</v>
      </c>
      <c r="R1413">
        <v>28423</v>
      </c>
    </row>
    <row r="1414" spans="1:18" x14ac:dyDescent="0.25">
      <c r="A1414">
        <v>6462</v>
      </c>
      <c r="H1414">
        <v>2935</v>
      </c>
      <c r="R1414">
        <v>28615</v>
      </c>
    </row>
    <row r="1415" spans="1:18" x14ac:dyDescent="0.25">
      <c r="A1415">
        <v>6326</v>
      </c>
      <c r="H1415">
        <v>2926</v>
      </c>
      <c r="R1415">
        <v>28659</v>
      </c>
    </row>
    <row r="1416" spans="1:18" x14ac:dyDescent="0.25">
      <c r="A1416">
        <v>5905</v>
      </c>
      <c r="H1416">
        <v>2927</v>
      </c>
      <c r="R1416">
        <v>28810</v>
      </c>
    </row>
    <row r="1417" spans="1:18" x14ac:dyDescent="0.25">
      <c r="A1417">
        <v>9674</v>
      </c>
      <c r="H1417">
        <v>2927</v>
      </c>
      <c r="R1417">
        <v>29168</v>
      </c>
    </row>
    <row r="1418" spans="1:18" x14ac:dyDescent="0.25">
      <c r="A1418">
        <v>5210</v>
      </c>
      <c r="H1418">
        <v>3992</v>
      </c>
      <c r="R1418">
        <v>28258</v>
      </c>
    </row>
    <row r="1419" spans="1:18" x14ac:dyDescent="0.25">
      <c r="A1419">
        <v>5601</v>
      </c>
      <c r="H1419">
        <v>3068</v>
      </c>
      <c r="R1419">
        <v>28286</v>
      </c>
    </row>
    <row r="1420" spans="1:18" x14ac:dyDescent="0.25">
      <c r="A1420">
        <v>5233</v>
      </c>
      <c r="H1420">
        <v>5685</v>
      </c>
      <c r="R1420">
        <v>28625</v>
      </c>
    </row>
    <row r="1421" spans="1:18" x14ac:dyDescent="0.25">
      <c r="A1421">
        <v>5318</v>
      </c>
      <c r="H1421">
        <v>3309</v>
      </c>
      <c r="R1421">
        <v>28622</v>
      </c>
    </row>
    <row r="1422" spans="1:18" x14ac:dyDescent="0.25">
      <c r="A1422">
        <v>6553</v>
      </c>
      <c r="H1422">
        <v>3254</v>
      </c>
      <c r="R1422">
        <v>28621</v>
      </c>
    </row>
    <row r="1423" spans="1:18" x14ac:dyDescent="0.25">
      <c r="A1423">
        <v>5288</v>
      </c>
      <c r="H1423">
        <v>8985</v>
      </c>
      <c r="R1423">
        <v>28254</v>
      </c>
    </row>
    <row r="1424" spans="1:18" x14ac:dyDescent="0.25">
      <c r="A1424">
        <v>7974</v>
      </c>
      <c r="H1424">
        <v>3424</v>
      </c>
      <c r="R1424">
        <v>28503</v>
      </c>
    </row>
    <row r="1425" spans="1:18" x14ac:dyDescent="0.25">
      <c r="A1425">
        <v>7576</v>
      </c>
      <c r="H1425">
        <v>5567</v>
      </c>
      <c r="R1425">
        <v>28142</v>
      </c>
    </row>
    <row r="1426" spans="1:18" x14ac:dyDescent="0.25">
      <c r="A1426">
        <v>6184</v>
      </c>
      <c r="H1426">
        <v>2946</v>
      </c>
      <c r="R1426">
        <v>28957</v>
      </c>
    </row>
    <row r="1427" spans="1:18" x14ac:dyDescent="0.25">
      <c r="A1427">
        <v>5145</v>
      </c>
      <c r="H1427">
        <v>2934</v>
      </c>
      <c r="R1427">
        <v>28774</v>
      </c>
    </row>
    <row r="1428" spans="1:18" x14ac:dyDescent="0.25">
      <c r="A1428">
        <v>5096</v>
      </c>
      <c r="H1428">
        <v>2954</v>
      </c>
      <c r="R1428">
        <v>28775</v>
      </c>
    </row>
    <row r="1429" spans="1:18" x14ac:dyDescent="0.25">
      <c r="A1429">
        <v>5477</v>
      </c>
      <c r="H1429">
        <v>3261</v>
      </c>
      <c r="R1429">
        <v>28441</v>
      </c>
    </row>
    <row r="1430" spans="1:18" x14ac:dyDescent="0.25">
      <c r="A1430">
        <v>5120</v>
      </c>
      <c r="H1430">
        <v>2937</v>
      </c>
      <c r="R1430">
        <v>28515</v>
      </c>
    </row>
    <row r="1431" spans="1:18" x14ac:dyDescent="0.25">
      <c r="A1431">
        <v>6424</v>
      </c>
      <c r="H1431">
        <v>2941</v>
      </c>
      <c r="R1431">
        <v>28260</v>
      </c>
    </row>
    <row r="1432" spans="1:18" x14ac:dyDescent="0.25">
      <c r="A1432">
        <v>9793</v>
      </c>
      <c r="H1432">
        <v>2928</v>
      </c>
      <c r="R1432">
        <v>29417</v>
      </c>
    </row>
    <row r="1433" spans="1:18" x14ac:dyDescent="0.25">
      <c r="A1433">
        <v>6059</v>
      </c>
      <c r="H1433">
        <v>2942</v>
      </c>
      <c r="R1433">
        <v>29529</v>
      </c>
    </row>
    <row r="1434" spans="1:18" x14ac:dyDescent="0.25">
      <c r="A1434">
        <v>5658</v>
      </c>
      <c r="H1434">
        <v>5872</v>
      </c>
      <c r="R1434">
        <v>29516</v>
      </c>
    </row>
    <row r="1435" spans="1:18" x14ac:dyDescent="0.25">
      <c r="A1435">
        <v>5928</v>
      </c>
      <c r="H1435">
        <v>2927</v>
      </c>
      <c r="R1435">
        <v>28937</v>
      </c>
    </row>
    <row r="1436" spans="1:18" x14ac:dyDescent="0.25">
      <c r="A1436">
        <v>5131</v>
      </c>
      <c r="H1436">
        <v>2948</v>
      </c>
      <c r="R1436">
        <v>28788</v>
      </c>
    </row>
    <row r="1437" spans="1:18" x14ac:dyDescent="0.25">
      <c r="A1437">
        <v>5029</v>
      </c>
      <c r="H1437">
        <v>2989</v>
      </c>
      <c r="R1437">
        <v>28177</v>
      </c>
    </row>
    <row r="1438" spans="1:18" x14ac:dyDescent="0.25">
      <c r="A1438">
        <v>7628</v>
      </c>
      <c r="H1438">
        <v>2999</v>
      </c>
      <c r="R1438">
        <v>28373</v>
      </c>
    </row>
    <row r="1439" spans="1:18" x14ac:dyDescent="0.25">
      <c r="A1439">
        <v>8209</v>
      </c>
      <c r="H1439">
        <v>2931</v>
      </c>
      <c r="R1439">
        <v>28924</v>
      </c>
    </row>
    <row r="1440" spans="1:18" x14ac:dyDescent="0.25">
      <c r="A1440">
        <v>5063</v>
      </c>
      <c r="H1440">
        <v>2971</v>
      </c>
      <c r="R1440">
        <v>29065</v>
      </c>
    </row>
    <row r="1441" spans="1:18" x14ac:dyDescent="0.25">
      <c r="A1441">
        <v>5016</v>
      </c>
      <c r="H1441">
        <v>2938</v>
      </c>
      <c r="R1441">
        <v>28755</v>
      </c>
    </row>
    <row r="1442" spans="1:18" x14ac:dyDescent="0.25">
      <c r="A1442">
        <v>5941</v>
      </c>
      <c r="H1442">
        <v>3332</v>
      </c>
      <c r="R1442">
        <v>28219</v>
      </c>
    </row>
    <row r="1443" spans="1:18" x14ac:dyDescent="0.25">
      <c r="A1443">
        <v>5167</v>
      </c>
      <c r="H1443">
        <v>2968</v>
      </c>
      <c r="R1443">
        <v>29804</v>
      </c>
    </row>
    <row r="1444" spans="1:18" x14ac:dyDescent="0.25">
      <c r="A1444">
        <v>5012</v>
      </c>
      <c r="H1444">
        <v>3116</v>
      </c>
      <c r="R1444">
        <v>36309</v>
      </c>
    </row>
    <row r="1445" spans="1:18" x14ac:dyDescent="0.25">
      <c r="A1445">
        <v>5038</v>
      </c>
      <c r="H1445">
        <v>5639</v>
      </c>
      <c r="R1445">
        <v>53129</v>
      </c>
    </row>
    <row r="1446" spans="1:18" x14ac:dyDescent="0.25">
      <c r="A1446">
        <v>5030</v>
      </c>
      <c r="H1446">
        <v>2938</v>
      </c>
      <c r="R1446">
        <v>38625</v>
      </c>
    </row>
    <row r="1447" spans="1:18" x14ac:dyDescent="0.25">
      <c r="A1447">
        <v>8359</v>
      </c>
      <c r="H1447">
        <v>2959</v>
      </c>
      <c r="R1447">
        <v>29099</v>
      </c>
    </row>
    <row r="1448" spans="1:18" x14ac:dyDescent="0.25">
      <c r="A1448">
        <v>6244</v>
      </c>
      <c r="H1448">
        <v>3407</v>
      </c>
      <c r="R1448">
        <v>28569</v>
      </c>
    </row>
    <row r="1449" spans="1:18" x14ac:dyDescent="0.25">
      <c r="A1449">
        <v>7420</v>
      </c>
      <c r="H1449">
        <v>2943</v>
      </c>
      <c r="R1449">
        <v>29096</v>
      </c>
    </row>
    <row r="1450" spans="1:18" x14ac:dyDescent="0.25">
      <c r="A1450">
        <v>5049</v>
      </c>
      <c r="H1450">
        <v>2951</v>
      </c>
      <c r="R1450">
        <v>30026</v>
      </c>
    </row>
    <row r="1451" spans="1:18" x14ac:dyDescent="0.25">
      <c r="A1451">
        <v>5307</v>
      </c>
      <c r="H1451">
        <v>2961</v>
      </c>
      <c r="R1451">
        <v>28627</v>
      </c>
    </row>
    <row r="1452" spans="1:18" x14ac:dyDescent="0.25">
      <c r="A1452">
        <v>5511</v>
      </c>
      <c r="H1452">
        <v>2946</v>
      </c>
      <c r="R1452">
        <v>29230</v>
      </c>
    </row>
    <row r="1453" spans="1:18" x14ac:dyDescent="0.25">
      <c r="A1453">
        <v>5025</v>
      </c>
      <c r="H1453">
        <v>3533</v>
      </c>
      <c r="R1453">
        <v>29258</v>
      </c>
    </row>
    <row r="1454" spans="1:18" x14ac:dyDescent="0.25">
      <c r="A1454">
        <v>5350</v>
      </c>
      <c r="H1454">
        <v>5799</v>
      </c>
      <c r="R1454">
        <v>28244</v>
      </c>
    </row>
    <row r="1455" spans="1:18" x14ac:dyDescent="0.25">
      <c r="A1455">
        <v>5946</v>
      </c>
      <c r="H1455">
        <v>3024</v>
      </c>
      <c r="R1455">
        <v>28904</v>
      </c>
    </row>
    <row r="1456" spans="1:18" x14ac:dyDescent="0.25">
      <c r="A1456">
        <v>8200</v>
      </c>
      <c r="H1456">
        <v>2933</v>
      </c>
      <c r="R1456">
        <v>28916</v>
      </c>
    </row>
    <row r="1457" spans="1:18" x14ac:dyDescent="0.25">
      <c r="A1457">
        <v>11135</v>
      </c>
      <c r="H1457">
        <v>2955</v>
      </c>
      <c r="R1457">
        <v>29058</v>
      </c>
    </row>
    <row r="1458" spans="1:18" x14ac:dyDescent="0.25">
      <c r="A1458">
        <v>6161</v>
      </c>
      <c r="H1458">
        <v>2931</v>
      </c>
      <c r="R1458">
        <v>28477</v>
      </c>
    </row>
    <row r="1459" spans="1:18" x14ac:dyDescent="0.25">
      <c r="A1459">
        <v>5424</v>
      </c>
      <c r="H1459">
        <v>3777</v>
      </c>
      <c r="R1459">
        <v>28767</v>
      </c>
    </row>
    <row r="1460" spans="1:18" x14ac:dyDescent="0.25">
      <c r="A1460">
        <v>5637</v>
      </c>
      <c r="H1460">
        <v>2953</v>
      </c>
      <c r="R1460">
        <v>28713</v>
      </c>
    </row>
    <row r="1461" spans="1:18" x14ac:dyDescent="0.25">
      <c r="A1461">
        <v>6074</v>
      </c>
      <c r="H1461">
        <v>2944</v>
      </c>
      <c r="R1461">
        <v>28972</v>
      </c>
    </row>
    <row r="1462" spans="1:18" x14ac:dyDescent="0.25">
      <c r="A1462">
        <v>6074</v>
      </c>
      <c r="H1462">
        <v>2955</v>
      </c>
      <c r="R1462">
        <v>28398</v>
      </c>
    </row>
    <row r="1463" spans="1:18" x14ac:dyDescent="0.25">
      <c r="A1463">
        <v>10017</v>
      </c>
      <c r="H1463">
        <v>2935</v>
      </c>
      <c r="R1463">
        <v>29197</v>
      </c>
    </row>
    <row r="1464" spans="1:18" x14ac:dyDescent="0.25">
      <c r="A1464">
        <v>6423</v>
      </c>
      <c r="H1464">
        <v>3290</v>
      </c>
      <c r="R1464">
        <v>28638</v>
      </c>
    </row>
    <row r="1465" spans="1:18" x14ac:dyDescent="0.25">
      <c r="A1465">
        <v>5024</v>
      </c>
      <c r="H1465">
        <v>5672</v>
      </c>
      <c r="R1465">
        <v>29256</v>
      </c>
    </row>
    <row r="1466" spans="1:18" x14ac:dyDescent="0.25">
      <c r="A1466">
        <v>5909</v>
      </c>
      <c r="H1466">
        <v>3015</v>
      </c>
      <c r="R1466">
        <v>28184</v>
      </c>
    </row>
    <row r="1467" spans="1:18" x14ac:dyDescent="0.25">
      <c r="A1467">
        <v>6576</v>
      </c>
      <c r="H1467">
        <v>2957</v>
      </c>
      <c r="R1467">
        <v>28424</v>
      </c>
    </row>
    <row r="1468" spans="1:18" x14ac:dyDescent="0.25">
      <c r="A1468">
        <v>6195</v>
      </c>
      <c r="H1468">
        <v>2940</v>
      </c>
      <c r="R1468">
        <v>28523</v>
      </c>
    </row>
    <row r="1469" spans="1:18" x14ac:dyDescent="0.25">
      <c r="A1469">
        <v>8105</v>
      </c>
      <c r="H1469">
        <v>2942</v>
      </c>
      <c r="R1469">
        <v>28957</v>
      </c>
    </row>
    <row r="1470" spans="1:18" x14ac:dyDescent="0.25">
      <c r="A1470">
        <v>8160</v>
      </c>
      <c r="H1470">
        <v>2950</v>
      </c>
      <c r="R1470">
        <v>28762</v>
      </c>
    </row>
    <row r="1471" spans="1:18" x14ac:dyDescent="0.25">
      <c r="A1471">
        <v>5846</v>
      </c>
      <c r="H1471">
        <v>3932</v>
      </c>
      <c r="R1471">
        <v>29109</v>
      </c>
    </row>
    <row r="1472" spans="1:18" x14ac:dyDescent="0.25">
      <c r="A1472">
        <v>7024</v>
      </c>
      <c r="H1472">
        <v>2946</v>
      </c>
      <c r="R1472">
        <v>29008</v>
      </c>
    </row>
    <row r="1473" spans="1:18" x14ac:dyDescent="0.25">
      <c r="A1473">
        <v>8444</v>
      </c>
      <c r="H1473">
        <v>2941</v>
      </c>
      <c r="R1473">
        <v>28576</v>
      </c>
    </row>
    <row r="1474" spans="1:18" x14ac:dyDescent="0.25">
      <c r="A1474">
        <v>7154</v>
      </c>
      <c r="H1474">
        <v>2941</v>
      </c>
      <c r="R1474">
        <v>29804</v>
      </c>
    </row>
    <row r="1475" spans="1:18" x14ac:dyDescent="0.25">
      <c r="A1475">
        <v>7041</v>
      </c>
      <c r="H1475">
        <v>6274</v>
      </c>
      <c r="R1475">
        <v>29253</v>
      </c>
    </row>
    <row r="1476" spans="1:18" x14ac:dyDescent="0.25">
      <c r="A1476">
        <v>6524</v>
      </c>
      <c r="H1476">
        <v>3925</v>
      </c>
      <c r="R1476">
        <v>29081</v>
      </c>
    </row>
    <row r="1477" spans="1:18" x14ac:dyDescent="0.25">
      <c r="A1477">
        <v>9211</v>
      </c>
      <c r="H1477">
        <v>3037</v>
      </c>
      <c r="R1477">
        <v>29531</v>
      </c>
    </row>
    <row r="1478" spans="1:18" x14ac:dyDescent="0.25">
      <c r="A1478">
        <v>10847</v>
      </c>
      <c r="H1478">
        <v>2928</v>
      </c>
      <c r="R1478">
        <v>29605</v>
      </c>
    </row>
    <row r="1479" spans="1:18" x14ac:dyDescent="0.25">
      <c r="A1479">
        <v>11184</v>
      </c>
      <c r="H1479">
        <v>2927</v>
      </c>
      <c r="R1479">
        <v>29017</v>
      </c>
    </row>
    <row r="1480" spans="1:18" x14ac:dyDescent="0.25">
      <c r="A1480">
        <v>8637</v>
      </c>
      <c r="H1480">
        <v>2936</v>
      </c>
      <c r="R1480">
        <v>29124</v>
      </c>
    </row>
    <row r="1481" spans="1:18" x14ac:dyDescent="0.25">
      <c r="A1481">
        <v>9630</v>
      </c>
      <c r="H1481">
        <v>2954</v>
      </c>
      <c r="R1481">
        <v>31101</v>
      </c>
    </row>
    <row r="1482" spans="1:18" x14ac:dyDescent="0.25">
      <c r="A1482">
        <v>11213</v>
      </c>
      <c r="H1482">
        <v>3110</v>
      </c>
      <c r="R1482">
        <v>32030</v>
      </c>
    </row>
    <row r="1483" spans="1:18" x14ac:dyDescent="0.25">
      <c r="A1483">
        <v>8390</v>
      </c>
      <c r="H1483">
        <v>2934</v>
      </c>
      <c r="R1483">
        <v>29939</v>
      </c>
    </row>
    <row r="1484" spans="1:18" x14ac:dyDescent="0.25">
      <c r="A1484">
        <v>11517</v>
      </c>
      <c r="H1484">
        <v>2933</v>
      </c>
      <c r="R1484">
        <v>28971</v>
      </c>
    </row>
    <row r="1485" spans="1:18" x14ac:dyDescent="0.25">
      <c r="A1485">
        <v>9226</v>
      </c>
      <c r="H1485">
        <v>2933</v>
      </c>
      <c r="R1485">
        <v>28817</v>
      </c>
    </row>
    <row r="1486" spans="1:18" x14ac:dyDescent="0.25">
      <c r="A1486">
        <v>7849</v>
      </c>
      <c r="H1486">
        <v>2942</v>
      </c>
      <c r="R1486">
        <v>29463</v>
      </c>
    </row>
    <row r="1487" spans="1:18" x14ac:dyDescent="0.25">
      <c r="A1487">
        <v>10571</v>
      </c>
      <c r="H1487">
        <v>2983</v>
      </c>
      <c r="R1487">
        <v>28666</v>
      </c>
    </row>
    <row r="1488" spans="1:18" x14ac:dyDescent="0.25">
      <c r="A1488">
        <v>8421</v>
      </c>
      <c r="H1488">
        <v>5624</v>
      </c>
      <c r="R1488">
        <v>28811</v>
      </c>
    </row>
    <row r="1489" spans="1:18" x14ac:dyDescent="0.25">
      <c r="A1489">
        <v>8941</v>
      </c>
      <c r="H1489">
        <v>2944</v>
      </c>
      <c r="R1489">
        <v>28657</v>
      </c>
    </row>
    <row r="1490" spans="1:18" x14ac:dyDescent="0.25">
      <c r="A1490">
        <v>10357</v>
      </c>
      <c r="H1490">
        <v>2947</v>
      </c>
      <c r="R1490">
        <v>30288</v>
      </c>
    </row>
    <row r="1491" spans="1:18" x14ac:dyDescent="0.25">
      <c r="A1491">
        <v>7516</v>
      </c>
      <c r="H1491">
        <v>2939</v>
      </c>
      <c r="R1491">
        <v>30770</v>
      </c>
    </row>
    <row r="1492" spans="1:18" x14ac:dyDescent="0.25">
      <c r="A1492">
        <v>8563</v>
      </c>
      <c r="H1492">
        <v>3665</v>
      </c>
      <c r="R1492">
        <v>33432</v>
      </c>
    </row>
    <row r="1493" spans="1:18" x14ac:dyDescent="0.25">
      <c r="A1493">
        <v>8325</v>
      </c>
      <c r="H1493">
        <v>3058</v>
      </c>
      <c r="R1493">
        <v>29407</v>
      </c>
    </row>
    <row r="1494" spans="1:18" x14ac:dyDescent="0.25">
      <c r="A1494">
        <v>8913</v>
      </c>
      <c r="H1494">
        <v>3343</v>
      </c>
      <c r="R1494">
        <v>29515</v>
      </c>
    </row>
    <row r="1495" spans="1:18" x14ac:dyDescent="0.25">
      <c r="A1495">
        <v>7225</v>
      </c>
      <c r="H1495">
        <v>3314</v>
      </c>
      <c r="R1495">
        <v>28926</v>
      </c>
    </row>
    <row r="1496" spans="1:18" x14ac:dyDescent="0.25">
      <c r="A1496">
        <v>6923</v>
      </c>
      <c r="H1496">
        <v>2941</v>
      </c>
      <c r="R1496">
        <v>28597</v>
      </c>
    </row>
    <row r="1497" spans="1:18" x14ac:dyDescent="0.25">
      <c r="A1497">
        <v>11089</v>
      </c>
      <c r="H1497">
        <v>2932</v>
      </c>
      <c r="R1497">
        <v>28275</v>
      </c>
    </row>
    <row r="1498" spans="1:18" x14ac:dyDescent="0.25">
      <c r="A1498">
        <v>6910</v>
      </c>
      <c r="H1498">
        <v>3811</v>
      </c>
      <c r="R1498">
        <v>28496</v>
      </c>
    </row>
    <row r="1499" spans="1:18" x14ac:dyDescent="0.25">
      <c r="A1499">
        <v>6872</v>
      </c>
      <c r="H1499">
        <v>2936</v>
      </c>
      <c r="R1499">
        <v>28749</v>
      </c>
    </row>
    <row r="1500" spans="1:18" x14ac:dyDescent="0.25">
      <c r="A1500">
        <v>9398</v>
      </c>
      <c r="H1500">
        <v>3137</v>
      </c>
      <c r="R1500">
        <v>30399</v>
      </c>
    </row>
    <row r="1501" spans="1:18" x14ac:dyDescent="0.25">
      <c r="A1501">
        <v>9726</v>
      </c>
      <c r="H1501">
        <v>2945</v>
      </c>
      <c r="R1501">
        <v>28377</v>
      </c>
    </row>
    <row r="1502" spans="1:18" x14ac:dyDescent="0.25">
      <c r="A1502">
        <v>6860</v>
      </c>
      <c r="H1502">
        <v>3455</v>
      </c>
      <c r="R1502">
        <v>28330</v>
      </c>
    </row>
    <row r="1503" spans="1:18" x14ac:dyDescent="0.25">
      <c r="A1503">
        <v>6813</v>
      </c>
      <c r="H1503">
        <v>2968</v>
      </c>
      <c r="R1503">
        <v>28551</v>
      </c>
    </row>
    <row r="1504" spans="1:18" x14ac:dyDescent="0.25">
      <c r="A1504">
        <v>7408</v>
      </c>
      <c r="H1504">
        <v>3330</v>
      </c>
      <c r="R1504">
        <v>29004</v>
      </c>
    </row>
    <row r="1505" spans="1:18" x14ac:dyDescent="0.25">
      <c r="A1505">
        <v>8543</v>
      </c>
      <c r="H1505">
        <v>2950</v>
      </c>
      <c r="R1505">
        <v>29156</v>
      </c>
    </row>
    <row r="1506" spans="1:18" x14ac:dyDescent="0.25">
      <c r="A1506">
        <v>6865</v>
      </c>
      <c r="H1506">
        <v>2952</v>
      </c>
      <c r="R1506">
        <v>28416</v>
      </c>
    </row>
    <row r="1507" spans="1:18" x14ac:dyDescent="0.25">
      <c r="A1507">
        <v>6889</v>
      </c>
      <c r="H1507">
        <v>4023</v>
      </c>
      <c r="R1507">
        <v>29167</v>
      </c>
    </row>
    <row r="1508" spans="1:18" x14ac:dyDescent="0.25">
      <c r="A1508">
        <v>10248</v>
      </c>
      <c r="H1508">
        <v>3041</v>
      </c>
      <c r="R1508">
        <v>29012</v>
      </c>
    </row>
    <row r="1509" spans="1:18" x14ac:dyDescent="0.25">
      <c r="A1509">
        <v>7965</v>
      </c>
      <c r="H1509">
        <v>2952</v>
      </c>
      <c r="R1509">
        <v>28851</v>
      </c>
    </row>
    <row r="1510" spans="1:18" x14ac:dyDescent="0.25">
      <c r="A1510">
        <v>7063</v>
      </c>
      <c r="H1510">
        <v>2941</v>
      </c>
      <c r="R1510">
        <v>29483</v>
      </c>
    </row>
    <row r="1511" spans="1:18" x14ac:dyDescent="0.25">
      <c r="A1511">
        <v>9867</v>
      </c>
      <c r="H1511">
        <v>2929</v>
      </c>
      <c r="R1511">
        <v>29769</v>
      </c>
    </row>
    <row r="1512" spans="1:18" x14ac:dyDescent="0.25">
      <c r="A1512">
        <v>8110</v>
      </c>
      <c r="H1512">
        <v>5765</v>
      </c>
      <c r="R1512">
        <v>28618</v>
      </c>
    </row>
    <row r="1513" spans="1:18" x14ac:dyDescent="0.25">
      <c r="A1513">
        <v>8765</v>
      </c>
      <c r="H1513">
        <v>2938</v>
      </c>
      <c r="R1513">
        <v>28078</v>
      </c>
    </row>
    <row r="1514" spans="1:18" x14ac:dyDescent="0.25">
      <c r="A1514">
        <v>10923</v>
      </c>
      <c r="H1514">
        <v>3633</v>
      </c>
      <c r="R1514">
        <v>28222</v>
      </c>
    </row>
    <row r="1515" spans="1:18" x14ac:dyDescent="0.25">
      <c r="A1515">
        <v>8656</v>
      </c>
      <c r="H1515">
        <v>2959</v>
      </c>
      <c r="R1515">
        <v>29221</v>
      </c>
    </row>
    <row r="1516" spans="1:18" x14ac:dyDescent="0.25">
      <c r="A1516">
        <v>12003</v>
      </c>
      <c r="H1516">
        <v>2969</v>
      </c>
      <c r="R1516">
        <v>29090</v>
      </c>
    </row>
    <row r="1517" spans="1:18" x14ac:dyDescent="0.25">
      <c r="A1517">
        <v>8813</v>
      </c>
      <c r="H1517">
        <v>2950</v>
      </c>
      <c r="R1517">
        <v>28709</v>
      </c>
    </row>
    <row r="1518" spans="1:18" x14ac:dyDescent="0.25">
      <c r="A1518">
        <v>7392</v>
      </c>
      <c r="H1518">
        <v>3187</v>
      </c>
      <c r="R1518">
        <v>28665</v>
      </c>
    </row>
    <row r="1519" spans="1:18" x14ac:dyDescent="0.25">
      <c r="A1519">
        <v>5657</v>
      </c>
      <c r="H1519">
        <v>2978</v>
      </c>
      <c r="R1519">
        <v>28237</v>
      </c>
    </row>
    <row r="1520" spans="1:18" x14ac:dyDescent="0.25">
      <c r="A1520">
        <v>5054</v>
      </c>
      <c r="H1520">
        <v>2933</v>
      </c>
      <c r="R1520">
        <v>28909</v>
      </c>
    </row>
    <row r="1521" spans="1:18" x14ac:dyDescent="0.25">
      <c r="A1521">
        <v>5052</v>
      </c>
      <c r="H1521">
        <v>3016</v>
      </c>
      <c r="R1521">
        <v>28550</v>
      </c>
    </row>
    <row r="1522" spans="1:18" x14ac:dyDescent="0.25">
      <c r="A1522">
        <v>8788</v>
      </c>
      <c r="H1522">
        <v>3232</v>
      </c>
      <c r="R1522">
        <v>28689</v>
      </c>
    </row>
    <row r="1523" spans="1:18" x14ac:dyDescent="0.25">
      <c r="A1523">
        <v>7604</v>
      </c>
      <c r="H1523">
        <v>3109</v>
      </c>
      <c r="R1523">
        <v>31533</v>
      </c>
    </row>
    <row r="1524" spans="1:18" x14ac:dyDescent="0.25">
      <c r="A1524">
        <v>6545</v>
      </c>
      <c r="H1524">
        <v>5745</v>
      </c>
      <c r="R1524">
        <v>28551</v>
      </c>
    </row>
    <row r="1525" spans="1:18" x14ac:dyDescent="0.25">
      <c r="A1525">
        <v>5371</v>
      </c>
      <c r="H1525">
        <v>2957</v>
      </c>
      <c r="R1525">
        <v>29608</v>
      </c>
    </row>
    <row r="1526" spans="1:18" x14ac:dyDescent="0.25">
      <c r="A1526">
        <v>5076</v>
      </c>
      <c r="H1526">
        <v>2923</v>
      </c>
      <c r="R1526">
        <v>28932</v>
      </c>
    </row>
    <row r="1527" spans="1:18" x14ac:dyDescent="0.25">
      <c r="A1527">
        <v>5024</v>
      </c>
      <c r="H1527">
        <v>2946</v>
      </c>
      <c r="R1527">
        <v>30879</v>
      </c>
    </row>
    <row r="1528" spans="1:18" x14ac:dyDescent="0.25">
      <c r="A1528">
        <v>5164</v>
      </c>
      <c r="H1528">
        <v>4082</v>
      </c>
      <c r="R1528">
        <v>31017</v>
      </c>
    </row>
    <row r="1529" spans="1:18" x14ac:dyDescent="0.25">
      <c r="A1529">
        <v>5774</v>
      </c>
      <c r="H1529">
        <v>3055</v>
      </c>
      <c r="R1529">
        <v>28471</v>
      </c>
    </row>
    <row r="1530" spans="1:18" x14ac:dyDescent="0.25">
      <c r="A1530">
        <v>8319</v>
      </c>
      <c r="H1530">
        <v>3178</v>
      </c>
      <c r="R1530">
        <v>28603</v>
      </c>
    </row>
    <row r="1531" spans="1:18" x14ac:dyDescent="0.25">
      <c r="A1531">
        <v>8189</v>
      </c>
      <c r="H1531">
        <v>3089</v>
      </c>
      <c r="R1531">
        <v>28521</v>
      </c>
    </row>
    <row r="1532" spans="1:18" x14ac:dyDescent="0.25">
      <c r="A1532">
        <v>7411</v>
      </c>
      <c r="H1532">
        <v>3092</v>
      </c>
      <c r="R1532">
        <v>29166</v>
      </c>
    </row>
    <row r="1533" spans="1:18" x14ac:dyDescent="0.25">
      <c r="A1533">
        <v>6024</v>
      </c>
      <c r="H1533">
        <v>4298</v>
      </c>
      <c r="R1533">
        <v>29735</v>
      </c>
    </row>
    <row r="1534" spans="1:18" x14ac:dyDescent="0.25">
      <c r="A1534">
        <v>7434</v>
      </c>
      <c r="H1534">
        <v>2933</v>
      </c>
      <c r="R1534">
        <v>30104</v>
      </c>
    </row>
    <row r="1535" spans="1:18" x14ac:dyDescent="0.25">
      <c r="A1535">
        <v>6098</v>
      </c>
      <c r="H1535">
        <v>6118</v>
      </c>
      <c r="R1535">
        <v>28944</v>
      </c>
    </row>
    <row r="1536" spans="1:18" x14ac:dyDescent="0.25">
      <c r="A1536">
        <v>8495</v>
      </c>
      <c r="H1536">
        <v>2929</v>
      </c>
      <c r="R1536">
        <v>28467</v>
      </c>
    </row>
    <row r="1537" spans="1:18" x14ac:dyDescent="0.25">
      <c r="A1537">
        <v>6655</v>
      </c>
      <c r="H1537">
        <v>2924</v>
      </c>
      <c r="R1537">
        <v>28746</v>
      </c>
    </row>
    <row r="1538" spans="1:18" x14ac:dyDescent="0.25">
      <c r="A1538">
        <v>5791</v>
      </c>
      <c r="H1538">
        <v>2954</v>
      </c>
      <c r="R1538">
        <v>28999</v>
      </c>
    </row>
    <row r="1539" spans="1:18" x14ac:dyDescent="0.25">
      <c r="A1539">
        <v>6141</v>
      </c>
      <c r="H1539">
        <v>3303</v>
      </c>
      <c r="R1539">
        <v>29196</v>
      </c>
    </row>
    <row r="1540" spans="1:18" x14ac:dyDescent="0.25">
      <c r="A1540">
        <v>7020</v>
      </c>
      <c r="H1540">
        <v>2929</v>
      </c>
      <c r="R1540">
        <v>36141</v>
      </c>
    </row>
    <row r="1541" spans="1:18" x14ac:dyDescent="0.25">
      <c r="A1541">
        <v>6557</v>
      </c>
      <c r="H1541">
        <v>2946</v>
      </c>
      <c r="R1541">
        <v>29437</v>
      </c>
    </row>
    <row r="1542" spans="1:18" x14ac:dyDescent="0.25">
      <c r="A1542">
        <v>8799</v>
      </c>
      <c r="H1542">
        <v>3079</v>
      </c>
      <c r="R1542">
        <v>29000</v>
      </c>
    </row>
    <row r="1543" spans="1:18" x14ac:dyDescent="0.25">
      <c r="A1543">
        <v>7629</v>
      </c>
      <c r="H1543">
        <v>5944</v>
      </c>
      <c r="R1543">
        <v>28881</v>
      </c>
    </row>
    <row r="1544" spans="1:18" x14ac:dyDescent="0.25">
      <c r="A1544">
        <v>5689</v>
      </c>
      <c r="H1544">
        <v>3433</v>
      </c>
      <c r="R1544">
        <v>28252</v>
      </c>
    </row>
    <row r="1545" spans="1:18" x14ac:dyDescent="0.25">
      <c r="A1545">
        <v>5740</v>
      </c>
      <c r="H1545">
        <v>2985</v>
      </c>
      <c r="R1545">
        <v>29691</v>
      </c>
    </row>
    <row r="1546" spans="1:18" x14ac:dyDescent="0.25">
      <c r="A1546">
        <v>6968</v>
      </c>
      <c r="H1546">
        <v>2931</v>
      </c>
      <c r="R1546">
        <v>29524</v>
      </c>
    </row>
    <row r="1547" spans="1:18" x14ac:dyDescent="0.25">
      <c r="A1547">
        <v>9909</v>
      </c>
      <c r="H1547">
        <v>2956</v>
      </c>
      <c r="R1547">
        <v>31045</v>
      </c>
    </row>
    <row r="1548" spans="1:18" x14ac:dyDescent="0.25">
      <c r="A1548">
        <v>7036</v>
      </c>
      <c r="H1548">
        <v>2945</v>
      </c>
      <c r="R1548">
        <v>28356</v>
      </c>
    </row>
    <row r="1549" spans="1:18" x14ac:dyDescent="0.25">
      <c r="A1549">
        <v>7132</v>
      </c>
      <c r="H1549">
        <v>2951</v>
      </c>
      <c r="R1549">
        <v>29018</v>
      </c>
    </row>
    <row r="1550" spans="1:18" x14ac:dyDescent="0.25">
      <c r="A1550">
        <v>7007</v>
      </c>
      <c r="H1550">
        <v>3117</v>
      </c>
      <c r="R1550">
        <v>28915</v>
      </c>
    </row>
    <row r="1551" spans="1:18" x14ac:dyDescent="0.25">
      <c r="A1551">
        <v>9230</v>
      </c>
      <c r="H1551">
        <v>3026</v>
      </c>
      <c r="R1551">
        <v>29118</v>
      </c>
    </row>
    <row r="1552" spans="1:18" x14ac:dyDescent="0.25">
      <c r="A1552">
        <v>10488</v>
      </c>
      <c r="H1552">
        <v>2945</v>
      </c>
      <c r="R1552">
        <v>29782</v>
      </c>
    </row>
    <row r="1553" spans="1:18" x14ac:dyDescent="0.25">
      <c r="A1553">
        <v>6136</v>
      </c>
      <c r="H1553">
        <v>3209</v>
      </c>
      <c r="R1553">
        <v>28913</v>
      </c>
    </row>
    <row r="1554" spans="1:18" x14ac:dyDescent="0.25">
      <c r="A1554">
        <v>6352</v>
      </c>
      <c r="H1554">
        <v>5778</v>
      </c>
      <c r="R1554">
        <v>29359</v>
      </c>
    </row>
    <row r="1555" spans="1:18" x14ac:dyDescent="0.25">
      <c r="A1555">
        <v>6266</v>
      </c>
      <c r="H1555">
        <v>2950</v>
      </c>
      <c r="R1555">
        <v>29160</v>
      </c>
    </row>
    <row r="1556" spans="1:18" x14ac:dyDescent="0.25">
      <c r="A1556">
        <v>8546</v>
      </c>
      <c r="H1556">
        <v>2939</v>
      </c>
      <c r="R1556">
        <v>28695</v>
      </c>
    </row>
    <row r="1557" spans="1:18" x14ac:dyDescent="0.25">
      <c r="A1557">
        <v>7623</v>
      </c>
      <c r="H1557">
        <v>3963</v>
      </c>
      <c r="R1557">
        <v>29700</v>
      </c>
    </row>
    <row r="1558" spans="1:18" x14ac:dyDescent="0.25">
      <c r="A1558">
        <v>6674</v>
      </c>
      <c r="H1558">
        <v>3112</v>
      </c>
      <c r="R1558">
        <v>29071</v>
      </c>
    </row>
    <row r="1559" spans="1:18" x14ac:dyDescent="0.25">
      <c r="A1559">
        <v>6257</v>
      </c>
      <c r="H1559">
        <v>2988</v>
      </c>
      <c r="R1559">
        <v>29265</v>
      </c>
    </row>
    <row r="1560" spans="1:18" x14ac:dyDescent="0.25">
      <c r="A1560">
        <v>5775</v>
      </c>
      <c r="H1560">
        <v>2926</v>
      </c>
      <c r="R1560">
        <v>28637</v>
      </c>
    </row>
    <row r="1561" spans="1:18" x14ac:dyDescent="0.25">
      <c r="A1561">
        <v>5746</v>
      </c>
      <c r="H1561">
        <v>2958</v>
      </c>
      <c r="R1561">
        <v>31184</v>
      </c>
    </row>
    <row r="1562" spans="1:18" x14ac:dyDescent="0.25">
      <c r="A1562">
        <v>8721</v>
      </c>
      <c r="H1562">
        <v>3293</v>
      </c>
      <c r="R1562">
        <v>28578</v>
      </c>
    </row>
    <row r="1563" spans="1:18" x14ac:dyDescent="0.25">
      <c r="A1563">
        <v>8766</v>
      </c>
      <c r="H1563">
        <v>5984</v>
      </c>
      <c r="R1563">
        <v>28863</v>
      </c>
    </row>
    <row r="1564" spans="1:18" x14ac:dyDescent="0.25">
      <c r="A1564">
        <v>5841</v>
      </c>
      <c r="H1564">
        <v>2984</v>
      </c>
      <c r="R1564">
        <v>29084</v>
      </c>
    </row>
    <row r="1565" spans="1:18" x14ac:dyDescent="0.25">
      <c r="A1565">
        <v>5924</v>
      </c>
      <c r="H1565">
        <v>2952</v>
      </c>
      <c r="R1565">
        <v>29082</v>
      </c>
    </row>
    <row r="1566" spans="1:18" x14ac:dyDescent="0.25">
      <c r="A1566">
        <v>6368</v>
      </c>
      <c r="H1566">
        <v>2938</v>
      </c>
      <c r="R1566">
        <v>28449</v>
      </c>
    </row>
    <row r="1567" spans="1:18" x14ac:dyDescent="0.25">
      <c r="A1567">
        <v>6564</v>
      </c>
      <c r="H1567">
        <v>2953</v>
      </c>
      <c r="R1567">
        <v>34790</v>
      </c>
    </row>
    <row r="1568" spans="1:18" x14ac:dyDescent="0.25">
      <c r="A1568">
        <v>7955</v>
      </c>
      <c r="H1568">
        <v>2940</v>
      </c>
      <c r="R1568">
        <v>28880</v>
      </c>
    </row>
    <row r="1569" spans="1:18" x14ac:dyDescent="0.25">
      <c r="A1569">
        <v>7353</v>
      </c>
      <c r="H1569">
        <v>3427</v>
      </c>
      <c r="R1569">
        <v>28552</v>
      </c>
    </row>
    <row r="1570" spans="1:18" x14ac:dyDescent="0.25">
      <c r="A1570">
        <v>5532</v>
      </c>
      <c r="H1570">
        <v>3045</v>
      </c>
      <c r="R1570">
        <v>28979</v>
      </c>
    </row>
    <row r="1571" spans="1:18" x14ac:dyDescent="0.25">
      <c r="A1571">
        <v>5275</v>
      </c>
      <c r="H1571">
        <v>5485</v>
      </c>
      <c r="R1571">
        <v>29301</v>
      </c>
    </row>
    <row r="1572" spans="1:18" x14ac:dyDescent="0.25">
      <c r="A1572">
        <v>5165</v>
      </c>
      <c r="H1572">
        <v>2936</v>
      </c>
      <c r="R1572">
        <v>28178</v>
      </c>
    </row>
    <row r="1573" spans="1:18" x14ac:dyDescent="0.25">
      <c r="A1573">
        <v>5901</v>
      </c>
      <c r="H1573">
        <v>2926</v>
      </c>
      <c r="R1573">
        <v>28553</v>
      </c>
    </row>
    <row r="1574" spans="1:18" x14ac:dyDescent="0.25">
      <c r="A1574">
        <v>5343</v>
      </c>
      <c r="H1574">
        <v>2957</v>
      </c>
      <c r="R1574">
        <v>30634</v>
      </c>
    </row>
    <row r="1575" spans="1:18" x14ac:dyDescent="0.25">
      <c r="A1575">
        <v>5665</v>
      </c>
      <c r="H1575">
        <v>3582</v>
      </c>
      <c r="R1575">
        <v>28881</v>
      </c>
    </row>
    <row r="1576" spans="1:18" x14ac:dyDescent="0.25">
      <c r="A1576">
        <v>5016</v>
      </c>
      <c r="H1576">
        <v>2933</v>
      </c>
      <c r="R1576">
        <v>28769</v>
      </c>
    </row>
    <row r="1577" spans="1:18" x14ac:dyDescent="0.25">
      <c r="A1577">
        <v>5110</v>
      </c>
      <c r="H1577">
        <v>2959</v>
      </c>
      <c r="R1577">
        <v>28838</v>
      </c>
    </row>
    <row r="1578" spans="1:18" x14ac:dyDescent="0.25">
      <c r="A1578">
        <v>5342</v>
      </c>
      <c r="H1578">
        <v>2937</v>
      </c>
      <c r="R1578">
        <v>28088</v>
      </c>
    </row>
    <row r="1579" spans="1:18" x14ac:dyDescent="0.25">
      <c r="A1579">
        <v>5038</v>
      </c>
      <c r="H1579">
        <v>5714</v>
      </c>
      <c r="R1579">
        <v>30022</v>
      </c>
    </row>
    <row r="1580" spans="1:18" x14ac:dyDescent="0.25">
      <c r="A1580">
        <v>9609</v>
      </c>
      <c r="H1580">
        <v>2959</v>
      </c>
      <c r="R1580">
        <v>29473</v>
      </c>
    </row>
    <row r="1581" spans="1:18" x14ac:dyDescent="0.25">
      <c r="A1581">
        <v>7061</v>
      </c>
      <c r="H1581">
        <v>3419</v>
      </c>
      <c r="R1581">
        <v>29204</v>
      </c>
    </row>
    <row r="1582" spans="1:18" x14ac:dyDescent="0.25">
      <c r="A1582">
        <v>6063</v>
      </c>
      <c r="H1582">
        <v>2962</v>
      </c>
      <c r="R1582">
        <v>28317</v>
      </c>
    </row>
    <row r="1583" spans="1:18" x14ac:dyDescent="0.25">
      <c r="A1583">
        <v>5059</v>
      </c>
      <c r="H1583">
        <v>2949</v>
      </c>
      <c r="R1583">
        <v>28417</v>
      </c>
    </row>
    <row r="1584" spans="1:18" x14ac:dyDescent="0.25">
      <c r="A1584">
        <v>5296</v>
      </c>
      <c r="H1584">
        <v>2930</v>
      </c>
      <c r="R1584">
        <v>28470</v>
      </c>
    </row>
    <row r="1585" spans="1:18" x14ac:dyDescent="0.25">
      <c r="A1585">
        <v>4996</v>
      </c>
      <c r="H1585">
        <v>2946</v>
      </c>
      <c r="R1585">
        <v>28424</v>
      </c>
    </row>
    <row r="1586" spans="1:18" x14ac:dyDescent="0.25">
      <c r="A1586">
        <v>5400</v>
      </c>
      <c r="H1586">
        <v>3374</v>
      </c>
      <c r="R1586">
        <v>28660</v>
      </c>
    </row>
    <row r="1587" spans="1:18" x14ac:dyDescent="0.25">
      <c r="A1587">
        <v>5233</v>
      </c>
      <c r="H1587">
        <v>5523</v>
      </c>
      <c r="R1587">
        <v>28623</v>
      </c>
    </row>
    <row r="1588" spans="1:18" x14ac:dyDescent="0.25">
      <c r="A1588">
        <v>6063</v>
      </c>
      <c r="H1588">
        <v>3032</v>
      </c>
      <c r="R1588">
        <v>29923</v>
      </c>
    </row>
    <row r="1589" spans="1:18" x14ac:dyDescent="0.25">
      <c r="A1589">
        <v>5767</v>
      </c>
      <c r="H1589">
        <v>2935</v>
      </c>
      <c r="R1589">
        <v>30517</v>
      </c>
    </row>
    <row r="1590" spans="1:18" x14ac:dyDescent="0.25">
      <c r="A1590">
        <v>8441</v>
      </c>
      <c r="H1590">
        <v>2931</v>
      </c>
      <c r="R1590">
        <v>29739</v>
      </c>
    </row>
    <row r="1591" spans="1:18" x14ac:dyDescent="0.25">
      <c r="A1591">
        <v>6449</v>
      </c>
      <c r="H1591">
        <v>2942</v>
      </c>
      <c r="R1591">
        <v>29289</v>
      </c>
    </row>
    <row r="1592" spans="1:18" x14ac:dyDescent="0.25">
      <c r="A1592">
        <v>5398</v>
      </c>
      <c r="H1592">
        <v>2941</v>
      </c>
      <c r="R1592">
        <v>28278</v>
      </c>
    </row>
    <row r="1593" spans="1:18" x14ac:dyDescent="0.25">
      <c r="A1593">
        <v>4994</v>
      </c>
      <c r="H1593">
        <v>3832</v>
      </c>
      <c r="R1593">
        <v>29236</v>
      </c>
    </row>
    <row r="1594" spans="1:18" x14ac:dyDescent="0.25">
      <c r="A1594">
        <v>5386</v>
      </c>
      <c r="H1594">
        <v>2951</v>
      </c>
      <c r="R1594">
        <v>29185</v>
      </c>
    </row>
    <row r="1595" spans="1:18" x14ac:dyDescent="0.25">
      <c r="A1595">
        <v>5269</v>
      </c>
      <c r="H1595">
        <v>5726</v>
      </c>
      <c r="R1595">
        <v>29583</v>
      </c>
    </row>
    <row r="1596" spans="1:18" x14ac:dyDescent="0.25">
      <c r="A1596">
        <v>6436</v>
      </c>
      <c r="H1596">
        <v>2949</v>
      </c>
      <c r="R1596">
        <v>28576</v>
      </c>
    </row>
    <row r="1597" spans="1:18" x14ac:dyDescent="0.25">
      <c r="A1597">
        <v>5188</v>
      </c>
      <c r="H1597">
        <v>2944</v>
      </c>
      <c r="R1597">
        <v>28251</v>
      </c>
    </row>
    <row r="1598" spans="1:18" x14ac:dyDescent="0.25">
      <c r="A1598">
        <v>5510</v>
      </c>
      <c r="H1598">
        <v>2930</v>
      </c>
      <c r="R1598">
        <v>29148</v>
      </c>
    </row>
    <row r="1599" spans="1:18" x14ac:dyDescent="0.25">
      <c r="A1599">
        <v>7544</v>
      </c>
      <c r="H1599">
        <v>3449</v>
      </c>
      <c r="R1599">
        <v>28547</v>
      </c>
    </row>
    <row r="1600" spans="1:18" x14ac:dyDescent="0.25">
      <c r="A1600">
        <v>8265</v>
      </c>
      <c r="H1600">
        <v>3000</v>
      </c>
      <c r="R1600">
        <v>28844</v>
      </c>
    </row>
    <row r="1601" spans="1:18" x14ac:dyDescent="0.25">
      <c r="A1601">
        <v>5224</v>
      </c>
      <c r="H1601">
        <v>2946</v>
      </c>
      <c r="R1601">
        <v>28448</v>
      </c>
    </row>
    <row r="1602" spans="1:18" x14ac:dyDescent="0.25">
      <c r="A1602">
        <v>6150</v>
      </c>
      <c r="H1602">
        <v>2973</v>
      </c>
      <c r="R1602">
        <v>29080</v>
      </c>
    </row>
    <row r="1603" spans="1:18" x14ac:dyDescent="0.25">
      <c r="A1603">
        <v>5470</v>
      </c>
      <c r="H1603">
        <v>3124</v>
      </c>
      <c r="R1603">
        <v>28668</v>
      </c>
    </row>
    <row r="1604" spans="1:18" x14ac:dyDescent="0.25">
      <c r="A1604">
        <v>6123</v>
      </c>
      <c r="H1604">
        <v>5855</v>
      </c>
      <c r="R1604">
        <v>29150</v>
      </c>
    </row>
    <row r="1605" spans="1:18" x14ac:dyDescent="0.25">
      <c r="A1605">
        <v>5126</v>
      </c>
      <c r="H1605">
        <v>2979</v>
      </c>
      <c r="R1605">
        <v>28330</v>
      </c>
    </row>
    <row r="1606" spans="1:18" x14ac:dyDescent="0.25">
      <c r="A1606">
        <v>5446</v>
      </c>
      <c r="H1606">
        <v>3523</v>
      </c>
      <c r="R1606">
        <v>28639</v>
      </c>
    </row>
    <row r="1607" spans="1:18" x14ac:dyDescent="0.25">
      <c r="A1607">
        <v>8032</v>
      </c>
      <c r="H1607">
        <v>2957</v>
      </c>
      <c r="R1607">
        <v>28551</v>
      </c>
    </row>
    <row r="1608" spans="1:18" x14ac:dyDescent="0.25">
      <c r="A1608">
        <v>6111</v>
      </c>
      <c r="H1608">
        <v>2937</v>
      </c>
      <c r="R1608">
        <v>31083</v>
      </c>
    </row>
    <row r="1609" spans="1:18" x14ac:dyDescent="0.25">
      <c r="A1609">
        <v>6211</v>
      </c>
      <c r="H1609">
        <v>2932</v>
      </c>
      <c r="R1609">
        <v>28095</v>
      </c>
    </row>
    <row r="1610" spans="1:18" x14ac:dyDescent="0.25">
      <c r="A1610">
        <v>5256</v>
      </c>
      <c r="H1610">
        <v>2937</v>
      </c>
      <c r="R1610">
        <v>28269</v>
      </c>
    </row>
    <row r="1611" spans="1:18" x14ac:dyDescent="0.25">
      <c r="A1611">
        <v>5639</v>
      </c>
      <c r="H1611">
        <v>3185</v>
      </c>
      <c r="R1611">
        <v>28347</v>
      </c>
    </row>
    <row r="1612" spans="1:18" x14ac:dyDescent="0.25">
      <c r="A1612">
        <v>5026</v>
      </c>
      <c r="H1612">
        <v>2932</v>
      </c>
      <c r="R1612">
        <v>29055</v>
      </c>
    </row>
    <row r="1613" spans="1:18" x14ac:dyDescent="0.25">
      <c r="A1613">
        <v>5246</v>
      </c>
      <c r="H1613">
        <v>2959</v>
      </c>
      <c r="R1613">
        <v>28628</v>
      </c>
    </row>
    <row r="1614" spans="1:18" x14ac:dyDescent="0.25">
      <c r="A1614">
        <v>4997</v>
      </c>
      <c r="H1614">
        <v>2949</v>
      </c>
      <c r="R1614">
        <v>28513</v>
      </c>
    </row>
    <row r="1615" spans="1:18" x14ac:dyDescent="0.25">
      <c r="A1615">
        <v>5710</v>
      </c>
      <c r="H1615">
        <v>2959</v>
      </c>
      <c r="R1615">
        <v>28288</v>
      </c>
    </row>
    <row r="1616" spans="1:18" x14ac:dyDescent="0.25">
      <c r="A1616">
        <v>8548</v>
      </c>
      <c r="H1616">
        <v>3511</v>
      </c>
      <c r="R1616">
        <v>28578</v>
      </c>
    </row>
    <row r="1617" spans="1:18" x14ac:dyDescent="0.25">
      <c r="A1617">
        <v>6131</v>
      </c>
      <c r="H1617">
        <v>3011</v>
      </c>
      <c r="R1617">
        <v>28227</v>
      </c>
    </row>
    <row r="1618" spans="1:18" x14ac:dyDescent="0.25">
      <c r="A1618">
        <v>6566</v>
      </c>
      <c r="H1618">
        <v>5883</v>
      </c>
      <c r="R1618">
        <v>30246</v>
      </c>
    </row>
    <row r="1619" spans="1:18" x14ac:dyDescent="0.25">
      <c r="A1619">
        <v>5369</v>
      </c>
      <c r="H1619">
        <v>2953</v>
      </c>
      <c r="R1619">
        <v>28780</v>
      </c>
    </row>
    <row r="1620" spans="1:18" x14ac:dyDescent="0.25">
      <c r="A1620">
        <v>5021</v>
      </c>
      <c r="H1620">
        <v>2960</v>
      </c>
      <c r="R1620">
        <v>28798</v>
      </c>
    </row>
    <row r="1621" spans="1:18" x14ac:dyDescent="0.25">
      <c r="A1621">
        <v>5296</v>
      </c>
      <c r="H1621">
        <v>2938</v>
      </c>
      <c r="R1621">
        <v>30477</v>
      </c>
    </row>
    <row r="1622" spans="1:18" x14ac:dyDescent="0.25">
      <c r="A1622">
        <v>5313</v>
      </c>
      <c r="H1622">
        <v>2959</v>
      </c>
      <c r="R1622">
        <v>28336</v>
      </c>
    </row>
    <row r="1623" spans="1:18" x14ac:dyDescent="0.25">
      <c r="A1623">
        <v>6037</v>
      </c>
      <c r="H1623">
        <v>3218</v>
      </c>
      <c r="R1623">
        <v>28539</v>
      </c>
    </row>
    <row r="1624" spans="1:18" x14ac:dyDescent="0.25">
      <c r="A1624">
        <v>6175</v>
      </c>
      <c r="H1624">
        <v>2928</v>
      </c>
      <c r="R1624">
        <v>29627</v>
      </c>
    </row>
    <row r="1625" spans="1:18" x14ac:dyDescent="0.25">
      <c r="A1625">
        <v>5235</v>
      </c>
      <c r="H1625">
        <v>2938</v>
      </c>
      <c r="R1625">
        <v>28882</v>
      </c>
    </row>
    <row r="1626" spans="1:18" x14ac:dyDescent="0.25">
      <c r="A1626">
        <v>7757</v>
      </c>
      <c r="H1626">
        <v>3045</v>
      </c>
      <c r="R1626">
        <v>29212</v>
      </c>
    </row>
    <row r="1627" spans="1:18" x14ac:dyDescent="0.25">
      <c r="A1627">
        <v>6615</v>
      </c>
      <c r="H1627">
        <v>2932</v>
      </c>
      <c r="R1627">
        <v>28501</v>
      </c>
    </row>
    <row r="1628" spans="1:18" x14ac:dyDescent="0.25">
      <c r="A1628">
        <v>5358</v>
      </c>
      <c r="H1628">
        <v>3431</v>
      </c>
      <c r="R1628">
        <v>28684</v>
      </c>
    </row>
    <row r="1629" spans="1:18" x14ac:dyDescent="0.25">
      <c r="A1629">
        <v>4997</v>
      </c>
      <c r="H1629">
        <v>5557</v>
      </c>
      <c r="R1629">
        <v>29208</v>
      </c>
    </row>
    <row r="1630" spans="1:18" x14ac:dyDescent="0.25">
      <c r="A1630">
        <v>5477</v>
      </c>
      <c r="H1630">
        <v>2958</v>
      </c>
      <c r="R1630">
        <v>29065</v>
      </c>
    </row>
    <row r="1631" spans="1:18" x14ac:dyDescent="0.25">
      <c r="A1631">
        <v>5315</v>
      </c>
      <c r="H1631">
        <v>2967</v>
      </c>
      <c r="R1631">
        <v>29123</v>
      </c>
    </row>
    <row r="1632" spans="1:18" x14ac:dyDescent="0.25">
      <c r="A1632">
        <v>5019</v>
      </c>
      <c r="H1632">
        <v>2935</v>
      </c>
      <c r="R1632">
        <v>30431</v>
      </c>
    </row>
    <row r="1633" spans="1:18" x14ac:dyDescent="0.25">
      <c r="A1633">
        <v>5266</v>
      </c>
      <c r="H1633">
        <v>2934</v>
      </c>
      <c r="R1633">
        <v>29583</v>
      </c>
    </row>
    <row r="1634" spans="1:18" x14ac:dyDescent="0.25">
      <c r="A1634">
        <v>5101</v>
      </c>
      <c r="H1634">
        <v>2942</v>
      </c>
      <c r="R1634">
        <v>29169</v>
      </c>
    </row>
    <row r="1635" spans="1:18" x14ac:dyDescent="0.25">
      <c r="A1635">
        <v>5576</v>
      </c>
      <c r="H1635">
        <v>3349</v>
      </c>
      <c r="R1635">
        <v>29343</v>
      </c>
    </row>
    <row r="1636" spans="1:18" x14ac:dyDescent="0.25">
      <c r="A1636">
        <v>5737</v>
      </c>
      <c r="H1636">
        <v>2935</v>
      </c>
      <c r="R1636">
        <v>44104</v>
      </c>
    </row>
    <row r="1637" spans="1:18" x14ac:dyDescent="0.25">
      <c r="A1637">
        <v>8326</v>
      </c>
      <c r="H1637">
        <v>3372</v>
      </c>
      <c r="R1637">
        <v>28828</v>
      </c>
    </row>
    <row r="1638" spans="1:18" x14ac:dyDescent="0.25">
      <c r="A1638">
        <v>7708</v>
      </c>
      <c r="H1638">
        <v>5661</v>
      </c>
      <c r="R1638">
        <v>28360</v>
      </c>
    </row>
    <row r="1639" spans="1:18" x14ac:dyDescent="0.25">
      <c r="A1639">
        <v>5334</v>
      </c>
      <c r="H1639">
        <v>2999</v>
      </c>
      <c r="R1639">
        <v>28644</v>
      </c>
    </row>
    <row r="1640" spans="1:18" x14ac:dyDescent="0.25">
      <c r="A1640">
        <v>5257</v>
      </c>
      <c r="H1640">
        <v>2951</v>
      </c>
      <c r="R1640">
        <v>29534</v>
      </c>
    </row>
    <row r="1641" spans="1:18" x14ac:dyDescent="0.25">
      <c r="A1641">
        <v>5029</v>
      </c>
      <c r="H1641">
        <v>2936</v>
      </c>
      <c r="R1641">
        <v>29431</v>
      </c>
    </row>
    <row r="1642" spans="1:18" x14ac:dyDescent="0.25">
      <c r="A1642">
        <v>6015</v>
      </c>
      <c r="H1642">
        <v>3117</v>
      </c>
      <c r="R1642">
        <v>29443</v>
      </c>
    </row>
    <row r="1643" spans="1:18" x14ac:dyDescent="0.25">
      <c r="A1643">
        <v>5262</v>
      </c>
      <c r="H1643">
        <v>3335</v>
      </c>
      <c r="R1643">
        <v>29330</v>
      </c>
    </row>
    <row r="1644" spans="1:18" x14ac:dyDescent="0.25">
      <c r="A1644">
        <v>12251</v>
      </c>
      <c r="H1644">
        <v>2939</v>
      </c>
      <c r="R1644">
        <v>28004</v>
      </c>
    </row>
    <row r="1645" spans="1:18" x14ac:dyDescent="0.25">
      <c r="A1645">
        <v>6490</v>
      </c>
      <c r="H1645">
        <v>2949</v>
      </c>
      <c r="R1645">
        <v>31707</v>
      </c>
    </row>
    <row r="1646" spans="1:18" x14ac:dyDescent="0.25">
      <c r="A1646">
        <v>5158</v>
      </c>
      <c r="H1646">
        <v>3023</v>
      </c>
      <c r="R1646">
        <v>29592</v>
      </c>
    </row>
    <row r="1647" spans="1:18" x14ac:dyDescent="0.25">
      <c r="A1647">
        <v>5104</v>
      </c>
      <c r="H1647">
        <v>2971</v>
      </c>
      <c r="R1647">
        <v>29075</v>
      </c>
    </row>
    <row r="1648" spans="1:18" x14ac:dyDescent="0.25">
      <c r="A1648">
        <v>5061</v>
      </c>
      <c r="H1648">
        <v>3063</v>
      </c>
      <c r="R1648">
        <v>28395</v>
      </c>
    </row>
    <row r="1649" spans="1:18" x14ac:dyDescent="0.25">
      <c r="A1649">
        <v>5477</v>
      </c>
      <c r="H1649">
        <v>2944</v>
      </c>
      <c r="R1649">
        <v>28350</v>
      </c>
    </row>
    <row r="1650" spans="1:18" x14ac:dyDescent="0.25">
      <c r="A1650">
        <v>6036</v>
      </c>
      <c r="H1650">
        <v>3025</v>
      </c>
      <c r="R1650">
        <v>30812</v>
      </c>
    </row>
    <row r="1651" spans="1:18" x14ac:dyDescent="0.25">
      <c r="A1651">
        <v>5012</v>
      </c>
      <c r="H1651">
        <v>2952</v>
      </c>
      <c r="R1651">
        <v>29021</v>
      </c>
    </row>
    <row r="1652" spans="1:18" x14ac:dyDescent="0.25">
      <c r="A1652">
        <v>5026</v>
      </c>
      <c r="H1652">
        <v>2926</v>
      </c>
      <c r="R1652">
        <v>28550</v>
      </c>
    </row>
    <row r="1653" spans="1:18" x14ac:dyDescent="0.25">
      <c r="A1653">
        <v>5518</v>
      </c>
      <c r="H1653">
        <v>2976</v>
      </c>
      <c r="R1653">
        <v>28605</v>
      </c>
    </row>
    <row r="1654" spans="1:18" x14ac:dyDescent="0.25">
      <c r="A1654">
        <v>8955</v>
      </c>
      <c r="H1654">
        <v>3053</v>
      </c>
      <c r="R1654">
        <v>29704</v>
      </c>
    </row>
    <row r="1655" spans="1:18" x14ac:dyDescent="0.25">
      <c r="A1655">
        <v>5863</v>
      </c>
      <c r="H1655">
        <v>5859</v>
      </c>
      <c r="R1655">
        <v>29184</v>
      </c>
    </row>
    <row r="1656" spans="1:18" x14ac:dyDescent="0.25">
      <c r="A1656">
        <v>5434</v>
      </c>
      <c r="H1656">
        <v>2953</v>
      </c>
      <c r="R1656">
        <v>28587</v>
      </c>
    </row>
    <row r="1657" spans="1:18" x14ac:dyDescent="0.25">
      <c r="A1657">
        <v>5273</v>
      </c>
      <c r="H1657">
        <v>2940</v>
      </c>
      <c r="R1657">
        <v>28742</v>
      </c>
    </row>
    <row r="1658" spans="1:18" x14ac:dyDescent="0.25">
      <c r="A1658">
        <v>5389</v>
      </c>
      <c r="H1658">
        <v>2982</v>
      </c>
      <c r="R1658">
        <v>28571</v>
      </c>
    </row>
    <row r="1659" spans="1:18" x14ac:dyDescent="0.25">
      <c r="A1659">
        <v>4989</v>
      </c>
      <c r="H1659">
        <v>2946</v>
      </c>
      <c r="R1659">
        <v>28203</v>
      </c>
    </row>
    <row r="1660" spans="1:18" x14ac:dyDescent="0.25">
      <c r="A1660">
        <v>5257</v>
      </c>
      <c r="H1660">
        <v>3588</v>
      </c>
      <c r="R1660">
        <v>28472</v>
      </c>
    </row>
    <row r="1661" spans="1:18" x14ac:dyDescent="0.25">
      <c r="A1661">
        <v>6147</v>
      </c>
      <c r="H1661">
        <v>2950</v>
      </c>
      <c r="R1661">
        <v>28252</v>
      </c>
    </row>
    <row r="1662" spans="1:18" x14ac:dyDescent="0.25">
      <c r="A1662">
        <v>5459</v>
      </c>
      <c r="H1662">
        <v>2938</v>
      </c>
      <c r="R1662">
        <v>30216</v>
      </c>
    </row>
    <row r="1663" spans="1:18" x14ac:dyDescent="0.25">
      <c r="A1663">
        <v>5053</v>
      </c>
      <c r="H1663">
        <v>3146</v>
      </c>
      <c r="R1663">
        <v>28979</v>
      </c>
    </row>
    <row r="1664" spans="1:18" x14ac:dyDescent="0.25">
      <c r="A1664">
        <v>5041</v>
      </c>
      <c r="H1664">
        <v>5774</v>
      </c>
      <c r="R1664">
        <v>28598</v>
      </c>
    </row>
    <row r="1665" spans="1:18" x14ac:dyDescent="0.25">
      <c r="A1665">
        <v>5391</v>
      </c>
      <c r="H1665">
        <v>2932</v>
      </c>
      <c r="R1665">
        <v>28551</v>
      </c>
    </row>
    <row r="1666" spans="1:18" x14ac:dyDescent="0.25">
      <c r="A1666">
        <v>7964</v>
      </c>
      <c r="H1666">
        <v>3121</v>
      </c>
      <c r="R1666">
        <v>28858</v>
      </c>
    </row>
    <row r="1667" spans="1:18" x14ac:dyDescent="0.25">
      <c r="A1667">
        <v>6228</v>
      </c>
      <c r="H1667">
        <v>3036</v>
      </c>
      <c r="R1667">
        <v>29718</v>
      </c>
    </row>
    <row r="1668" spans="1:18" x14ac:dyDescent="0.25">
      <c r="A1668">
        <v>7129</v>
      </c>
      <c r="H1668">
        <v>2932</v>
      </c>
      <c r="R1668">
        <v>29182</v>
      </c>
    </row>
    <row r="1669" spans="1:18" x14ac:dyDescent="0.25">
      <c r="A1669">
        <v>5162</v>
      </c>
      <c r="H1669">
        <v>2942</v>
      </c>
      <c r="R1669">
        <v>28701</v>
      </c>
    </row>
    <row r="1670" spans="1:18" x14ac:dyDescent="0.25">
      <c r="A1670">
        <v>5365</v>
      </c>
      <c r="H1670">
        <v>2942</v>
      </c>
      <c r="R1670">
        <v>28895</v>
      </c>
    </row>
    <row r="1671" spans="1:18" x14ac:dyDescent="0.25">
      <c r="A1671">
        <v>5314</v>
      </c>
      <c r="H1671">
        <v>2921</v>
      </c>
      <c r="R1671">
        <v>30662</v>
      </c>
    </row>
    <row r="1672" spans="1:18" x14ac:dyDescent="0.25">
      <c r="A1672">
        <v>5055</v>
      </c>
      <c r="H1672">
        <v>6491</v>
      </c>
      <c r="R1672">
        <v>29267</v>
      </c>
    </row>
    <row r="1673" spans="1:18" x14ac:dyDescent="0.25">
      <c r="A1673">
        <v>5586</v>
      </c>
      <c r="H1673">
        <v>3944</v>
      </c>
      <c r="R1673">
        <v>28588</v>
      </c>
    </row>
    <row r="1674" spans="1:18" x14ac:dyDescent="0.25">
      <c r="A1674">
        <v>6658</v>
      </c>
      <c r="H1674">
        <v>3224</v>
      </c>
      <c r="R1674">
        <v>29863</v>
      </c>
    </row>
    <row r="1675" spans="1:18" x14ac:dyDescent="0.25">
      <c r="A1675">
        <v>5665</v>
      </c>
      <c r="H1675">
        <v>2962</v>
      </c>
      <c r="R1675">
        <v>28749</v>
      </c>
    </row>
    <row r="1676" spans="1:18" x14ac:dyDescent="0.25">
      <c r="A1676">
        <v>8123</v>
      </c>
      <c r="H1676">
        <v>2925</v>
      </c>
      <c r="R1676">
        <v>28647</v>
      </c>
    </row>
    <row r="1677" spans="1:18" x14ac:dyDescent="0.25">
      <c r="A1677">
        <v>5528</v>
      </c>
      <c r="H1677">
        <v>2939</v>
      </c>
      <c r="R1677">
        <v>31074</v>
      </c>
    </row>
    <row r="1678" spans="1:18" x14ac:dyDescent="0.25">
      <c r="A1678">
        <v>5313</v>
      </c>
      <c r="H1678">
        <v>2938</v>
      </c>
      <c r="R1678">
        <v>28757</v>
      </c>
    </row>
    <row r="1679" spans="1:18" x14ac:dyDescent="0.25">
      <c r="A1679">
        <v>5472</v>
      </c>
      <c r="H1679">
        <v>3139</v>
      </c>
      <c r="R1679">
        <v>28725</v>
      </c>
    </row>
    <row r="1680" spans="1:18" x14ac:dyDescent="0.25">
      <c r="A1680">
        <v>6066</v>
      </c>
      <c r="H1680">
        <v>3044</v>
      </c>
      <c r="R1680">
        <v>28473</v>
      </c>
    </row>
    <row r="1681" spans="1:18" x14ac:dyDescent="0.25">
      <c r="A1681">
        <v>6189</v>
      </c>
      <c r="H1681">
        <v>5973</v>
      </c>
      <c r="R1681">
        <v>28068</v>
      </c>
    </row>
    <row r="1682" spans="1:18" x14ac:dyDescent="0.25">
      <c r="A1682">
        <v>5377</v>
      </c>
      <c r="H1682">
        <v>2936</v>
      </c>
      <c r="R1682">
        <v>28881</v>
      </c>
    </row>
    <row r="1683" spans="1:18" x14ac:dyDescent="0.25">
      <c r="A1683">
        <v>5370</v>
      </c>
      <c r="H1683">
        <v>2938</v>
      </c>
      <c r="R1683">
        <v>29149</v>
      </c>
    </row>
    <row r="1684" spans="1:18" x14ac:dyDescent="0.25">
      <c r="A1684">
        <v>5596</v>
      </c>
      <c r="H1684">
        <v>2964</v>
      </c>
      <c r="R1684">
        <v>39773</v>
      </c>
    </row>
    <row r="1685" spans="1:18" x14ac:dyDescent="0.25">
      <c r="A1685">
        <v>9460</v>
      </c>
      <c r="H1685">
        <v>4090</v>
      </c>
      <c r="R1685">
        <v>29958</v>
      </c>
    </row>
    <row r="1686" spans="1:18" x14ac:dyDescent="0.25">
      <c r="A1686">
        <v>6500</v>
      </c>
      <c r="H1686">
        <v>2933</v>
      </c>
      <c r="R1686">
        <v>29179</v>
      </c>
    </row>
    <row r="1687" spans="1:18" x14ac:dyDescent="0.25">
      <c r="A1687">
        <v>5715</v>
      </c>
      <c r="H1687">
        <v>2930</v>
      </c>
      <c r="R1687">
        <v>28597</v>
      </c>
    </row>
    <row r="1688" spans="1:18" x14ac:dyDescent="0.25">
      <c r="A1688">
        <v>5274</v>
      </c>
      <c r="H1688">
        <v>2939</v>
      </c>
      <c r="R1688">
        <v>28138</v>
      </c>
    </row>
    <row r="1689" spans="1:18" x14ac:dyDescent="0.25">
      <c r="A1689">
        <v>5024</v>
      </c>
      <c r="H1689">
        <v>3110</v>
      </c>
      <c r="R1689">
        <v>31111</v>
      </c>
    </row>
    <row r="1690" spans="1:18" x14ac:dyDescent="0.25">
      <c r="A1690">
        <v>5048</v>
      </c>
      <c r="H1690">
        <v>3033</v>
      </c>
      <c r="R1690">
        <v>29069</v>
      </c>
    </row>
    <row r="1691" spans="1:18" x14ac:dyDescent="0.25">
      <c r="A1691">
        <v>5762</v>
      </c>
      <c r="H1691">
        <v>5489</v>
      </c>
      <c r="R1691">
        <v>29229</v>
      </c>
    </row>
    <row r="1692" spans="1:18" x14ac:dyDescent="0.25">
      <c r="A1692">
        <v>5126</v>
      </c>
      <c r="H1692">
        <v>2937</v>
      </c>
      <c r="R1692">
        <v>28724</v>
      </c>
    </row>
    <row r="1693" spans="1:18" x14ac:dyDescent="0.25">
      <c r="A1693">
        <v>8139</v>
      </c>
      <c r="H1693">
        <v>2942</v>
      </c>
      <c r="R1693">
        <v>28225</v>
      </c>
    </row>
    <row r="1694" spans="1:18" x14ac:dyDescent="0.25">
      <c r="A1694">
        <v>7645</v>
      </c>
      <c r="H1694">
        <v>2940</v>
      </c>
      <c r="R1694">
        <v>28691</v>
      </c>
    </row>
    <row r="1695" spans="1:18" x14ac:dyDescent="0.25">
      <c r="A1695">
        <v>5023</v>
      </c>
      <c r="H1695">
        <v>2936</v>
      </c>
      <c r="R1695">
        <v>28641</v>
      </c>
    </row>
    <row r="1696" spans="1:18" x14ac:dyDescent="0.25">
      <c r="A1696">
        <v>5265</v>
      </c>
      <c r="H1696">
        <v>3346</v>
      </c>
      <c r="R1696">
        <v>29277</v>
      </c>
    </row>
    <row r="1697" spans="1:18" x14ac:dyDescent="0.25">
      <c r="A1697">
        <v>6360</v>
      </c>
      <c r="H1697">
        <v>2939</v>
      </c>
      <c r="R1697">
        <v>28575</v>
      </c>
    </row>
    <row r="1698" spans="1:18" x14ac:dyDescent="0.25">
      <c r="A1698">
        <v>5296</v>
      </c>
      <c r="H1698">
        <v>2960</v>
      </c>
      <c r="R1698">
        <v>28914</v>
      </c>
    </row>
    <row r="1699" spans="1:18" x14ac:dyDescent="0.25">
      <c r="A1699">
        <v>5010</v>
      </c>
      <c r="H1699">
        <v>2950</v>
      </c>
      <c r="R1699">
        <v>28801</v>
      </c>
    </row>
    <row r="1700" spans="1:18" x14ac:dyDescent="0.25">
      <c r="A1700">
        <v>5285</v>
      </c>
      <c r="H1700">
        <v>2970</v>
      </c>
      <c r="R1700">
        <v>28943</v>
      </c>
    </row>
    <row r="1701" spans="1:18" x14ac:dyDescent="0.25">
      <c r="A1701">
        <v>5447</v>
      </c>
      <c r="H1701">
        <v>3117</v>
      </c>
      <c r="R1701">
        <v>28738</v>
      </c>
    </row>
    <row r="1702" spans="1:18" x14ac:dyDescent="0.25">
      <c r="A1702">
        <v>5162</v>
      </c>
      <c r="H1702">
        <v>3512</v>
      </c>
      <c r="R1702">
        <v>28945</v>
      </c>
    </row>
    <row r="1703" spans="1:18" x14ac:dyDescent="0.25">
      <c r="A1703">
        <v>8553</v>
      </c>
      <c r="H1703">
        <v>3025</v>
      </c>
      <c r="R1703">
        <v>29117</v>
      </c>
    </row>
    <row r="1704" spans="1:18" x14ac:dyDescent="0.25">
      <c r="A1704">
        <v>6664</v>
      </c>
      <c r="H1704">
        <v>2941</v>
      </c>
      <c r="R1704">
        <v>28731</v>
      </c>
    </row>
    <row r="1705" spans="1:18" x14ac:dyDescent="0.25">
      <c r="A1705">
        <v>5533</v>
      </c>
      <c r="H1705">
        <v>2970</v>
      </c>
      <c r="R1705">
        <v>28513</v>
      </c>
    </row>
    <row r="1706" spans="1:18" x14ac:dyDescent="0.25">
      <c r="A1706">
        <v>5041</v>
      </c>
      <c r="H1706">
        <v>3040</v>
      </c>
      <c r="R1706">
        <v>28694</v>
      </c>
    </row>
    <row r="1707" spans="1:18" x14ac:dyDescent="0.25">
      <c r="A1707">
        <v>5057</v>
      </c>
      <c r="H1707">
        <v>2953</v>
      </c>
      <c r="R1707">
        <v>28730</v>
      </c>
    </row>
    <row r="1708" spans="1:18" x14ac:dyDescent="0.25">
      <c r="A1708">
        <v>5312</v>
      </c>
      <c r="H1708">
        <v>3854</v>
      </c>
      <c r="R1708">
        <v>28615</v>
      </c>
    </row>
    <row r="1709" spans="1:18" x14ac:dyDescent="0.25">
      <c r="A1709">
        <v>4986</v>
      </c>
      <c r="H1709">
        <v>2953</v>
      </c>
      <c r="R1709">
        <v>28281</v>
      </c>
    </row>
    <row r="1710" spans="1:18" x14ac:dyDescent="0.25">
      <c r="A1710">
        <v>6125</v>
      </c>
      <c r="H1710">
        <v>3090</v>
      </c>
      <c r="R1710">
        <v>29757</v>
      </c>
    </row>
    <row r="1711" spans="1:18" x14ac:dyDescent="0.25">
      <c r="A1711">
        <v>5366</v>
      </c>
      <c r="H1711">
        <v>2930</v>
      </c>
      <c r="R1711">
        <v>28997</v>
      </c>
    </row>
    <row r="1712" spans="1:18" x14ac:dyDescent="0.25">
      <c r="A1712">
        <v>7904</v>
      </c>
      <c r="H1712">
        <v>4015</v>
      </c>
      <c r="R1712">
        <v>29096</v>
      </c>
    </row>
    <row r="1713" spans="1:18" x14ac:dyDescent="0.25">
      <c r="A1713">
        <v>7852</v>
      </c>
      <c r="H1713">
        <v>3551</v>
      </c>
      <c r="R1713">
        <v>28570</v>
      </c>
    </row>
    <row r="1714" spans="1:18" x14ac:dyDescent="0.25">
      <c r="A1714">
        <v>5356</v>
      </c>
      <c r="H1714">
        <v>3323</v>
      </c>
      <c r="R1714">
        <v>28723</v>
      </c>
    </row>
    <row r="1715" spans="1:18" x14ac:dyDescent="0.25">
      <c r="A1715">
        <v>5036</v>
      </c>
      <c r="H1715">
        <v>2994</v>
      </c>
      <c r="R1715">
        <v>30601</v>
      </c>
    </row>
    <row r="1716" spans="1:18" x14ac:dyDescent="0.25">
      <c r="A1716">
        <v>6555</v>
      </c>
      <c r="H1716">
        <v>2986</v>
      </c>
      <c r="R1716">
        <v>29800</v>
      </c>
    </row>
    <row r="1717" spans="1:18" x14ac:dyDescent="0.25">
      <c r="A1717">
        <v>5401</v>
      </c>
      <c r="H1717">
        <v>2991</v>
      </c>
      <c r="R1717">
        <v>28700</v>
      </c>
    </row>
    <row r="1718" spans="1:18" x14ac:dyDescent="0.25">
      <c r="A1718">
        <v>5056</v>
      </c>
      <c r="H1718">
        <v>2976</v>
      </c>
      <c r="R1718">
        <v>28488</v>
      </c>
    </row>
    <row r="1719" spans="1:18" x14ac:dyDescent="0.25">
      <c r="A1719">
        <v>5035</v>
      </c>
      <c r="H1719">
        <v>4122</v>
      </c>
      <c r="R1719">
        <v>28300</v>
      </c>
    </row>
    <row r="1720" spans="1:18" x14ac:dyDescent="0.25">
      <c r="A1720">
        <v>5155</v>
      </c>
      <c r="H1720">
        <v>3205</v>
      </c>
      <c r="R1720">
        <v>34610</v>
      </c>
    </row>
    <row r="1721" spans="1:18" x14ac:dyDescent="0.25">
      <c r="A1721">
        <v>5644</v>
      </c>
      <c r="H1721">
        <v>5553</v>
      </c>
      <c r="R1721">
        <v>28560</v>
      </c>
    </row>
    <row r="1722" spans="1:18" x14ac:dyDescent="0.25">
      <c r="A1722">
        <v>8383</v>
      </c>
      <c r="H1722">
        <v>3006</v>
      </c>
      <c r="R1722">
        <v>28668</v>
      </c>
    </row>
    <row r="1723" spans="1:18" x14ac:dyDescent="0.25">
      <c r="A1723">
        <v>6014</v>
      </c>
      <c r="H1723">
        <v>2927</v>
      </c>
      <c r="R1723">
        <v>28468</v>
      </c>
    </row>
    <row r="1724" spans="1:18" x14ac:dyDescent="0.25">
      <c r="A1724">
        <v>6292</v>
      </c>
      <c r="H1724">
        <v>2952</v>
      </c>
      <c r="R1724">
        <v>29259</v>
      </c>
    </row>
    <row r="1725" spans="1:18" x14ac:dyDescent="0.25">
      <c r="A1725">
        <v>5031</v>
      </c>
      <c r="H1725">
        <v>2948</v>
      </c>
      <c r="R1725">
        <v>28329</v>
      </c>
    </row>
    <row r="1726" spans="1:18" x14ac:dyDescent="0.25">
      <c r="A1726">
        <v>5046</v>
      </c>
      <c r="H1726">
        <v>3278</v>
      </c>
      <c r="R1726">
        <v>28500</v>
      </c>
    </row>
    <row r="1727" spans="1:18" x14ac:dyDescent="0.25">
      <c r="A1727">
        <v>5261</v>
      </c>
      <c r="H1727">
        <v>2927</v>
      </c>
      <c r="R1727">
        <v>28758</v>
      </c>
    </row>
    <row r="1728" spans="1:18" x14ac:dyDescent="0.25">
      <c r="A1728">
        <v>5760</v>
      </c>
      <c r="H1728">
        <v>2933</v>
      </c>
      <c r="R1728">
        <v>28512</v>
      </c>
    </row>
    <row r="1729" spans="1:18" x14ac:dyDescent="0.25">
      <c r="A1729">
        <v>6251</v>
      </c>
      <c r="H1729">
        <v>2935</v>
      </c>
      <c r="R1729">
        <v>28614</v>
      </c>
    </row>
    <row r="1730" spans="1:18" x14ac:dyDescent="0.25">
      <c r="A1730">
        <v>5467</v>
      </c>
      <c r="H1730">
        <v>2929</v>
      </c>
      <c r="R1730">
        <v>28837</v>
      </c>
    </row>
    <row r="1731" spans="1:18" x14ac:dyDescent="0.25">
      <c r="A1731">
        <v>7590</v>
      </c>
      <c r="H1731">
        <v>2932</v>
      </c>
      <c r="R1731">
        <v>28762</v>
      </c>
    </row>
    <row r="1732" spans="1:18" x14ac:dyDescent="0.25">
      <c r="A1732">
        <v>8087</v>
      </c>
      <c r="H1732">
        <v>3754</v>
      </c>
      <c r="R1732">
        <v>33602</v>
      </c>
    </row>
    <row r="1733" spans="1:18" x14ac:dyDescent="0.25">
      <c r="A1733">
        <v>5014</v>
      </c>
      <c r="H1733">
        <v>2971</v>
      </c>
      <c r="R1733">
        <v>28203</v>
      </c>
    </row>
    <row r="1734" spans="1:18" x14ac:dyDescent="0.25">
      <c r="A1734">
        <v>5464</v>
      </c>
      <c r="H1734">
        <v>5822</v>
      </c>
      <c r="R1734">
        <v>29125</v>
      </c>
    </row>
    <row r="1735" spans="1:18" x14ac:dyDescent="0.25">
      <c r="A1735">
        <v>6316</v>
      </c>
      <c r="H1735">
        <v>2912</v>
      </c>
      <c r="R1735">
        <v>28898</v>
      </c>
    </row>
    <row r="1736" spans="1:18" x14ac:dyDescent="0.25">
      <c r="A1736">
        <v>6492</v>
      </c>
      <c r="H1736">
        <v>2934</v>
      </c>
      <c r="R1736">
        <v>29137</v>
      </c>
    </row>
    <row r="1737" spans="1:18" x14ac:dyDescent="0.25">
      <c r="A1737">
        <v>5706</v>
      </c>
      <c r="H1737">
        <v>2922</v>
      </c>
      <c r="R1737">
        <v>28330</v>
      </c>
    </row>
    <row r="1738" spans="1:18" x14ac:dyDescent="0.25">
      <c r="A1738">
        <v>8723</v>
      </c>
      <c r="H1738">
        <v>3158</v>
      </c>
      <c r="R1738">
        <v>28413</v>
      </c>
    </row>
    <row r="1739" spans="1:18" x14ac:dyDescent="0.25">
      <c r="A1739">
        <v>5403</v>
      </c>
      <c r="H1739">
        <v>3081</v>
      </c>
      <c r="R1739">
        <v>28932</v>
      </c>
    </row>
    <row r="1740" spans="1:18" x14ac:dyDescent="0.25">
      <c r="A1740">
        <v>5016</v>
      </c>
      <c r="H1740">
        <v>2937</v>
      </c>
      <c r="R1740">
        <v>29373</v>
      </c>
    </row>
    <row r="1741" spans="1:18" x14ac:dyDescent="0.25">
      <c r="A1741">
        <v>5029</v>
      </c>
      <c r="H1741">
        <v>2922</v>
      </c>
      <c r="R1741">
        <v>29461</v>
      </c>
    </row>
    <row r="1742" spans="1:18" x14ac:dyDescent="0.25">
      <c r="A1742">
        <v>6482</v>
      </c>
      <c r="H1742">
        <v>2963</v>
      </c>
      <c r="R1742">
        <v>29604</v>
      </c>
    </row>
    <row r="1743" spans="1:18" x14ac:dyDescent="0.25">
      <c r="A1743">
        <v>5404</v>
      </c>
      <c r="H1743">
        <v>5871</v>
      </c>
      <c r="R1743">
        <v>28316</v>
      </c>
    </row>
    <row r="1744" spans="1:18" x14ac:dyDescent="0.25">
      <c r="A1744">
        <v>5072</v>
      </c>
      <c r="H1744">
        <v>2940</v>
      </c>
      <c r="R1744">
        <v>28166</v>
      </c>
    </row>
    <row r="1745" spans="1:18" x14ac:dyDescent="0.25">
      <c r="A1745">
        <v>5035</v>
      </c>
      <c r="H1745">
        <v>2957</v>
      </c>
      <c r="R1745">
        <v>28550</v>
      </c>
    </row>
    <row r="1746" spans="1:18" x14ac:dyDescent="0.25">
      <c r="A1746">
        <v>5176</v>
      </c>
      <c r="H1746">
        <v>3311</v>
      </c>
      <c r="R1746">
        <v>28628</v>
      </c>
    </row>
    <row r="1747" spans="1:18" x14ac:dyDescent="0.25">
      <c r="A1747">
        <v>5678</v>
      </c>
      <c r="H1747">
        <v>2952</v>
      </c>
      <c r="R1747">
        <v>28726</v>
      </c>
    </row>
    <row r="1748" spans="1:18" x14ac:dyDescent="0.25">
      <c r="A1748">
        <v>8501</v>
      </c>
      <c r="H1748">
        <v>2941</v>
      </c>
      <c r="R1748">
        <v>28241</v>
      </c>
    </row>
    <row r="1749" spans="1:18" x14ac:dyDescent="0.25">
      <c r="A1749">
        <v>6052</v>
      </c>
      <c r="H1749">
        <v>2934</v>
      </c>
      <c r="R1749">
        <v>28530</v>
      </c>
    </row>
    <row r="1750" spans="1:18" x14ac:dyDescent="0.25">
      <c r="A1750">
        <v>6282</v>
      </c>
      <c r="H1750">
        <v>3666</v>
      </c>
      <c r="R1750">
        <v>28536</v>
      </c>
    </row>
    <row r="1751" spans="1:18" x14ac:dyDescent="0.25">
      <c r="A1751">
        <v>5021</v>
      </c>
      <c r="H1751">
        <v>2989</v>
      </c>
      <c r="R1751">
        <v>29765</v>
      </c>
    </row>
    <row r="1752" spans="1:18" x14ac:dyDescent="0.25">
      <c r="A1752">
        <v>5149</v>
      </c>
      <c r="H1752">
        <v>3164</v>
      </c>
      <c r="R1752">
        <v>29388</v>
      </c>
    </row>
    <row r="1753" spans="1:18" x14ac:dyDescent="0.25">
      <c r="A1753">
        <v>5046</v>
      </c>
      <c r="H1753">
        <v>6339</v>
      </c>
      <c r="R1753">
        <v>29660</v>
      </c>
    </row>
    <row r="1754" spans="1:18" x14ac:dyDescent="0.25">
      <c r="A1754">
        <v>6251</v>
      </c>
      <c r="H1754">
        <v>3074</v>
      </c>
      <c r="R1754">
        <v>29203</v>
      </c>
    </row>
    <row r="1755" spans="1:18" x14ac:dyDescent="0.25">
      <c r="A1755">
        <v>6006</v>
      </c>
      <c r="H1755">
        <v>2958</v>
      </c>
      <c r="R1755">
        <v>29428</v>
      </c>
    </row>
    <row r="1756" spans="1:18" x14ac:dyDescent="0.25">
      <c r="A1756">
        <v>5021</v>
      </c>
      <c r="H1756">
        <v>2935</v>
      </c>
      <c r="R1756">
        <v>29290</v>
      </c>
    </row>
    <row r="1757" spans="1:18" x14ac:dyDescent="0.25">
      <c r="A1757">
        <v>5075</v>
      </c>
      <c r="H1757">
        <v>2948</v>
      </c>
      <c r="R1757">
        <v>28946</v>
      </c>
    </row>
    <row r="1758" spans="1:18" x14ac:dyDescent="0.25">
      <c r="A1758">
        <v>5206</v>
      </c>
      <c r="H1758">
        <v>3485</v>
      </c>
      <c r="R1758">
        <v>29335</v>
      </c>
    </row>
    <row r="1759" spans="1:18" x14ac:dyDescent="0.25">
      <c r="A1759">
        <v>8590</v>
      </c>
      <c r="H1759">
        <v>3084</v>
      </c>
      <c r="R1759">
        <v>28674</v>
      </c>
    </row>
    <row r="1760" spans="1:18" x14ac:dyDescent="0.25">
      <c r="A1760">
        <v>5839</v>
      </c>
      <c r="H1760">
        <v>2930</v>
      </c>
      <c r="R1760">
        <v>29289</v>
      </c>
    </row>
    <row r="1761" spans="1:18" x14ac:dyDescent="0.25">
      <c r="A1761">
        <v>6668</v>
      </c>
      <c r="H1761">
        <v>2931</v>
      </c>
      <c r="R1761">
        <v>30410</v>
      </c>
    </row>
    <row r="1762" spans="1:18" x14ac:dyDescent="0.25">
      <c r="A1762">
        <v>5008</v>
      </c>
      <c r="H1762">
        <v>2942</v>
      </c>
      <c r="R1762">
        <v>29738</v>
      </c>
    </row>
    <row r="1763" spans="1:18" x14ac:dyDescent="0.25">
      <c r="A1763">
        <v>5422</v>
      </c>
      <c r="H1763">
        <v>2965</v>
      </c>
      <c r="R1763">
        <v>32013</v>
      </c>
    </row>
    <row r="1764" spans="1:18" x14ac:dyDescent="0.25">
      <c r="A1764">
        <v>5054</v>
      </c>
      <c r="H1764">
        <v>3592</v>
      </c>
      <c r="R1764">
        <v>29973</v>
      </c>
    </row>
    <row r="1765" spans="1:18" x14ac:dyDescent="0.25">
      <c r="A1765">
        <v>5211</v>
      </c>
      <c r="H1765">
        <v>5698</v>
      </c>
      <c r="R1765">
        <v>29854</v>
      </c>
    </row>
    <row r="1766" spans="1:18" x14ac:dyDescent="0.25">
      <c r="A1766">
        <v>5450</v>
      </c>
      <c r="H1766">
        <v>3024</v>
      </c>
      <c r="R1766">
        <v>30139</v>
      </c>
    </row>
    <row r="1767" spans="1:18" x14ac:dyDescent="0.25">
      <c r="A1767">
        <v>5262</v>
      </c>
      <c r="H1767">
        <v>2957</v>
      </c>
      <c r="R1767">
        <v>28759</v>
      </c>
    </row>
    <row r="1768" spans="1:18" x14ac:dyDescent="0.25">
      <c r="A1768">
        <v>5018</v>
      </c>
      <c r="H1768">
        <v>2929</v>
      </c>
      <c r="R1768">
        <v>28291</v>
      </c>
    </row>
    <row r="1769" spans="1:18" x14ac:dyDescent="0.25">
      <c r="A1769">
        <v>5856</v>
      </c>
      <c r="H1769">
        <v>2946</v>
      </c>
      <c r="R1769">
        <v>28974</v>
      </c>
    </row>
    <row r="1770" spans="1:18" x14ac:dyDescent="0.25">
      <c r="A1770">
        <v>6171</v>
      </c>
      <c r="H1770">
        <v>3329</v>
      </c>
      <c r="R1770">
        <v>29022</v>
      </c>
    </row>
    <row r="1771" spans="1:18" x14ac:dyDescent="0.25">
      <c r="A1771">
        <v>5161</v>
      </c>
      <c r="H1771">
        <v>2937</v>
      </c>
      <c r="R1771">
        <v>29413</v>
      </c>
    </row>
    <row r="1772" spans="1:18" x14ac:dyDescent="0.25">
      <c r="A1772">
        <v>7660</v>
      </c>
      <c r="H1772">
        <v>2933</v>
      </c>
      <c r="R1772">
        <v>28948</v>
      </c>
    </row>
    <row r="1773" spans="1:18" x14ac:dyDescent="0.25">
      <c r="A1773">
        <v>7219</v>
      </c>
      <c r="H1773">
        <v>2934</v>
      </c>
      <c r="R1773">
        <v>28175</v>
      </c>
    </row>
    <row r="1774" spans="1:18" x14ac:dyDescent="0.25">
      <c r="A1774">
        <v>5027</v>
      </c>
      <c r="H1774">
        <v>2937</v>
      </c>
      <c r="R1774">
        <v>28481</v>
      </c>
    </row>
    <row r="1775" spans="1:18" x14ac:dyDescent="0.25">
      <c r="A1775">
        <v>5684</v>
      </c>
      <c r="H1775">
        <v>3588</v>
      </c>
      <c r="R1775">
        <v>28529</v>
      </c>
    </row>
    <row r="1776" spans="1:18" x14ac:dyDescent="0.25">
      <c r="A1776">
        <v>5949</v>
      </c>
      <c r="H1776">
        <v>2978</v>
      </c>
      <c r="R1776">
        <v>28553</v>
      </c>
    </row>
    <row r="1777" spans="1:18" x14ac:dyDescent="0.25">
      <c r="A1777">
        <v>5334</v>
      </c>
      <c r="H1777">
        <v>5464</v>
      </c>
      <c r="R1777">
        <v>28417</v>
      </c>
    </row>
    <row r="1778" spans="1:18" x14ac:dyDescent="0.25">
      <c r="A1778">
        <v>5040</v>
      </c>
      <c r="H1778">
        <v>2931</v>
      </c>
      <c r="R1778">
        <v>28968</v>
      </c>
    </row>
    <row r="1779" spans="1:18" x14ac:dyDescent="0.25">
      <c r="A1779">
        <v>5093</v>
      </c>
      <c r="H1779">
        <v>2933</v>
      </c>
      <c r="R1779">
        <v>28975</v>
      </c>
    </row>
    <row r="1780" spans="1:18" x14ac:dyDescent="0.25">
      <c r="A1780">
        <v>5149</v>
      </c>
      <c r="H1780">
        <v>2951</v>
      </c>
      <c r="R1780">
        <v>31077</v>
      </c>
    </row>
    <row r="1781" spans="1:18" x14ac:dyDescent="0.25">
      <c r="A1781">
        <v>5419</v>
      </c>
      <c r="H1781">
        <v>2960</v>
      </c>
      <c r="R1781">
        <v>34675</v>
      </c>
    </row>
    <row r="1782" spans="1:18" x14ac:dyDescent="0.25">
      <c r="A1782">
        <v>5979</v>
      </c>
      <c r="H1782">
        <v>3771</v>
      </c>
      <c r="R1782">
        <v>29463</v>
      </c>
    </row>
    <row r="1783" spans="1:18" x14ac:dyDescent="0.25">
      <c r="A1783">
        <v>7936</v>
      </c>
      <c r="H1783">
        <v>2954</v>
      </c>
      <c r="R1783">
        <v>28421</v>
      </c>
    </row>
    <row r="1784" spans="1:18" x14ac:dyDescent="0.25">
      <c r="A1784">
        <v>9320</v>
      </c>
      <c r="H1784">
        <v>5703</v>
      </c>
      <c r="R1784">
        <v>27957</v>
      </c>
    </row>
    <row r="1785" spans="1:18" x14ac:dyDescent="0.25">
      <c r="A1785">
        <v>5588</v>
      </c>
      <c r="H1785">
        <v>2936</v>
      </c>
      <c r="R1785">
        <v>29409</v>
      </c>
    </row>
    <row r="1786" spans="1:18" x14ac:dyDescent="0.25">
      <c r="A1786">
        <v>5069</v>
      </c>
      <c r="H1786">
        <v>2938</v>
      </c>
      <c r="R1786">
        <v>29755</v>
      </c>
    </row>
    <row r="1787" spans="1:18" x14ac:dyDescent="0.25">
      <c r="A1787">
        <v>5136</v>
      </c>
      <c r="H1787">
        <v>2946</v>
      </c>
      <c r="R1787">
        <v>29795</v>
      </c>
    </row>
    <row r="1788" spans="1:18" x14ac:dyDescent="0.25">
      <c r="A1788">
        <v>5019</v>
      </c>
      <c r="H1788">
        <v>3873</v>
      </c>
      <c r="R1788">
        <v>29408</v>
      </c>
    </row>
    <row r="1789" spans="1:18" x14ac:dyDescent="0.25">
      <c r="A1789">
        <v>5206</v>
      </c>
      <c r="H1789">
        <v>2960</v>
      </c>
      <c r="R1789">
        <v>28552</v>
      </c>
    </row>
    <row r="1790" spans="1:18" x14ac:dyDescent="0.25">
      <c r="A1790">
        <v>6273</v>
      </c>
      <c r="H1790">
        <v>2929</v>
      </c>
      <c r="R1790">
        <v>28365</v>
      </c>
    </row>
    <row r="1791" spans="1:18" x14ac:dyDescent="0.25">
      <c r="A1791">
        <v>5718</v>
      </c>
      <c r="H1791">
        <v>2943</v>
      </c>
      <c r="R1791">
        <v>28318</v>
      </c>
    </row>
    <row r="1792" spans="1:18" x14ac:dyDescent="0.25">
      <c r="A1792">
        <v>8114</v>
      </c>
      <c r="H1792">
        <v>2944</v>
      </c>
      <c r="R1792">
        <v>28675</v>
      </c>
    </row>
    <row r="1793" spans="1:18" x14ac:dyDescent="0.25">
      <c r="A1793">
        <v>7206</v>
      </c>
      <c r="H1793">
        <v>3249</v>
      </c>
      <c r="R1793">
        <v>28644</v>
      </c>
    </row>
    <row r="1794" spans="1:18" x14ac:dyDescent="0.25">
      <c r="A1794">
        <v>5176</v>
      </c>
      <c r="H1794">
        <v>6257</v>
      </c>
      <c r="R1794">
        <v>28858</v>
      </c>
    </row>
    <row r="1795" spans="1:18" x14ac:dyDescent="0.25">
      <c r="A1795">
        <v>5137</v>
      </c>
      <c r="H1795">
        <v>2950</v>
      </c>
      <c r="R1795">
        <v>29121</v>
      </c>
    </row>
    <row r="1796" spans="1:18" x14ac:dyDescent="0.25">
      <c r="A1796">
        <v>5094</v>
      </c>
      <c r="H1796">
        <v>2944</v>
      </c>
      <c r="R1796">
        <v>29460</v>
      </c>
    </row>
    <row r="1797" spans="1:18" x14ac:dyDescent="0.25">
      <c r="A1797">
        <v>5008</v>
      </c>
      <c r="H1797">
        <v>2973</v>
      </c>
      <c r="R1797">
        <v>37247</v>
      </c>
    </row>
    <row r="1798" spans="1:18" x14ac:dyDescent="0.25">
      <c r="A1798">
        <v>5766</v>
      </c>
      <c r="H1798">
        <v>2926</v>
      </c>
      <c r="R1798">
        <v>28486</v>
      </c>
    </row>
    <row r="1799" spans="1:18" x14ac:dyDescent="0.25">
      <c r="A1799">
        <v>9103</v>
      </c>
      <c r="H1799">
        <v>3231</v>
      </c>
      <c r="R1799">
        <v>28428</v>
      </c>
    </row>
    <row r="1800" spans="1:18" x14ac:dyDescent="0.25">
      <c r="A1800">
        <v>8448</v>
      </c>
      <c r="H1800">
        <v>3060</v>
      </c>
      <c r="R1800">
        <v>28390</v>
      </c>
    </row>
    <row r="1801" spans="1:18" x14ac:dyDescent="0.25">
      <c r="A1801">
        <v>5973</v>
      </c>
      <c r="H1801">
        <v>2926</v>
      </c>
      <c r="R1801">
        <v>28698</v>
      </c>
    </row>
    <row r="1802" spans="1:18" x14ac:dyDescent="0.25">
      <c r="A1802">
        <v>5738</v>
      </c>
      <c r="H1802">
        <v>2946</v>
      </c>
      <c r="R1802">
        <v>29172</v>
      </c>
    </row>
    <row r="1803" spans="1:18" x14ac:dyDescent="0.25">
      <c r="A1803">
        <v>4995</v>
      </c>
      <c r="H1803">
        <v>2922</v>
      </c>
      <c r="R1803">
        <v>28547</v>
      </c>
    </row>
    <row r="1804" spans="1:18" x14ac:dyDescent="0.25">
      <c r="A1804">
        <v>4991</v>
      </c>
      <c r="H1804">
        <v>2944</v>
      </c>
      <c r="R1804">
        <v>28287</v>
      </c>
    </row>
    <row r="1805" spans="1:18" x14ac:dyDescent="0.25">
      <c r="A1805">
        <v>5000</v>
      </c>
      <c r="H1805">
        <v>3308</v>
      </c>
      <c r="R1805">
        <v>28780</v>
      </c>
    </row>
    <row r="1806" spans="1:18" x14ac:dyDescent="0.25">
      <c r="A1806">
        <v>5010</v>
      </c>
      <c r="H1806">
        <v>2963</v>
      </c>
      <c r="R1806">
        <v>29311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18C70-0144-48CA-BCD8-5F30668175A1}">
  <dimension ref="A1:N1806"/>
  <sheetViews>
    <sheetView tabSelected="1" workbookViewId="0">
      <selection activeCell="L7" sqref="L7"/>
    </sheetView>
  </sheetViews>
  <sheetFormatPr defaultRowHeight="15" x14ac:dyDescent="0.25"/>
  <cols>
    <col min="1" max="1" width="21.140625" bestFit="1" customWidth="1"/>
    <col min="3" max="3" width="10.42578125" bestFit="1" customWidth="1"/>
    <col min="8" max="8" width="21.5703125" bestFit="1" customWidth="1"/>
    <col min="11" max="11" width="18.42578125" bestFit="1" customWidth="1"/>
  </cols>
  <sheetData>
    <row r="1" spans="1:14" x14ac:dyDescent="0.25">
      <c r="A1" t="s">
        <v>12</v>
      </c>
      <c r="C1" t="s">
        <v>1</v>
      </c>
      <c r="D1">
        <f>COUNTA(A$4:A$1048576)</f>
        <v>1803</v>
      </c>
    </row>
    <row r="2" spans="1:14" x14ac:dyDescent="0.25">
      <c r="C2" t="s">
        <v>6</v>
      </c>
      <c r="D2">
        <f>AVERAGE(A$4:A$1048576)</f>
        <v>8854.6727676095397</v>
      </c>
      <c r="K2" t="s">
        <v>16</v>
      </c>
      <c r="L2">
        <v>6316.8835274542425</v>
      </c>
    </row>
    <row r="3" spans="1:14" x14ac:dyDescent="0.25">
      <c r="C3" t="s">
        <v>2</v>
      </c>
      <c r="D3">
        <f>_xlfn.VAR.P(A$4:A$1048576)</f>
        <v>3190495.7997409259</v>
      </c>
      <c r="K3" t="s">
        <v>17</v>
      </c>
      <c r="L3">
        <f>D2</f>
        <v>8854.6727676095397</v>
      </c>
    </row>
    <row r="4" spans="1:14" x14ac:dyDescent="0.25">
      <c r="A4">
        <v>13722</v>
      </c>
      <c r="C4" t="s">
        <v>10</v>
      </c>
      <c r="D4">
        <f>MIN(A$4:A$1048576)</f>
        <v>7212</v>
      </c>
    </row>
    <row r="5" spans="1:14" x14ac:dyDescent="0.25">
      <c r="A5">
        <v>8441</v>
      </c>
      <c r="C5" t="s">
        <v>11</v>
      </c>
      <c r="D5">
        <f>MAX(A$4:A$1048576)</f>
        <v>28546</v>
      </c>
    </row>
    <row r="6" spans="1:14" x14ac:dyDescent="0.25">
      <c r="A6">
        <v>9202</v>
      </c>
      <c r="K6" t="s">
        <v>18</v>
      </c>
      <c r="L6">
        <f>L3/L2</f>
        <v>1.4017470369883562</v>
      </c>
    </row>
    <row r="7" spans="1:14" x14ac:dyDescent="0.25">
      <c r="A7">
        <v>8436</v>
      </c>
      <c r="L7" s="2"/>
    </row>
    <row r="8" spans="1:14" x14ac:dyDescent="0.25">
      <c r="A8">
        <v>8550</v>
      </c>
    </row>
    <row r="9" spans="1:14" x14ac:dyDescent="0.25">
      <c r="A9">
        <v>8415</v>
      </c>
    </row>
    <row r="10" spans="1:14" x14ac:dyDescent="0.25">
      <c r="A10">
        <v>11268</v>
      </c>
    </row>
    <row r="11" spans="1:14" x14ac:dyDescent="0.25">
      <c r="A11">
        <v>8556</v>
      </c>
    </row>
    <row r="12" spans="1:14" x14ac:dyDescent="0.25">
      <c r="A12">
        <v>8373</v>
      </c>
      <c r="N12" s="1"/>
    </row>
    <row r="13" spans="1:14" x14ac:dyDescent="0.25">
      <c r="A13">
        <v>9678</v>
      </c>
    </row>
    <row r="14" spans="1:14" x14ac:dyDescent="0.25">
      <c r="A14">
        <v>8604</v>
      </c>
    </row>
    <row r="15" spans="1:14" x14ac:dyDescent="0.25">
      <c r="A15">
        <v>8278</v>
      </c>
    </row>
    <row r="16" spans="1:14" x14ac:dyDescent="0.25">
      <c r="A16">
        <v>8182</v>
      </c>
    </row>
    <row r="17" spans="1:1" x14ac:dyDescent="0.25">
      <c r="A17">
        <v>9969</v>
      </c>
    </row>
    <row r="18" spans="1:1" x14ac:dyDescent="0.25">
      <c r="A18">
        <v>9013</v>
      </c>
    </row>
    <row r="19" spans="1:1" x14ac:dyDescent="0.25">
      <c r="A19">
        <v>8214</v>
      </c>
    </row>
    <row r="20" spans="1:1" x14ac:dyDescent="0.25">
      <c r="A20">
        <v>7922</v>
      </c>
    </row>
    <row r="21" spans="1:1" x14ac:dyDescent="0.25">
      <c r="A21">
        <v>8256</v>
      </c>
    </row>
    <row r="22" spans="1:1" x14ac:dyDescent="0.25">
      <c r="A22">
        <v>8280</v>
      </c>
    </row>
    <row r="23" spans="1:1" x14ac:dyDescent="0.25">
      <c r="A23">
        <v>7318</v>
      </c>
    </row>
    <row r="24" spans="1:1" x14ac:dyDescent="0.25">
      <c r="A24">
        <v>7238</v>
      </c>
    </row>
    <row r="25" spans="1:1" x14ac:dyDescent="0.25">
      <c r="A25">
        <v>7487</v>
      </c>
    </row>
    <row r="26" spans="1:1" x14ac:dyDescent="0.25">
      <c r="A26">
        <v>7891</v>
      </c>
    </row>
    <row r="27" spans="1:1" x14ac:dyDescent="0.25">
      <c r="A27">
        <v>8368</v>
      </c>
    </row>
    <row r="28" spans="1:1" x14ac:dyDescent="0.25">
      <c r="A28">
        <v>9590</v>
      </c>
    </row>
    <row r="29" spans="1:1" x14ac:dyDescent="0.25">
      <c r="A29">
        <v>9740</v>
      </c>
    </row>
    <row r="30" spans="1:1" x14ac:dyDescent="0.25">
      <c r="A30">
        <v>10034</v>
      </c>
    </row>
    <row r="31" spans="1:1" x14ac:dyDescent="0.25">
      <c r="A31">
        <v>7930</v>
      </c>
    </row>
    <row r="32" spans="1:1" x14ac:dyDescent="0.25">
      <c r="A32">
        <v>7317</v>
      </c>
    </row>
    <row r="33" spans="1:1" x14ac:dyDescent="0.25">
      <c r="A33">
        <v>8106</v>
      </c>
    </row>
    <row r="34" spans="1:1" x14ac:dyDescent="0.25">
      <c r="A34">
        <v>8212</v>
      </c>
    </row>
    <row r="35" spans="1:1" x14ac:dyDescent="0.25">
      <c r="A35">
        <v>7942</v>
      </c>
    </row>
    <row r="36" spans="1:1" x14ac:dyDescent="0.25">
      <c r="A36">
        <v>7639</v>
      </c>
    </row>
    <row r="37" spans="1:1" x14ac:dyDescent="0.25">
      <c r="A37">
        <v>7869</v>
      </c>
    </row>
    <row r="38" spans="1:1" x14ac:dyDescent="0.25">
      <c r="A38">
        <v>7321</v>
      </c>
    </row>
    <row r="39" spans="1:1" x14ac:dyDescent="0.25">
      <c r="A39">
        <v>7878</v>
      </c>
    </row>
    <row r="40" spans="1:1" x14ac:dyDescent="0.25">
      <c r="A40">
        <v>8023</v>
      </c>
    </row>
    <row r="41" spans="1:1" x14ac:dyDescent="0.25">
      <c r="A41">
        <v>7889</v>
      </c>
    </row>
    <row r="42" spans="1:1" x14ac:dyDescent="0.25">
      <c r="A42">
        <v>7349</v>
      </c>
    </row>
    <row r="43" spans="1:1" x14ac:dyDescent="0.25">
      <c r="A43">
        <v>8228</v>
      </c>
    </row>
    <row r="44" spans="1:1" x14ac:dyDescent="0.25">
      <c r="A44">
        <v>8452</v>
      </c>
    </row>
    <row r="45" spans="1:1" x14ac:dyDescent="0.25">
      <c r="A45">
        <v>8041</v>
      </c>
    </row>
    <row r="46" spans="1:1" x14ac:dyDescent="0.25">
      <c r="A46">
        <v>7263</v>
      </c>
    </row>
    <row r="47" spans="1:1" x14ac:dyDescent="0.25">
      <c r="A47">
        <v>7232</v>
      </c>
    </row>
    <row r="48" spans="1:1" x14ac:dyDescent="0.25">
      <c r="A48">
        <v>7385</v>
      </c>
    </row>
    <row r="49" spans="1:1" x14ac:dyDescent="0.25">
      <c r="A49">
        <v>8137</v>
      </c>
    </row>
    <row r="50" spans="1:1" x14ac:dyDescent="0.25">
      <c r="A50">
        <v>8344</v>
      </c>
    </row>
    <row r="51" spans="1:1" x14ac:dyDescent="0.25">
      <c r="A51">
        <v>7622</v>
      </c>
    </row>
    <row r="52" spans="1:1" x14ac:dyDescent="0.25">
      <c r="A52">
        <v>8731</v>
      </c>
    </row>
    <row r="53" spans="1:1" x14ac:dyDescent="0.25">
      <c r="A53">
        <v>10725</v>
      </c>
    </row>
    <row r="54" spans="1:1" x14ac:dyDescent="0.25">
      <c r="A54">
        <v>7480</v>
      </c>
    </row>
    <row r="55" spans="1:1" x14ac:dyDescent="0.25">
      <c r="A55">
        <v>7795</v>
      </c>
    </row>
    <row r="56" spans="1:1" x14ac:dyDescent="0.25">
      <c r="A56">
        <v>7758</v>
      </c>
    </row>
    <row r="57" spans="1:1" x14ac:dyDescent="0.25">
      <c r="A57">
        <v>10011</v>
      </c>
    </row>
    <row r="58" spans="1:1" x14ac:dyDescent="0.25">
      <c r="A58">
        <v>7688</v>
      </c>
    </row>
    <row r="59" spans="1:1" x14ac:dyDescent="0.25">
      <c r="A59">
        <v>8475</v>
      </c>
    </row>
    <row r="60" spans="1:1" x14ac:dyDescent="0.25">
      <c r="A60">
        <v>9028</v>
      </c>
    </row>
    <row r="61" spans="1:1" x14ac:dyDescent="0.25">
      <c r="A61">
        <v>7747</v>
      </c>
    </row>
    <row r="62" spans="1:1" x14ac:dyDescent="0.25">
      <c r="A62">
        <v>8724</v>
      </c>
    </row>
    <row r="63" spans="1:1" x14ac:dyDescent="0.25">
      <c r="A63">
        <v>7938</v>
      </c>
    </row>
    <row r="64" spans="1:1" x14ac:dyDescent="0.25">
      <c r="A64">
        <v>9801</v>
      </c>
    </row>
    <row r="65" spans="1:1" x14ac:dyDescent="0.25">
      <c r="A65">
        <v>8464</v>
      </c>
    </row>
    <row r="66" spans="1:1" x14ac:dyDescent="0.25">
      <c r="A66">
        <v>7294</v>
      </c>
    </row>
    <row r="67" spans="1:1" x14ac:dyDescent="0.25">
      <c r="A67">
        <v>7855</v>
      </c>
    </row>
    <row r="68" spans="1:1" x14ac:dyDescent="0.25">
      <c r="A68">
        <v>8774</v>
      </c>
    </row>
    <row r="69" spans="1:1" x14ac:dyDescent="0.25">
      <c r="A69">
        <v>8214</v>
      </c>
    </row>
    <row r="70" spans="1:1" x14ac:dyDescent="0.25">
      <c r="A70">
        <v>7327</v>
      </c>
    </row>
    <row r="71" spans="1:1" x14ac:dyDescent="0.25">
      <c r="A71">
        <v>7251</v>
      </c>
    </row>
    <row r="72" spans="1:1" x14ac:dyDescent="0.25">
      <c r="A72">
        <v>7663</v>
      </c>
    </row>
    <row r="73" spans="1:1" x14ac:dyDescent="0.25">
      <c r="A73">
        <v>7329</v>
      </c>
    </row>
    <row r="74" spans="1:1" x14ac:dyDescent="0.25">
      <c r="A74">
        <v>8288</v>
      </c>
    </row>
    <row r="75" spans="1:1" x14ac:dyDescent="0.25">
      <c r="A75">
        <v>8290</v>
      </c>
    </row>
    <row r="76" spans="1:1" x14ac:dyDescent="0.25">
      <c r="A76">
        <v>7601</v>
      </c>
    </row>
    <row r="77" spans="1:1" x14ac:dyDescent="0.25">
      <c r="A77">
        <v>7449</v>
      </c>
    </row>
    <row r="78" spans="1:1" x14ac:dyDescent="0.25">
      <c r="A78">
        <v>8495</v>
      </c>
    </row>
    <row r="79" spans="1:1" x14ac:dyDescent="0.25">
      <c r="A79">
        <v>7771</v>
      </c>
    </row>
    <row r="80" spans="1:1" x14ac:dyDescent="0.25">
      <c r="A80">
        <v>7301</v>
      </c>
    </row>
    <row r="81" spans="1:1" x14ac:dyDescent="0.25">
      <c r="A81">
        <v>7291</v>
      </c>
    </row>
    <row r="82" spans="1:1" x14ac:dyDescent="0.25">
      <c r="A82">
        <v>7301</v>
      </c>
    </row>
    <row r="83" spans="1:1" x14ac:dyDescent="0.25">
      <c r="A83">
        <v>7286</v>
      </c>
    </row>
    <row r="84" spans="1:1" x14ac:dyDescent="0.25">
      <c r="A84">
        <v>7390</v>
      </c>
    </row>
    <row r="85" spans="1:1" x14ac:dyDescent="0.25">
      <c r="A85">
        <v>7530</v>
      </c>
    </row>
    <row r="86" spans="1:1" x14ac:dyDescent="0.25">
      <c r="A86">
        <v>8188</v>
      </c>
    </row>
    <row r="87" spans="1:1" x14ac:dyDescent="0.25">
      <c r="A87">
        <v>7707</v>
      </c>
    </row>
    <row r="88" spans="1:1" x14ac:dyDescent="0.25">
      <c r="A88">
        <v>7553</v>
      </c>
    </row>
    <row r="89" spans="1:1" x14ac:dyDescent="0.25">
      <c r="A89">
        <v>7243</v>
      </c>
    </row>
    <row r="90" spans="1:1" x14ac:dyDescent="0.25">
      <c r="A90">
        <v>8495</v>
      </c>
    </row>
    <row r="91" spans="1:1" x14ac:dyDescent="0.25">
      <c r="A91">
        <v>7250</v>
      </c>
    </row>
    <row r="92" spans="1:1" x14ac:dyDescent="0.25">
      <c r="A92">
        <v>8725</v>
      </c>
    </row>
    <row r="93" spans="1:1" x14ac:dyDescent="0.25">
      <c r="A93">
        <v>8014</v>
      </c>
    </row>
    <row r="94" spans="1:1" x14ac:dyDescent="0.25">
      <c r="A94">
        <v>8047</v>
      </c>
    </row>
    <row r="95" spans="1:1" x14ac:dyDescent="0.25">
      <c r="A95">
        <v>8297</v>
      </c>
    </row>
    <row r="96" spans="1:1" x14ac:dyDescent="0.25">
      <c r="A96">
        <v>7507</v>
      </c>
    </row>
    <row r="97" spans="1:1" x14ac:dyDescent="0.25">
      <c r="A97">
        <v>7523</v>
      </c>
    </row>
    <row r="98" spans="1:1" x14ac:dyDescent="0.25">
      <c r="A98">
        <v>7442</v>
      </c>
    </row>
    <row r="99" spans="1:1" x14ac:dyDescent="0.25">
      <c r="A99">
        <v>7249</v>
      </c>
    </row>
    <row r="100" spans="1:1" x14ac:dyDescent="0.25">
      <c r="A100">
        <v>8292</v>
      </c>
    </row>
    <row r="101" spans="1:1" x14ac:dyDescent="0.25">
      <c r="A101">
        <v>8302</v>
      </c>
    </row>
    <row r="102" spans="1:1" x14ac:dyDescent="0.25">
      <c r="A102">
        <v>10800</v>
      </c>
    </row>
    <row r="103" spans="1:1" x14ac:dyDescent="0.25">
      <c r="A103">
        <v>11978</v>
      </c>
    </row>
    <row r="104" spans="1:1" x14ac:dyDescent="0.25">
      <c r="A104">
        <v>8129</v>
      </c>
    </row>
    <row r="105" spans="1:1" x14ac:dyDescent="0.25">
      <c r="A105">
        <v>8022</v>
      </c>
    </row>
    <row r="106" spans="1:1" x14ac:dyDescent="0.25">
      <c r="A106">
        <v>7789</v>
      </c>
    </row>
    <row r="107" spans="1:1" x14ac:dyDescent="0.25">
      <c r="A107">
        <v>7556</v>
      </c>
    </row>
    <row r="108" spans="1:1" x14ac:dyDescent="0.25">
      <c r="A108">
        <v>8257</v>
      </c>
    </row>
    <row r="109" spans="1:1" x14ac:dyDescent="0.25">
      <c r="A109">
        <v>8373</v>
      </c>
    </row>
    <row r="110" spans="1:1" x14ac:dyDescent="0.25">
      <c r="A110">
        <v>8403</v>
      </c>
    </row>
    <row r="111" spans="1:1" x14ac:dyDescent="0.25">
      <c r="A111">
        <v>7239</v>
      </c>
    </row>
    <row r="112" spans="1:1" x14ac:dyDescent="0.25">
      <c r="A112">
        <v>8055</v>
      </c>
    </row>
    <row r="113" spans="1:1" x14ac:dyDescent="0.25">
      <c r="A113">
        <v>7275</v>
      </c>
    </row>
    <row r="114" spans="1:1" x14ac:dyDescent="0.25">
      <c r="A114">
        <v>8001</v>
      </c>
    </row>
    <row r="115" spans="1:1" x14ac:dyDescent="0.25">
      <c r="A115">
        <v>8037</v>
      </c>
    </row>
    <row r="116" spans="1:1" x14ac:dyDescent="0.25">
      <c r="A116">
        <v>8053</v>
      </c>
    </row>
    <row r="117" spans="1:1" x14ac:dyDescent="0.25">
      <c r="A117">
        <v>7300</v>
      </c>
    </row>
    <row r="118" spans="1:1" x14ac:dyDescent="0.25">
      <c r="A118">
        <v>8047</v>
      </c>
    </row>
    <row r="119" spans="1:1" x14ac:dyDescent="0.25">
      <c r="A119">
        <v>7250</v>
      </c>
    </row>
    <row r="120" spans="1:1" x14ac:dyDescent="0.25">
      <c r="A120">
        <v>8347</v>
      </c>
    </row>
    <row r="121" spans="1:1" x14ac:dyDescent="0.25">
      <c r="A121">
        <v>8047</v>
      </c>
    </row>
    <row r="122" spans="1:1" x14ac:dyDescent="0.25">
      <c r="A122">
        <v>7317</v>
      </c>
    </row>
    <row r="123" spans="1:1" x14ac:dyDescent="0.25">
      <c r="A123">
        <v>8094</v>
      </c>
    </row>
    <row r="124" spans="1:1" x14ac:dyDescent="0.25">
      <c r="A124">
        <v>8169</v>
      </c>
    </row>
    <row r="125" spans="1:1" x14ac:dyDescent="0.25">
      <c r="A125">
        <v>7319</v>
      </c>
    </row>
    <row r="126" spans="1:1" x14ac:dyDescent="0.25">
      <c r="A126">
        <v>8185</v>
      </c>
    </row>
    <row r="127" spans="1:1" x14ac:dyDescent="0.25">
      <c r="A127">
        <v>8202</v>
      </c>
    </row>
    <row r="128" spans="1:1" x14ac:dyDescent="0.25">
      <c r="A128">
        <v>7526</v>
      </c>
    </row>
    <row r="129" spans="1:1" x14ac:dyDescent="0.25">
      <c r="A129">
        <v>8311</v>
      </c>
    </row>
    <row r="130" spans="1:1" x14ac:dyDescent="0.25">
      <c r="A130">
        <v>7698</v>
      </c>
    </row>
    <row r="131" spans="1:1" x14ac:dyDescent="0.25">
      <c r="A131">
        <v>7853</v>
      </c>
    </row>
    <row r="132" spans="1:1" x14ac:dyDescent="0.25">
      <c r="A132">
        <v>7704</v>
      </c>
    </row>
    <row r="133" spans="1:1" x14ac:dyDescent="0.25">
      <c r="A133">
        <v>7775</v>
      </c>
    </row>
    <row r="134" spans="1:1" x14ac:dyDescent="0.25">
      <c r="A134">
        <v>8202</v>
      </c>
    </row>
    <row r="135" spans="1:1" x14ac:dyDescent="0.25">
      <c r="A135">
        <v>7354</v>
      </c>
    </row>
    <row r="136" spans="1:1" x14ac:dyDescent="0.25">
      <c r="A136">
        <v>7737</v>
      </c>
    </row>
    <row r="137" spans="1:1" x14ac:dyDescent="0.25">
      <c r="A137">
        <v>25634</v>
      </c>
    </row>
    <row r="138" spans="1:1" x14ac:dyDescent="0.25">
      <c r="A138">
        <v>23237</v>
      </c>
    </row>
    <row r="139" spans="1:1" x14ac:dyDescent="0.25">
      <c r="A139">
        <v>10234</v>
      </c>
    </row>
    <row r="140" spans="1:1" x14ac:dyDescent="0.25">
      <c r="A140">
        <v>8992</v>
      </c>
    </row>
    <row r="141" spans="1:1" x14ac:dyDescent="0.25">
      <c r="A141">
        <v>7826</v>
      </c>
    </row>
    <row r="142" spans="1:1" x14ac:dyDescent="0.25">
      <c r="A142">
        <v>7758</v>
      </c>
    </row>
    <row r="143" spans="1:1" x14ac:dyDescent="0.25">
      <c r="A143">
        <v>7765</v>
      </c>
    </row>
    <row r="144" spans="1:1" x14ac:dyDescent="0.25">
      <c r="A144">
        <v>7385</v>
      </c>
    </row>
    <row r="145" spans="1:1" x14ac:dyDescent="0.25">
      <c r="A145">
        <v>7407</v>
      </c>
    </row>
    <row r="146" spans="1:1" x14ac:dyDescent="0.25">
      <c r="A146">
        <v>7906</v>
      </c>
    </row>
    <row r="147" spans="1:1" x14ac:dyDescent="0.25">
      <c r="A147">
        <v>7846</v>
      </c>
    </row>
    <row r="148" spans="1:1" x14ac:dyDescent="0.25">
      <c r="A148">
        <v>7651</v>
      </c>
    </row>
    <row r="149" spans="1:1" x14ac:dyDescent="0.25">
      <c r="A149">
        <v>7336</v>
      </c>
    </row>
    <row r="150" spans="1:1" x14ac:dyDescent="0.25">
      <c r="A150">
        <v>8517</v>
      </c>
    </row>
    <row r="151" spans="1:1" x14ac:dyDescent="0.25">
      <c r="A151">
        <v>7758</v>
      </c>
    </row>
    <row r="152" spans="1:1" x14ac:dyDescent="0.25">
      <c r="A152">
        <v>8052</v>
      </c>
    </row>
    <row r="153" spans="1:1" x14ac:dyDescent="0.25">
      <c r="A153">
        <v>8056</v>
      </c>
    </row>
    <row r="154" spans="1:1" x14ac:dyDescent="0.25">
      <c r="A154">
        <v>8542</v>
      </c>
    </row>
    <row r="155" spans="1:1" x14ac:dyDescent="0.25">
      <c r="A155">
        <v>7425</v>
      </c>
    </row>
    <row r="156" spans="1:1" x14ac:dyDescent="0.25">
      <c r="A156">
        <v>7724</v>
      </c>
    </row>
    <row r="157" spans="1:1" x14ac:dyDescent="0.25">
      <c r="A157">
        <v>7721</v>
      </c>
    </row>
    <row r="158" spans="1:1" x14ac:dyDescent="0.25">
      <c r="A158">
        <v>7318</v>
      </c>
    </row>
    <row r="159" spans="1:1" x14ac:dyDescent="0.25">
      <c r="A159">
        <v>7425</v>
      </c>
    </row>
    <row r="160" spans="1:1" x14ac:dyDescent="0.25">
      <c r="A160">
        <v>7753</v>
      </c>
    </row>
    <row r="161" spans="1:1" x14ac:dyDescent="0.25">
      <c r="A161">
        <v>7430</v>
      </c>
    </row>
    <row r="162" spans="1:1" x14ac:dyDescent="0.25">
      <c r="A162">
        <v>7416</v>
      </c>
    </row>
    <row r="163" spans="1:1" x14ac:dyDescent="0.25">
      <c r="A163">
        <v>7876</v>
      </c>
    </row>
    <row r="164" spans="1:1" x14ac:dyDescent="0.25">
      <c r="A164">
        <v>8148</v>
      </c>
    </row>
    <row r="165" spans="1:1" x14ac:dyDescent="0.25">
      <c r="A165">
        <v>7714</v>
      </c>
    </row>
    <row r="166" spans="1:1" x14ac:dyDescent="0.25">
      <c r="A166">
        <v>7945</v>
      </c>
    </row>
    <row r="167" spans="1:1" x14ac:dyDescent="0.25">
      <c r="A167">
        <v>8308</v>
      </c>
    </row>
    <row r="168" spans="1:1" x14ac:dyDescent="0.25">
      <c r="A168">
        <v>8902</v>
      </c>
    </row>
    <row r="169" spans="1:1" x14ac:dyDescent="0.25">
      <c r="A169">
        <v>8525</v>
      </c>
    </row>
    <row r="170" spans="1:1" x14ac:dyDescent="0.25">
      <c r="A170">
        <v>7735</v>
      </c>
    </row>
    <row r="171" spans="1:1" x14ac:dyDescent="0.25">
      <c r="A171">
        <v>7853</v>
      </c>
    </row>
    <row r="172" spans="1:1" x14ac:dyDescent="0.25">
      <c r="A172">
        <v>8234</v>
      </c>
    </row>
    <row r="173" spans="1:1" x14ac:dyDescent="0.25">
      <c r="A173">
        <v>8283</v>
      </c>
    </row>
    <row r="174" spans="1:1" x14ac:dyDescent="0.25">
      <c r="A174">
        <v>8147</v>
      </c>
    </row>
    <row r="175" spans="1:1" x14ac:dyDescent="0.25">
      <c r="A175">
        <v>7893</v>
      </c>
    </row>
    <row r="176" spans="1:1" x14ac:dyDescent="0.25">
      <c r="A176">
        <v>7278</v>
      </c>
    </row>
    <row r="177" spans="1:1" x14ac:dyDescent="0.25">
      <c r="A177">
        <v>9056</v>
      </c>
    </row>
    <row r="178" spans="1:1" x14ac:dyDescent="0.25">
      <c r="A178">
        <v>8289</v>
      </c>
    </row>
    <row r="179" spans="1:1" x14ac:dyDescent="0.25">
      <c r="A179">
        <v>9326</v>
      </c>
    </row>
    <row r="180" spans="1:1" x14ac:dyDescent="0.25">
      <c r="A180">
        <v>7916</v>
      </c>
    </row>
    <row r="181" spans="1:1" x14ac:dyDescent="0.25">
      <c r="A181">
        <v>7764</v>
      </c>
    </row>
    <row r="182" spans="1:1" x14ac:dyDescent="0.25">
      <c r="A182">
        <v>8039</v>
      </c>
    </row>
    <row r="183" spans="1:1" x14ac:dyDescent="0.25">
      <c r="A183">
        <v>8627</v>
      </c>
    </row>
    <row r="184" spans="1:1" x14ac:dyDescent="0.25">
      <c r="A184">
        <v>7812</v>
      </c>
    </row>
    <row r="185" spans="1:1" x14ac:dyDescent="0.25">
      <c r="A185">
        <v>9055</v>
      </c>
    </row>
    <row r="186" spans="1:1" x14ac:dyDescent="0.25">
      <c r="A186">
        <v>8545</v>
      </c>
    </row>
    <row r="187" spans="1:1" x14ac:dyDescent="0.25">
      <c r="A187">
        <v>8289</v>
      </c>
    </row>
    <row r="188" spans="1:1" x14ac:dyDescent="0.25">
      <c r="A188">
        <v>8430</v>
      </c>
    </row>
    <row r="189" spans="1:1" x14ac:dyDescent="0.25">
      <c r="A189">
        <v>9021</v>
      </c>
    </row>
    <row r="190" spans="1:1" x14ac:dyDescent="0.25">
      <c r="A190">
        <v>8067</v>
      </c>
    </row>
    <row r="191" spans="1:1" x14ac:dyDescent="0.25">
      <c r="A191">
        <v>7349</v>
      </c>
    </row>
    <row r="192" spans="1:1" x14ac:dyDescent="0.25">
      <c r="A192">
        <v>8515</v>
      </c>
    </row>
    <row r="193" spans="1:1" x14ac:dyDescent="0.25">
      <c r="A193">
        <v>8423</v>
      </c>
    </row>
    <row r="194" spans="1:1" x14ac:dyDescent="0.25">
      <c r="A194">
        <v>9912</v>
      </c>
    </row>
    <row r="195" spans="1:1" x14ac:dyDescent="0.25">
      <c r="A195">
        <v>10143</v>
      </c>
    </row>
    <row r="196" spans="1:1" x14ac:dyDescent="0.25">
      <c r="A196">
        <v>7591</v>
      </c>
    </row>
    <row r="197" spans="1:1" x14ac:dyDescent="0.25">
      <c r="A197">
        <v>7336</v>
      </c>
    </row>
    <row r="198" spans="1:1" x14ac:dyDescent="0.25">
      <c r="A198">
        <v>8055</v>
      </c>
    </row>
    <row r="199" spans="1:1" x14ac:dyDescent="0.25">
      <c r="A199">
        <v>11275</v>
      </c>
    </row>
    <row r="200" spans="1:1" x14ac:dyDescent="0.25">
      <c r="A200">
        <v>10821</v>
      </c>
    </row>
    <row r="201" spans="1:1" x14ac:dyDescent="0.25">
      <c r="A201">
        <v>8311</v>
      </c>
    </row>
    <row r="202" spans="1:1" x14ac:dyDescent="0.25">
      <c r="A202">
        <v>8793</v>
      </c>
    </row>
    <row r="203" spans="1:1" x14ac:dyDescent="0.25">
      <c r="A203">
        <v>7385</v>
      </c>
    </row>
    <row r="204" spans="1:1" x14ac:dyDescent="0.25">
      <c r="A204">
        <v>8527</v>
      </c>
    </row>
    <row r="205" spans="1:1" x14ac:dyDescent="0.25">
      <c r="A205">
        <v>9453</v>
      </c>
    </row>
    <row r="206" spans="1:1" x14ac:dyDescent="0.25">
      <c r="A206">
        <v>8274</v>
      </c>
    </row>
    <row r="207" spans="1:1" x14ac:dyDescent="0.25">
      <c r="A207">
        <v>8249</v>
      </c>
    </row>
    <row r="208" spans="1:1" x14ac:dyDescent="0.25">
      <c r="A208">
        <v>8123</v>
      </c>
    </row>
    <row r="209" spans="1:1" x14ac:dyDescent="0.25">
      <c r="A209">
        <v>8311</v>
      </c>
    </row>
    <row r="210" spans="1:1" x14ac:dyDescent="0.25">
      <c r="A210">
        <v>8052</v>
      </c>
    </row>
    <row r="211" spans="1:1" x14ac:dyDescent="0.25">
      <c r="A211">
        <v>8976</v>
      </c>
    </row>
    <row r="212" spans="1:1" x14ac:dyDescent="0.25">
      <c r="A212">
        <v>7955</v>
      </c>
    </row>
    <row r="213" spans="1:1" x14ac:dyDescent="0.25">
      <c r="A213">
        <v>8181</v>
      </c>
    </row>
    <row r="214" spans="1:1" x14ac:dyDescent="0.25">
      <c r="A214">
        <v>7348</v>
      </c>
    </row>
    <row r="215" spans="1:1" x14ac:dyDescent="0.25">
      <c r="A215">
        <v>7959</v>
      </c>
    </row>
    <row r="216" spans="1:1" x14ac:dyDescent="0.25">
      <c r="A216">
        <v>10814</v>
      </c>
    </row>
    <row r="217" spans="1:1" x14ac:dyDescent="0.25">
      <c r="A217">
        <v>9445</v>
      </c>
    </row>
    <row r="218" spans="1:1" x14ac:dyDescent="0.25">
      <c r="A218">
        <v>7908</v>
      </c>
    </row>
    <row r="219" spans="1:1" x14ac:dyDescent="0.25">
      <c r="A219">
        <v>8508</v>
      </c>
    </row>
    <row r="220" spans="1:1" x14ac:dyDescent="0.25">
      <c r="A220">
        <v>10972</v>
      </c>
    </row>
    <row r="221" spans="1:1" x14ac:dyDescent="0.25">
      <c r="A221">
        <v>7928</v>
      </c>
    </row>
    <row r="222" spans="1:1" x14ac:dyDescent="0.25">
      <c r="A222">
        <v>8243</v>
      </c>
    </row>
    <row r="223" spans="1:1" x14ac:dyDescent="0.25">
      <c r="A223">
        <v>8029</v>
      </c>
    </row>
    <row r="224" spans="1:1" x14ac:dyDescent="0.25">
      <c r="A224">
        <v>9561</v>
      </c>
    </row>
    <row r="225" spans="1:1" x14ac:dyDescent="0.25">
      <c r="A225">
        <v>8836</v>
      </c>
    </row>
    <row r="226" spans="1:1" x14ac:dyDescent="0.25">
      <c r="A226">
        <v>10019</v>
      </c>
    </row>
    <row r="227" spans="1:1" x14ac:dyDescent="0.25">
      <c r="A227">
        <v>8842</v>
      </c>
    </row>
    <row r="228" spans="1:1" x14ac:dyDescent="0.25">
      <c r="A228">
        <v>9252</v>
      </c>
    </row>
    <row r="229" spans="1:1" x14ac:dyDescent="0.25">
      <c r="A229">
        <v>7364</v>
      </c>
    </row>
    <row r="230" spans="1:1" x14ac:dyDescent="0.25">
      <c r="A230">
        <v>7890</v>
      </c>
    </row>
    <row r="231" spans="1:1" x14ac:dyDescent="0.25">
      <c r="A231">
        <v>8001</v>
      </c>
    </row>
    <row r="232" spans="1:1" x14ac:dyDescent="0.25">
      <c r="A232">
        <v>8806</v>
      </c>
    </row>
    <row r="233" spans="1:1" x14ac:dyDescent="0.25">
      <c r="A233">
        <v>9551</v>
      </c>
    </row>
    <row r="234" spans="1:1" x14ac:dyDescent="0.25">
      <c r="A234">
        <v>9224</v>
      </c>
    </row>
    <row r="235" spans="1:1" x14ac:dyDescent="0.25">
      <c r="A235">
        <v>8442</v>
      </c>
    </row>
    <row r="236" spans="1:1" x14ac:dyDescent="0.25">
      <c r="A236">
        <v>8321</v>
      </c>
    </row>
    <row r="237" spans="1:1" x14ac:dyDescent="0.25">
      <c r="A237">
        <v>7380</v>
      </c>
    </row>
    <row r="238" spans="1:1" x14ac:dyDescent="0.25">
      <c r="A238">
        <v>7803</v>
      </c>
    </row>
    <row r="239" spans="1:1" x14ac:dyDescent="0.25">
      <c r="A239">
        <v>8198</v>
      </c>
    </row>
    <row r="240" spans="1:1" x14ac:dyDescent="0.25">
      <c r="A240">
        <v>8103</v>
      </c>
    </row>
    <row r="241" spans="1:1" x14ac:dyDescent="0.25">
      <c r="A241">
        <v>9297</v>
      </c>
    </row>
    <row r="242" spans="1:1" x14ac:dyDescent="0.25">
      <c r="A242">
        <v>8379</v>
      </c>
    </row>
    <row r="243" spans="1:1" x14ac:dyDescent="0.25">
      <c r="A243">
        <v>8094</v>
      </c>
    </row>
    <row r="244" spans="1:1" x14ac:dyDescent="0.25">
      <c r="A244">
        <v>8301</v>
      </c>
    </row>
    <row r="245" spans="1:1" x14ac:dyDescent="0.25">
      <c r="A245">
        <v>7958</v>
      </c>
    </row>
    <row r="246" spans="1:1" x14ac:dyDescent="0.25">
      <c r="A246">
        <v>7383</v>
      </c>
    </row>
    <row r="247" spans="1:1" x14ac:dyDescent="0.25">
      <c r="A247">
        <v>8130</v>
      </c>
    </row>
    <row r="248" spans="1:1" x14ac:dyDescent="0.25">
      <c r="A248">
        <v>8190</v>
      </c>
    </row>
    <row r="249" spans="1:1" x14ac:dyDescent="0.25">
      <c r="A249">
        <v>8503</v>
      </c>
    </row>
    <row r="250" spans="1:1" x14ac:dyDescent="0.25">
      <c r="A250">
        <v>8466</v>
      </c>
    </row>
    <row r="251" spans="1:1" x14ac:dyDescent="0.25">
      <c r="A251">
        <v>12170</v>
      </c>
    </row>
    <row r="252" spans="1:1" x14ac:dyDescent="0.25">
      <c r="A252">
        <v>7871</v>
      </c>
    </row>
    <row r="253" spans="1:1" x14ac:dyDescent="0.25">
      <c r="A253">
        <v>8188</v>
      </c>
    </row>
    <row r="254" spans="1:1" x14ac:dyDescent="0.25">
      <c r="A254">
        <v>8442</v>
      </c>
    </row>
    <row r="255" spans="1:1" x14ac:dyDescent="0.25">
      <c r="A255">
        <v>7371</v>
      </c>
    </row>
    <row r="256" spans="1:1" x14ac:dyDescent="0.25">
      <c r="A256">
        <v>8643</v>
      </c>
    </row>
    <row r="257" spans="1:1" x14ac:dyDescent="0.25">
      <c r="A257">
        <v>8197</v>
      </c>
    </row>
    <row r="258" spans="1:1" x14ac:dyDescent="0.25">
      <c r="A258">
        <v>10077</v>
      </c>
    </row>
    <row r="259" spans="1:1" x14ac:dyDescent="0.25">
      <c r="A259">
        <v>9288</v>
      </c>
    </row>
    <row r="260" spans="1:1" x14ac:dyDescent="0.25">
      <c r="A260">
        <v>8605</v>
      </c>
    </row>
    <row r="261" spans="1:1" x14ac:dyDescent="0.25">
      <c r="A261">
        <v>10651</v>
      </c>
    </row>
    <row r="262" spans="1:1" x14ac:dyDescent="0.25">
      <c r="A262">
        <v>8714</v>
      </c>
    </row>
    <row r="263" spans="1:1" x14ac:dyDescent="0.25">
      <c r="A263">
        <v>8536</v>
      </c>
    </row>
    <row r="264" spans="1:1" x14ac:dyDescent="0.25">
      <c r="A264">
        <v>8448</v>
      </c>
    </row>
    <row r="265" spans="1:1" x14ac:dyDescent="0.25">
      <c r="A265">
        <v>7412</v>
      </c>
    </row>
    <row r="266" spans="1:1" x14ac:dyDescent="0.25">
      <c r="A266">
        <v>8143</v>
      </c>
    </row>
    <row r="267" spans="1:1" x14ac:dyDescent="0.25">
      <c r="A267">
        <v>7811</v>
      </c>
    </row>
    <row r="268" spans="1:1" x14ac:dyDescent="0.25">
      <c r="A268">
        <v>8471</v>
      </c>
    </row>
    <row r="269" spans="1:1" x14ac:dyDescent="0.25">
      <c r="A269">
        <v>9561</v>
      </c>
    </row>
    <row r="270" spans="1:1" x14ac:dyDescent="0.25">
      <c r="A270">
        <v>8490</v>
      </c>
    </row>
    <row r="271" spans="1:1" x14ac:dyDescent="0.25">
      <c r="A271">
        <v>7922</v>
      </c>
    </row>
    <row r="272" spans="1:1" x14ac:dyDescent="0.25">
      <c r="A272">
        <v>7771</v>
      </c>
    </row>
    <row r="273" spans="1:1" x14ac:dyDescent="0.25">
      <c r="A273">
        <v>8200</v>
      </c>
    </row>
    <row r="274" spans="1:1" x14ac:dyDescent="0.25">
      <c r="A274">
        <v>7543</v>
      </c>
    </row>
    <row r="275" spans="1:1" x14ac:dyDescent="0.25">
      <c r="A275">
        <v>8147</v>
      </c>
    </row>
    <row r="276" spans="1:1" x14ac:dyDescent="0.25">
      <c r="A276">
        <v>8586</v>
      </c>
    </row>
    <row r="277" spans="1:1" x14ac:dyDescent="0.25">
      <c r="A277">
        <v>8036</v>
      </c>
    </row>
    <row r="278" spans="1:1" x14ac:dyDescent="0.25">
      <c r="A278">
        <v>11261</v>
      </c>
    </row>
    <row r="279" spans="1:1" x14ac:dyDescent="0.25">
      <c r="A279">
        <v>7751</v>
      </c>
    </row>
    <row r="280" spans="1:1" x14ac:dyDescent="0.25">
      <c r="A280">
        <v>7620</v>
      </c>
    </row>
    <row r="281" spans="1:1" x14ac:dyDescent="0.25">
      <c r="A281">
        <v>8078</v>
      </c>
    </row>
    <row r="282" spans="1:1" x14ac:dyDescent="0.25">
      <c r="A282">
        <v>8333</v>
      </c>
    </row>
    <row r="283" spans="1:1" x14ac:dyDescent="0.25">
      <c r="A283">
        <v>7678</v>
      </c>
    </row>
    <row r="284" spans="1:1" x14ac:dyDescent="0.25">
      <c r="A284">
        <v>8108</v>
      </c>
    </row>
    <row r="285" spans="1:1" x14ac:dyDescent="0.25">
      <c r="A285">
        <v>8062</v>
      </c>
    </row>
    <row r="286" spans="1:1" x14ac:dyDescent="0.25">
      <c r="A286">
        <v>8468</v>
      </c>
    </row>
    <row r="287" spans="1:1" x14ac:dyDescent="0.25">
      <c r="A287">
        <v>9635</v>
      </c>
    </row>
    <row r="288" spans="1:1" x14ac:dyDescent="0.25">
      <c r="A288">
        <v>9051</v>
      </c>
    </row>
    <row r="289" spans="1:1" x14ac:dyDescent="0.25">
      <c r="A289">
        <v>8241</v>
      </c>
    </row>
    <row r="290" spans="1:1" x14ac:dyDescent="0.25">
      <c r="A290">
        <v>7797</v>
      </c>
    </row>
    <row r="291" spans="1:1" x14ac:dyDescent="0.25">
      <c r="A291">
        <v>7263</v>
      </c>
    </row>
    <row r="292" spans="1:1" x14ac:dyDescent="0.25">
      <c r="A292">
        <v>7344</v>
      </c>
    </row>
    <row r="293" spans="1:1" x14ac:dyDescent="0.25">
      <c r="A293">
        <v>8119</v>
      </c>
    </row>
    <row r="294" spans="1:1" x14ac:dyDescent="0.25">
      <c r="A294">
        <v>8471</v>
      </c>
    </row>
    <row r="295" spans="1:1" x14ac:dyDescent="0.25">
      <c r="A295">
        <v>7460</v>
      </c>
    </row>
    <row r="296" spans="1:1" x14ac:dyDescent="0.25">
      <c r="A296">
        <v>7359</v>
      </c>
    </row>
    <row r="297" spans="1:1" x14ac:dyDescent="0.25">
      <c r="A297">
        <v>8054</v>
      </c>
    </row>
    <row r="298" spans="1:1" x14ac:dyDescent="0.25">
      <c r="A298">
        <v>9381</v>
      </c>
    </row>
    <row r="299" spans="1:1" x14ac:dyDescent="0.25">
      <c r="A299">
        <v>11681</v>
      </c>
    </row>
    <row r="300" spans="1:1" x14ac:dyDescent="0.25">
      <c r="A300">
        <v>8591</v>
      </c>
    </row>
    <row r="301" spans="1:1" x14ac:dyDescent="0.25">
      <c r="A301">
        <v>7289</v>
      </c>
    </row>
    <row r="302" spans="1:1" x14ac:dyDescent="0.25">
      <c r="A302">
        <v>8340</v>
      </c>
    </row>
    <row r="303" spans="1:1" x14ac:dyDescent="0.25">
      <c r="A303">
        <v>7287</v>
      </c>
    </row>
    <row r="304" spans="1:1" x14ac:dyDescent="0.25">
      <c r="A304">
        <v>7853</v>
      </c>
    </row>
    <row r="305" spans="1:1" x14ac:dyDescent="0.25">
      <c r="A305">
        <v>8045</v>
      </c>
    </row>
    <row r="306" spans="1:1" x14ac:dyDescent="0.25">
      <c r="A306">
        <v>7596</v>
      </c>
    </row>
    <row r="307" spans="1:1" x14ac:dyDescent="0.25">
      <c r="A307">
        <v>8044</v>
      </c>
    </row>
    <row r="308" spans="1:1" x14ac:dyDescent="0.25">
      <c r="A308">
        <v>7848</v>
      </c>
    </row>
    <row r="309" spans="1:1" x14ac:dyDescent="0.25">
      <c r="A309">
        <v>8029</v>
      </c>
    </row>
    <row r="310" spans="1:1" x14ac:dyDescent="0.25">
      <c r="A310">
        <v>8098</v>
      </c>
    </row>
    <row r="311" spans="1:1" x14ac:dyDescent="0.25">
      <c r="A311">
        <v>7988</v>
      </c>
    </row>
    <row r="312" spans="1:1" x14ac:dyDescent="0.25">
      <c r="A312">
        <v>8341</v>
      </c>
    </row>
    <row r="313" spans="1:1" x14ac:dyDescent="0.25">
      <c r="A313">
        <v>7445</v>
      </c>
    </row>
    <row r="314" spans="1:1" x14ac:dyDescent="0.25">
      <c r="A314">
        <v>7755</v>
      </c>
    </row>
    <row r="315" spans="1:1" x14ac:dyDescent="0.25">
      <c r="A315">
        <v>8031</v>
      </c>
    </row>
    <row r="316" spans="1:1" x14ac:dyDescent="0.25">
      <c r="A316">
        <v>7343</v>
      </c>
    </row>
    <row r="317" spans="1:1" x14ac:dyDescent="0.25">
      <c r="A317">
        <v>8016</v>
      </c>
    </row>
    <row r="318" spans="1:1" x14ac:dyDescent="0.25">
      <c r="A318">
        <v>7917</v>
      </c>
    </row>
    <row r="319" spans="1:1" x14ac:dyDescent="0.25">
      <c r="A319">
        <v>8100</v>
      </c>
    </row>
    <row r="320" spans="1:1" x14ac:dyDescent="0.25">
      <c r="A320">
        <v>8748</v>
      </c>
    </row>
    <row r="321" spans="1:1" x14ac:dyDescent="0.25">
      <c r="A321">
        <v>8075</v>
      </c>
    </row>
    <row r="322" spans="1:1" x14ac:dyDescent="0.25">
      <c r="A322">
        <v>8097</v>
      </c>
    </row>
    <row r="323" spans="1:1" x14ac:dyDescent="0.25">
      <c r="A323">
        <v>7246</v>
      </c>
    </row>
    <row r="324" spans="1:1" x14ac:dyDescent="0.25">
      <c r="A324">
        <v>7730</v>
      </c>
    </row>
    <row r="325" spans="1:1" x14ac:dyDescent="0.25">
      <c r="A325">
        <v>7840</v>
      </c>
    </row>
    <row r="326" spans="1:1" x14ac:dyDescent="0.25">
      <c r="A326">
        <v>8058</v>
      </c>
    </row>
    <row r="327" spans="1:1" x14ac:dyDescent="0.25">
      <c r="A327">
        <v>8011</v>
      </c>
    </row>
    <row r="328" spans="1:1" x14ac:dyDescent="0.25">
      <c r="A328">
        <v>8896</v>
      </c>
    </row>
    <row r="329" spans="1:1" x14ac:dyDescent="0.25">
      <c r="A329">
        <v>8315</v>
      </c>
    </row>
    <row r="330" spans="1:1" x14ac:dyDescent="0.25">
      <c r="A330">
        <v>8109</v>
      </c>
    </row>
    <row r="331" spans="1:1" x14ac:dyDescent="0.25">
      <c r="A331">
        <v>8174</v>
      </c>
    </row>
    <row r="332" spans="1:1" x14ac:dyDescent="0.25">
      <c r="A332">
        <v>8452</v>
      </c>
    </row>
    <row r="333" spans="1:1" x14ac:dyDescent="0.25">
      <c r="A333">
        <v>8096</v>
      </c>
    </row>
    <row r="334" spans="1:1" x14ac:dyDescent="0.25">
      <c r="A334">
        <v>8075</v>
      </c>
    </row>
    <row r="335" spans="1:1" x14ac:dyDescent="0.25">
      <c r="A335">
        <v>8527</v>
      </c>
    </row>
    <row r="336" spans="1:1" x14ac:dyDescent="0.25">
      <c r="A336">
        <v>8172</v>
      </c>
    </row>
    <row r="337" spans="1:1" x14ac:dyDescent="0.25">
      <c r="A337">
        <v>8186</v>
      </c>
    </row>
    <row r="338" spans="1:1" x14ac:dyDescent="0.25">
      <c r="A338">
        <v>8089</v>
      </c>
    </row>
    <row r="339" spans="1:1" x14ac:dyDescent="0.25">
      <c r="A339">
        <v>7574</v>
      </c>
    </row>
    <row r="340" spans="1:1" x14ac:dyDescent="0.25">
      <c r="A340">
        <v>8158</v>
      </c>
    </row>
    <row r="341" spans="1:1" x14ac:dyDescent="0.25">
      <c r="A341">
        <v>9186</v>
      </c>
    </row>
    <row r="342" spans="1:1" x14ac:dyDescent="0.25">
      <c r="A342">
        <v>8323</v>
      </c>
    </row>
    <row r="343" spans="1:1" x14ac:dyDescent="0.25">
      <c r="A343">
        <v>8802</v>
      </c>
    </row>
    <row r="344" spans="1:1" x14ac:dyDescent="0.25">
      <c r="A344">
        <v>9380</v>
      </c>
    </row>
    <row r="345" spans="1:1" x14ac:dyDescent="0.25">
      <c r="A345">
        <v>7241</v>
      </c>
    </row>
    <row r="346" spans="1:1" x14ac:dyDescent="0.25">
      <c r="A346">
        <v>8915</v>
      </c>
    </row>
    <row r="347" spans="1:1" x14ac:dyDescent="0.25">
      <c r="A347">
        <v>8795</v>
      </c>
    </row>
    <row r="348" spans="1:1" x14ac:dyDescent="0.25">
      <c r="A348">
        <v>8312</v>
      </c>
    </row>
    <row r="349" spans="1:1" x14ac:dyDescent="0.25">
      <c r="A349">
        <v>8361</v>
      </c>
    </row>
    <row r="350" spans="1:1" x14ac:dyDescent="0.25">
      <c r="A350">
        <v>8102</v>
      </c>
    </row>
    <row r="351" spans="1:1" x14ac:dyDescent="0.25">
      <c r="A351">
        <v>10377</v>
      </c>
    </row>
    <row r="352" spans="1:1" x14ac:dyDescent="0.25">
      <c r="A352">
        <v>8440</v>
      </c>
    </row>
    <row r="353" spans="1:1" x14ac:dyDescent="0.25">
      <c r="A353">
        <v>8200</v>
      </c>
    </row>
    <row r="354" spans="1:1" x14ac:dyDescent="0.25">
      <c r="A354">
        <v>8438</v>
      </c>
    </row>
    <row r="355" spans="1:1" x14ac:dyDescent="0.25">
      <c r="A355">
        <v>7527</v>
      </c>
    </row>
    <row r="356" spans="1:1" x14ac:dyDescent="0.25">
      <c r="A356">
        <v>8056</v>
      </c>
    </row>
    <row r="357" spans="1:1" x14ac:dyDescent="0.25">
      <c r="A357">
        <v>9027</v>
      </c>
    </row>
    <row r="358" spans="1:1" x14ac:dyDescent="0.25">
      <c r="A358">
        <v>8189</v>
      </c>
    </row>
    <row r="359" spans="1:1" x14ac:dyDescent="0.25">
      <c r="A359">
        <v>8578</v>
      </c>
    </row>
    <row r="360" spans="1:1" x14ac:dyDescent="0.25">
      <c r="A360">
        <v>9702</v>
      </c>
    </row>
    <row r="361" spans="1:1" x14ac:dyDescent="0.25">
      <c r="A361">
        <v>8506</v>
      </c>
    </row>
    <row r="362" spans="1:1" x14ac:dyDescent="0.25">
      <c r="A362">
        <v>8538</v>
      </c>
    </row>
    <row r="363" spans="1:1" x14ac:dyDescent="0.25">
      <c r="A363">
        <v>7661</v>
      </c>
    </row>
    <row r="364" spans="1:1" x14ac:dyDescent="0.25">
      <c r="A364">
        <v>7364</v>
      </c>
    </row>
    <row r="365" spans="1:1" x14ac:dyDescent="0.25">
      <c r="A365">
        <v>7600</v>
      </c>
    </row>
    <row r="366" spans="1:1" x14ac:dyDescent="0.25">
      <c r="A366">
        <v>7321</v>
      </c>
    </row>
    <row r="367" spans="1:1" x14ac:dyDescent="0.25">
      <c r="A367">
        <v>8398</v>
      </c>
    </row>
    <row r="368" spans="1:1" x14ac:dyDescent="0.25">
      <c r="A368">
        <v>8124</v>
      </c>
    </row>
    <row r="369" spans="1:1" x14ac:dyDescent="0.25">
      <c r="A369">
        <v>8164</v>
      </c>
    </row>
    <row r="370" spans="1:1" x14ac:dyDescent="0.25">
      <c r="A370">
        <v>9082</v>
      </c>
    </row>
    <row r="371" spans="1:1" x14ac:dyDescent="0.25">
      <c r="A371">
        <v>9877</v>
      </c>
    </row>
    <row r="372" spans="1:1" x14ac:dyDescent="0.25">
      <c r="A372">
        <v>8197</v>
      </c>
    </row>
    <row r="373" spans="1:1" x14ac:dyDescent="0.25">
      <c r="A373">
        <v>7791</v>
      </c>
    </row>
    <row r="374" spans="1:1" x14ac:dyDescent="0.25">
      <c r="A374">
        <v>27836</v>
      </c>
    </row>
    <row r="375" spans="1:1" x14ac:dyDescent="0.25">
      <c r="A375">
        <v>28546</v>
      </c>
    </row>
    <row r="376" spans="1:1" x14ac:dyDescent="0.25">
      <c r="A376">
        <v>16955</v>
      </c>
    </row>
    <row r="377" spans="1:1" x14ac:dyDescent="0.25">
      <c r="A377">
        <v>9366</v>
      </c>
    </row>
    <row r="378" spans="1:1" x14ac:dyDescent="0.25">
      <c r="A378">
        <v>8876</v>
      </c>
    </row>
    <row r="379" spans="1:1" x14ac:dyDescent="0.25">
      <c r="A379">
        <v>10061</v>
      </c>
    </row>
    <row r="380" spans="1:1" x14ac:dyDescent="0.25">
      <c r="A380">
        <v>7756</v>
      </c>
    </row>
    <row r="381" spans="1:1" x14ac:dyDescent="0.25">
      <c r="A381">
        <v>8190</v>
      </c>
    </row>
    <row r="382" spans="1:1" x14ac:dyDescent="0.25">
      <c r="A382">
        <v>8213</v>
      </c>
    </row>
    <row r="383" spans="1:1" x14ac:dyDescent="0.25">
      <c r="A383">
        <v>8405</v>
      </c>
    </row>
    <row r="384" spans="1:1" x14ac:dyDescent="0.25">
      <c r="A384">
        <v>8284</v>
      </c>
    </row>
    <row r="385" spans="1:1" x14ac:dyDescent="0.25">
      <c r="A385">
        <v>8085</v>
      </c>
    </row>
    <row r="386" spans="1:1" x14ac:dyDescent="0.25">
      <c r="A386">
        <v>8085</v>
      </c>
    </row>
    <row r="387" spans="1:1" x14ac:dyDescent="0.25">
      <c r="A387">
        <v>7457</v>
      </c>
    </row>
    <row r="388" spans="1:1" x14ac:dyDescent="0.25">
      <c r="A388">
        <v>7976</v>
      </c>
    </row>
    <row r="389" spans="1:1" x14ac:dyDescent="0.25">
      <c r="A389">
        <v>8173</v>
      </c>
    </row>
    <row r="390" spans="1:1" x14ac:dyDescent="0.25">
      <c r="A390">
        <v>8173</v>
      </c>
    </row>
    <row r="391" spans="1:1" x14ac:dyDescent="0.25">
      <c r="A391">
        <v>7464</v>
      </c>
    </row>
    <row r="392" spans="1:1" x14ac:dyDescent="0.25">
      <c r="A392">
        <v>8159</v>
      </c>
    </row>
    <row r="393" spans="1:1" x14ac:dyDescent="0.25">
      <c r="A393">
        <v>8172</v>
      </c>
    </row>
    <row r="394" spans="1:1" x14ac:dyDescent="0.25">
      <c r="A394">
        <v>8048</v>
      </c>
    </row>
    <row r="395" spans="1:1" x14ac:dyDescent="0.25">
      <c r="A395">
        <v>8205</v>
      </c>
    </row>
    <row r="396" spans="1:1" x14ac:dyDescent="0.25">
      <c r="A396">
        <v>8652</v>
      </c>
    </row>
    <row r="397" spans="1:1" x14ac:dyDescent="0.25">
      <c r="A397">
        <v>9408</v>
      </c>
    </row>
    <row r="398" spans="1:1" x14ac:dyDescent="0.25">
      <c r="A398">
        <v>11223</v>
      </c>
    </row>
    <row r="399" spans="1:1" x14ac:dyDescent="0.25">
      <c r="A399">
        <v>7273</v>
      </c>
    </row>
    <row r="400" spans="1:1" x14ac:dyDescent="0.25">
      <c r="A400">
        <v>7255</v>
      </c>
    </row>
    <row r="401" spans="1:1" x14ac:dyDescent="0.25">
      <c r="A401">
        <v>7336</v>
      </c>
    </row>
    <row r="402" spans="1:1" x14ac:dyDescent="0.25">
      <c r="A402">
        <v>8264</v>
      </c>
    </row>
    <row r="403" spans="1:1" x14ac:dyDescent="0.25">
      <c r="A403">
        <v>8256</v>
      </c>
    </row>
    <row r="404" spans="1:1" x14ac:dyDescent="0.25">
      <c r="A404">
        <v>8041</v>
      </c>
    </row>
    <row r="405" spans="1:1" x14ac:dyDescent="0.25">
      <c r="A405">
        <v>8271</v>
      </c>
    </row>
    <row r="406" spans="1:1" x14ac:dyDescent="0.25">
      <c r="A406">
        <v>8040</v>
      </c>
    </row>
    <row r="407" spans="1:1" x14ac:dyDescent="0.25">
      <c r="A407">
        <v>8032</v>
      </c>
    </row>
    <row r="408" spans="1:1" x14ac:dyDescent="0.25">
      <c r="A408">
        <v>7910</v>
      </c>
    </row>
    <row r="409" spans="1:1" x14ac:dyDescent="0.25">
      <c r="A409">
        <v>7355</v>
      </c>
    </row>
    <row r="410" spans="1:1" x14ac:dyDescent="0.25">
      <c r="A410">
        <v>8061</v>
      </c>
    </row>
    <row r="411" spans="1:1" x14ac:dyDescent="0.25">
      <c r="A411">
        <v>7806</v>
      </c>
    </row>
    <row r="412" spans="1:1" x14ac:dyDescent="0.25">
      <c r="A412">
        <v>7337</v>
      </c>
    </row>
    <row r="413" spans="1:1" x14ac:dyDescent="0.25">
      <c r="A413">
        <v>7879</v>
      </c>
    </row>
    <row r="414" spans="1:1" x14ac:dyDescent="0.25">
      <c r="A414">
        <v>7355</v>
      </c>
    </row>
    <row r="415" spans="1:1" x14ac:dyDescent="0.25">
      <c r="A415">
        <v>7560</v>
      </c>
    </row>
    <row r="416" spans="1:1" x14ac:dyDescent="0.25">
      <c r="A416">
        <v>7976</v>
      </c>
    </row>
    <row r="417" spans="1:1" x14ac:dyDescent="0.25">
      <c r="A417">
        <v>8012</v>
      </c>
    </row>
    <row r="418" spans="1:1" x14ac:dyDescent="0.25">
      <c r="A418">
        <v>7995</v>
      </c>
    </row>
    <row r="419" spans="1:1" x14ac:dyDescent="0.25">
      <c r="A419">
        <v>8052</v>
      </c>
    </row>
    <row r="420" spans="1:1" x14ac:dyDescent="0.25">
      <c r="A420">
        <v>8009</v>
      </c>
    </row>
    <row r="421" spans="1:1" x14ac:dyDescent="0.25">
      <c r="A421">
        <v>8016</v>
      </c>
    </row>
    <row r="422" spans="1:1" x14ac:dyDescent="0.25">
      <c r="A422">
        <v>7937</v>
      </c>
    </row>
    <row r="423" spans="1:1" x14ac:dyDescent="0.25">
      <c r="A423">
        <v>7420</v>
      </c>
    </row>
    <row r="424" spans="1:1" x14ac:dyDescent="0.25">
      <c r="A424">
        <v>7316</v>
      </c>
    </row>
    <row r="425" spans="1:1" x14ac:dyDescent="0.25">
      <c r="A425">
        <v>7311</v>
      </c>
    </row>
    <row r="426" spans="1:1" x14ac:dyDescent="0.25">
      <c r="A426">
        <v>7334</v>
      </c>
    </row>
    <row r="427" spans="1:1" x14ac:dyDescent="0.25">
      <c r="A427">
        <v>7620</v>
      </c>
    </row>
    <row r="428" spans="1:1" x14ac:dyDescent="0.25">
      <c r="A428">
        <v>7340</v>
      </c>
    </row>
    <row r="429" spans="1:1" x14ac:dyDescent="0.25">
      <c r="A429">
        <v>7370</v>
      </c>
    </row>
    <row r="430" spans="1:1" x14ac:dyDescent="0.25">
      <c r="A430">
        <v>8023</v>
      </c>
    </row>
    <row r="431" spans="1:1" x14ac:dyDescent="0.25">
      <c r="A431">
        <v>7360</v>
      </c>
    </row>
    <row r="432" spans="1:1" x14ac:dyDescent="0.25">
      <c r="A432">
        <v>7937</v>
      </c>
    </row>
    <row r="433" spans="1:1" x14ac:dyDescent="0.25">
      <c r="A433">
        <v>7333</v>
      </c>
    </row>
    <row r="434" spans="1:1" x14ac:dyDescent="0.25">
      <c r="A434">
        <v>8516</v>
      </c>
    </row>
    <row r="435" spans="1:1" x14ac:dyDescent="0.25">
      <c r="A435">
        <v>8376</v>
      </c>
    </row>
    <row r="436" spans="1:1" x14ac:dyDescent="0.25">
      <c r="A436">
        <v>7390</v>
      </c>
    </row>
    <row r="437" spans="1:1" x14ac:dyDescent="0.25">
      <c r="A437">
        <v>7269</v>
      </c>
    </row>
    <row r="438" spans="1:1" x14ac:dyDescent="0.25">
      <c r="A438">
        <v>7323</v>
      </c>
    </row>
    <row r="439" spans="1:1" x14ac:dyDescent="0.25">
      <c r="A439">
        <v>8151</v>
      </c>
    </row>
    <row r="440" spans="1:1" x14ac:dyDescent="0.25">
      <c r="A440">
        <v>7600</v>
      </c>
    </row>
    <row r="441" spans="1:1" x14ac:dyDescent="0.25">
      <c r="A441">
        <v>8044</v>
      </c>
    </row>
    <row r="442" spans="1:1" x14ac:dyDescent="0.25">
      <c r="A442">
        <v>8093</v>
      </c>
    </row>
    <row r="443" spans="1:1" x14ac:dyDescent="0.25">
      <c r="A443">
        <v>7317</v>
      </c>
    </row>
    <row r="444" spans="1:1" x14ac:dyDescent="0.25">
      <c r="A444">
        <v>7387</v>
      </c>
    </row>
    <row r="445" spans="1:1" x14ac:dyDescent="0.25">
      <c r="A445">
        <v>8205</v>
      </c>
    </row>
    <row r="446" spans="1:1" x14ac:dyDescent="0.25">
      <c r="A446">
        <v>7722</v>
      </c>
    </row>
    <row r="447" spans="1:1" x14ac:dyDescent="0.25">
      <c r="A447">
        <v>8032</v>
      </c>
    </row>
    <row r="448" spans="1:1" x14ac:dyDescent="0.25">
      <c r="A448">
        <v>7263</v>
      </c>
    </row>
    <row r="449" spans="1:1" x14ac:dyDescent="0.25">
      <c r="A449">
        <v>8046</v>
      </c>
    </row>
    <row r="450" spans="1:1" x14ac:dyDescent="0.25">
      <c r="A450">
        <v>8482</v>
      </c>
    </row>
    <row r="451" spans="1:1" x14ac:dyDescent="0.25">
      <c r="A451">
        <v>7964</v>
      </c>
    </row>
    <row r="452" spans="1:1" x14ac:dyDescent="0.25">
      <c r="A452">
        <v>7264</v>
      </c>
    </row>
    <row r="453" spans="1:1" x14ac:dyDescent="0.25">
      <c r="A453">
        <v>7885</v>
      </c>
    </row>
    <row r="454" spans="1:1" x14ac:dyDescent="0.25">
      <c r="A454">
        <v>7936</v>
      </c>
    </row>
    <row r="455" spans="1:1" x14ac:dyDescent="0.25">
      <c r="A455">
        <v>7450</v>
      </c>
    </row>
    <row r="456" spans="1:1" x14ac:dyDescent="0.25">
      <c r="A456">
        <v>7432</v>
      </c>
    </row>
    <row r="457" spans="1:1" x14ac:dyDescent="0.25">
      <c r="A457">
        <v>8126</v>
      </c>
    </row>
    <row r="458" spans="1:1" x14ac:dyDescent="0.25">
      <c r="A458">
        <v>7736</v>
      </c>
    </row>
    <row r="459" spans="1:1" x14ac:dyDescent="0.25">
      <c r="A459">
        <v>8213</v>
      </c>
    </row>
    <row r="460" spans="1:1" x14ac:dyDescent="0.25">
      <c r="A460">
        <v>7823</v>
      </c>
    </row>
    <row r="461" spans="1:1" x14ac:dyDescent="0.25">
      <c r="A461">
        <v>7959</v>
      </c>
    </row>
    <row r="462" spans="1:1" x14ac:dyDescent="0.25">
      <c r="A462">
        <v>8216</v>
      </c>
    </row>
    <row r="463" spans="1:1" x14ac:dyDescent="0.25">
      <c r="A463">
        <v>7254</v>
      </c>
    </row>
    <row r="464" spans="1:1" x14ac:dyDescent="0.25">
      <c r="A464">
        <v>8045</v>
      </c>
    </row>
    <row r="465" spans="1:1" x14ac:dyDescent="0.25">
      <c r="A465">
        <v>7295</v>
      </c>
    </row>
    <row r="466" spans="1:1" x14ac:dyDescent="0.25">
      <c r="A466">
        <v>7768</v>
      </c>
    </row>
    <row r="467" spans="1:1" x14ac:dyDescent="0.25">
      <c r="A467">
        <v>7355</v>
      </c>
    </row>
    <row r="468" spans="1:1" x14ac:dyDescent="0.25">
      <c r="A468">
        <v>7368</v>
      </c>
    </row>
    <row r="469" spans="1:1" x14ac:dyDescent="0.25">
      <c r="A469">
        <v>9702</v>
      </c>
    </row>
    <row r="470" spans="1:1" x14ac:dyDescent="0.25">
      <c r="A470">
        <v>7711</v>
      </c>
    </row>
    <row r="471" spans="1:1" x14ac:dyDescent="0.25">
      <c r="A471">
        <v>8087</v>
      </c>
    </row>
    <row r="472" spans="1:1" x14ac:dyDescent="0.25">
      <c r="A472">
        <v>7295</v>
      </c>
    </row>
    <row r="473" spans="1:1" x14ac:dyDescent="0.25">
      <c r="A473">
        <v>9542</v>
      </c>
    </row>
    <row r="474" spans="1:1" x14ac:dyDescent="0.25">
      <c r="A474">
        <v>7377</v>
      </c>
    </row>
    <row r="475" spans="1:1" x14ac:dyDescent="0.25">
      <c r="A475">
        <v>8255</v>
      </c>
    </row>
    <row r="476" spans="1:1" x14ac:dyDescent="0.25">
      <c r="A476">
        <v>8015</v>
      </c>
    </row>
    <row r="477" spans="1:1" x14ac:dyDescent="0.25">
      <c r="A477">
        <v>7304</v>
      </c>
    </row>
    <row r="478" spans="1:1" x14ac:dyDescent="0.25">
      <c r="A478">
        <v>7652</v>
      </c>
    </row>
    <row r="479" spans="1:1" x14ac:dyDescent="0.25">
      <c r="A479">
        <v>8109</v>
      </c>
    </row>
    <row r="480" spans="1:1" x14ac:dyDescent="0.25">
      <c r="A480">
        <v>7784</v>
      </c>
    </row>
    <row r="481" spans="1:1" x14ac:dyDescent="0.25">
      <c r="A481">
        <v>7338</v>
      </c>
    </row>
    <row r="482" spans="1:1" x14ac:dyDescent="0.25">
      <c r="A482">
        <v>8088</v>
      </c>
    </row>
    <row r="483" spans="1:1" x14ac:dyDescent="0.25">
      <c r="A483">
        <v>8058</v>
      </c>
    </row>
    <row r="484" spans="1:1" x14ac:dyDescent="0.25">
      <c r="A484">
        <v>8033</v>
      </c>
    </row>
    <row r="485" spans="1:1" x14ac:dyDescent="0.25">
      <c r="A485">
        <v>8356</v>
      </c>
    </row>
    <row r="486" spans="1:1" x14ac:dyDescent="0.25">
      <c r="A486">
        <v>8038</v>
      </c>
    </row>
    <row r="487" spans="1:1" x14ac:dyDescent="0.25">
      <c r="A487">
        <v>7874</v>
      </c>
    </row>
    <row r="488" spans="1:1" x14ac:dyDescent="0.25">
      <c r="A488">
        <v>9410</v>
      </c>
    </row>
    <row r="489" spans="1:1" x14ac:dyDescent="0.25">
      <c r="A489">
        <v>7311</v>
      </c>
    </row>
    <row r="490" spans="1:1" x14ac:dyDescent="0.25">
      <c r="A490">
        <v>8005</v>
      </c>
    </row>
    <row r="491" spans="1:1" x14ac:dyDescent="0.25">
      <c r="A491">
        <v>8642</v>
      </c>
    </row>
    <row r="492" spans="1:1" x14ac:dyDescent="0.25">
      <c r="A492">
        <v>8382</v>
      </c>
    </row>
    <row r="493" spans="1:1" x14ac:dyDescent="0.25">
      <c r="A493">
        <v>8216</v>
      </c>
    </row>
    <row r="494" spans="1:1" x14ac:dyDescent="0.25">
      <c r="A494">
        <v>8449</v>
      </c>
    </row>
    <row r="495" spans="1:1" x14ac:dyDescent="0.25">
      <c r="A495">
        <v>7794</v>
      </c>
    </row>
    <row r="496" spans="1:1" x14ac:dyDescent="0.25">
      <c r="A496">
        <v>8159</v>
      </c>
    </row>
    <row r="497" spans="1:1" x14ac:dyDescent="0.25">
      <c r="A497">
        <v>8330</v>
      </c>
    </row>
    <row r="498" spans="1:1" x14ac:dyDescent="0.25">
      <c r="A498">
        <v>7417</v>
      </c>
    </row>
    <row r="499" spans="1:1" x14ac:dyDescent="0.25">
      <c r="A499">
        <v>9644</v>
      </c>
    </row>
    <row r="500" spans="1:1" x14ac:dyDescent="0.25">
      <c r="A500">
        <v>11074</v>
      </c>
    </row>
    <row r="501" spans="1:1" x14ac:dyDescent="0.25">
      <c r="A501">
        <v>8086</v>
      </c>
    </row>
    <row r="502" spans="1:1" x14ac:dyDescent="0.25">
      <c r="A502">
        <v>8424</v>
      </c>
    </row>
    <row r="503" spans="1:1" x14ac:dyDescent="0.25">
      <c r="A503">
        <v>8075</v>
      </c>
    </row>
    <row r="504" spans="1:1" x14ac:dyDescent="0.25">
      <c r="A504">
        <v>8258</v>
      </c>
    </row>
    <row r="505" spans="1:1" x14ac:dyDescent="0.25">
      <c r="A505">
        <v>7541</v>
      </c>
    </row>
    <row r="506" spans="1:1" x14ac:dyDescent="0.25">
      <c r="A506">
        <v>8067</v>
      </c>
    </row>
    <row r="507" spans="1:1" x14ac:dyDescent="0.25">
      <c r="A507">
        <v>8044</v>
      </c>
    </row>
    <row r="508" spans="1:1" x14ac:dyDescent="0.25">
      <c r="A508">
        <v>8030</v>
      </c>
    </row>
    <row r="509" spans="1:1" x14ac:dyDescent="0.25">
      <c r="A509">
        <v>7261</v>
      </c>
    </row>
    <row r="510" spans="1:1" x14ac:dyDescent="0.25">
      <c r="A510">
        <v>7310</v>
      </c>
    </row>
    <row r="511" spans="1:1" x14ac:dyDescent="0.25">
      <c r="A511">
        <v>7386</v>
      </c>
    </row>
    <row r="512" spans="1:1" x14ac:dyDescent="0.25">
      <c r="A512">
        <v>7382</v>
      </c>
    </row>
    <row r="513" spans="1:1" x14ac:dyDescent="0.25">
      <c r="A513">
        <v>8266</v>
      </c>
    </row>
    <row r="514" spans="1:1" x14ac:dyDescent="0.25">
      <c r="A514">
        <v>7912</v>
      </c>
    </row>
    <row r="515" spans="1:1" x14ac:dyDescent="0.25">
      <c r="A515">
        <v>8239</v>
      </c>
    </row>
    <row r="516" spans="1:1" x14ac:dyDescent="0.25">
      <c r="A516">
        <v>8384</v>
      </c>
    </row>
    <row r="517" spans="1:1" x14ac:dyDescent="0.25">
      <c r="A517">
        <v>7560</v>
      </c>
    </row>
    <row r="518" spans="1:1" x14ac:dyDescent="0.25">
      <c r="A518">
        <v>7529</v>
      </c>
    </row>
    <row r="519" spans="1:1" x14ac:dyDescent="0.25">
      <c r="A519">
        <v>8054</v>
      </c>
    </row>
    <row r="520" spans="1:1" x14ac:dyDescent="0.25">
      <c r="A520">
        <v>8049</v>
      </c>
    </row>
    <row r="521" spans="1:1" x14ac:dyDescent="0.25">
      <c r="A521">
        <v>8179</v>
      </c>
    </row>
    <row r="522" spans="1:1" x14ac:dyDescent="0.25">
      <c r="A522">
        <v>7330</v>
      </c>
    </row>
    <row r="523" spans="1:1" x14ac:dyDescent="0.25">
      <c r="A523">
        <v>7233</v>
      </c>
    </row>
    <row r="524" spans="1:1" x14ac:dyDescent="0.25">
      <c r="A524">
        <v>7303</v>
      </c>
    </row>
    <row r="525" spans="1:1" x14ac:dyDescent="0.25">
      <c r="A525">
        <v>7820</v>
      </c>
    </row>
    <row r="526" spans="1:1" x14ac:dyDescent="0.25">
      <c r="A526">
        <v>8065</v>
      </c>
    </row>
    <row r="527" spans="1:1" x14ac:dyDescent="0.25">
      <c r="A527">
        <v>7906</v>
      </c>
    </row>
    <row r="528" spans="1:1" x14ac:dyDescent="0.25">
      <c r="A528">
        <v>7485</v>
      </c>
    </row>
    <row r="529" spans="1:1" x14ac:dyDescent="0.25">
      <c r="A529">
        <v>7410</v>
      </c>
    </row>
    <row r="530" spans="1:1" x14ac:dyDescent="0.25">
      <c r="A530">
        <v>8381</v>
      </c>
    </row>
    <row r="531" spans="1:1" x14ac:dyDescent="0.25">
      <c r="A531">
        <v>8410</v>
      </c>
    </row>
    <row r="532" spans="1:1" x14ac:dyDescent="0.25">
      <c r="A532">
        <v>7298</v>
      </c>
    </row>
    <row r="533" spans="1:1" x14ac:dyDescent="0.25">
      <c r="A533">
        <v>7952</v>
      </c>
    </row>
    <row r="534" spans="1:1" x14ac:dyDescent="0.25">
      <c r="A534">
        <v>7532</v>
      </c>
    </row>
    <row r="535" spans="1:1" x14ac:dyDescent="0.25">
      <c r="A535">
        <v>8042</v>
      </c>
    </row>
    <row r="536" spans="1:1" x14ac:dyDescent="0.25">
      <c r="A536">
        <v>7994</v>
      </c>
    </row>
    <row r="537" spans="1:1" x14ac:dyDescent="0.25">
      <c r="A537">
        <v>8199</v>
      </c>
    </row>
    <row r="538" spans="1:1" x14ac:dyDescent="0.25">
      <c r="A538">
        <v>8003</v>
      </c>
    </row>
    <row r="539" spans="1:1" x14ac:dyDescent="0.25">
      <c r="A539">
        <v>8035</v>
      </c>
    </row>
    <row r="540" spans="1:1" x14ac:dyDescent="0.25">
      <c r="A540">
        <v>8031</v>
      </c>
    </row>
    <row r="541" spans="1:1" x14ac:dyDescent="0.25">
      <c r="A541">
        <v>8034</v>
      </c>
    </row>
    <row r="542" spans="1:1" x14ac:dyDescent="0.25">
      <c r="A542">
        <v>7251</v>
      </c>
    </row>
    <row r="543" spans="1:1" x14ac:dyDescent="0.25">
      <c r="A543">
        <v>7337</v>
      </c>
    </row>
    <row r="544" spans="1:1" x14ac:dyDescent="0.25">
      <c r="A544">
        <v>7352</v>
      </c>
    </row>
    <row r="545" spans="1:1" x14ac:dyDescent="0.25">
      <c r="A545">
        <v>7328</v>
      </c>
    </row>
    <row r="546" spans="1:1" x14ac:dyDescent="0.25">
      <c r="A546">
        <v>9919</v>
      </c>
    </row>
    <row r="547" spans="1:1" x14ac:dyDescent="0.25">
      <c r="A547">
        <v>8082</v>
      </c>
    </row>
    <row r="548" spans="1:1" x14ac:dyDescent="0.25">
      <c r="A548">
        <v>7933</v>
      </c>
    </row>
    <row r="549" spans="1:1" x14ac:dyDescent="0.25">
      <c r="A549">
        <v>7332</v>
      </c>
    </row>
    <row r="550" spans="1:1" x14ac:dyDescent="0.25">
      <c r="A550">
        <v>8203</v>
      </c>
    </row>
    <row r="551" spans="1:1" x14ac:dyDescent="0.25">
      <c r="A551">
        <v>8248</v>
      </c>
    </row>
    <row r="552" spans="1:1" x14ac:dyDescent="0.25">
      <c r="A552">
        <v>8018</v>
      </c>
    </row>
    <row r="553" spans="1:1" x14ac:dyDescent="0.25">
      <c r="A553">
        <v>8044</v>
      </c>
    </row>
    <row r="554" spans="1:1" x14ac:dyDescent="0.25">
      <c r="A554">
        <v>7766</v>
      </c>
    </row>
    <row r="555" spans="1:1" x14ac:dyDescent="0.25">
      <c r="A555">
        <v>8043</v>
      </c>
    </row>
    <row r="556" spans="1:1" x14ac:dyDescent="0.25">
      <c r="A556">
        <v>7941</v>
      </c>
    </row>
    <row r="557" spans="1:1" x14ac:dyDescent="0.25">
      <c r="A557">
        <v>7665</v>
      </c>
    </row>
    <row r="558" spans="1:1" x14ac:dyDescent="0.25">
      <c r="A558">
        <v>7910</v>
      </c>
    </row>
    <row r="559" spans="1:1" x14ac:dyDescent="0.25">
      <c r="A559">
        <v>8180</v>
      </c>
    </row>
    <row r="560" spans="1:1" x14ac:dyDescent="0.25">
      <c r="A560">
        <v>7361</v>
      </c>
    </row>
    <row r="561" spans="1:1" x14ac:dyDescent="0.25">
      <c r="A561">
        <v>7743</v>
      </c>
    </row>
    <row r="562" spans="1:1" x14ac:dyDescent="0.25">
      <c r="A562">
        <v>7705</v>
      </c>
    </row>
    <row r="563" spans="1:1" x14ac:dyDescent="0.25">
      <c r="A563">
        <v>8029</v>
      </c>
    </row>
    <row r="564" spans="1:1" x14ac:dyDescent="0.25">
      <c r="A564">
        <v>7689</v>
      </c>
    </row>
    <row r="565" spans="1:1" x14ac:dyDescent="0.25">
      <c r="A565">
        <v>7250</v>
      </c>
    </row>
    <row r="566" spans="1:1" x14ac:dyDescent="0.25">
      <c r="A566">
        <v>7510</v>
      </c>
    </row>
    <row r="567" spans="1:1" x14ac:dyDescent="0.25">
      <c r="A567">
        <v>7567</v>
      </c>
    </row>
    <row r="568" spans="1:1" x14ac:dyDescent="0.25">
      <c r="A568">
        <v>7291</v>
      </c>
    </row>
    <row r="569" spans="1:1" x14ac:dyDescent="0.25">
      <c r="A569">
        <v>8169</v>
      </c>
    </row>
    <row r="570" spans="1:1" x14ac:dyDescent="0.25">
      <c r="A570">
        <v>7356</v>
      </c>
    </row>
    <row r="571" spans="1:1" x14ac:dyDescent="0.25">
      <c r="A571">
        <v>7372</v>
      </c>
    </row>
    <row r="572" spans="1:1" x14ac:dyDescent="0.25">
      <c r="A572">
        <v>7810</v>
      </c>
    </row>
    <row r="573" spans="1:1" x14ac:dyDescent="0.25">
      <c r="A573">
        <v>8062</v>
      </c>
    </row>
    <row r="574" spans="1:1" x14ac:dyDescent="0.25">
      <c r="A574">
        <v>7519</v>
      </c>
    </row>
    <row r="575" spans="1:1" x14ac:dyDescent="0.25">
      <c r="A575">
        <v>7429</v>
      </c>
    </row>
    <row r="576" spans="1:1" x14ac:dyDescent="0.25">
      <c r="A576">
        <v>8077</v>
      </c>
    </row>
    <row r="577" spans="1:1" x14ac:dyDescent="0.25">
      <c r="A577">
        <v>8036</v>
      </c>
    </row>
    <row r="578" spans="1:1" x14ac:dyDescent="0.25">
      <c r="A578">
        <v>7262</v>
      </c>
    </row>
    <row r="579" spans="1:1" x14ac:dyDescent="0.25">
      <c r="A579">
        <v>7603</v>
      </c>
    </row>
    <row r="580" spans="1:1" x14ac:dyDescent="0.25">
      <c r="A580">
        <v>7707</v>
      </c>
    </row>
    <row r="581" spans="1:1" x14ac:dyDescent="0.25">
      <c r="A581">
        <v>7801</v>
      </c>
    </row>
    <row r="582" spans="1:1" x14ac:dyDescent="0.25">
      <c r="A582">
        <v>8051</v>
      </c>
    </row>
    <row r="583" spans="1:1" x14ac:dyDescent="0.25">
      <c r="A583">
        <v>8049</v>
      </c>
    </row>
    <row r="584" spans="1:1" x14ac:dyDescent="0.25">
      <c r="A584">
        <v>8068</v>
      </c>
    </row>
    <row r="585" spans="1:1" x14ac:dyDescent="0.25">
      <c r="A585">
        <v>8055</v>
      </c>
    </row>
    <row r="586" spans="1:1" x14ac:dyDescent="0.25">
      <c r="A586">
        <v>7736</v>
      </c>
    </row>
    <row r="587" spans="1:1" x14ac:dyDescent="0.25">
      <c r="A587">
        <v>7779</v>
      </c>
    </row>
    <row r="588" spans="1:1" x14ac:dyDescent="0.25">
      <c r="A588">
        <v>7782</v>
      </c>
    </row>
    <row r="589" spans="1:1" x14ac:dyDescent="0.25">
      <c r="A589">
        <v>8241</v>
      </c>
    </row>
    <row r="590" spans="1:1" x14ac:dyDescent="0.25">
      <c r="A590">
        <v>8071</v>
      </c>
    </row>
    <row r="591" spans="1:1" x14ac:dyDescent="0.25">
      <c r="A591">
        <v>8073</v>
      </c>
    </row>
    <row r="592" spans="1:1" x14ac:dyDescent="0.25">
      <c r="A592">
        <v>7686</v>
      </c>
    </row>
    <row r="593" spans="1:1" x14ac:dyDescent="0.25">
      <c r="A593">
        <v>7235</v>
      </c>
    </row>
    <row r="594" spans="1:1" x14ac:dyDescent="0.25">
      <c r="A594">
        <v>8042</v>
      </c>
    </row>
    <row r="595" spans="1:1" x14ac:dyDescent="0.25">
      <c r="A595">
        <v>7405</v>
      </c>
    </row>
    <row r="596" spans="1:1" x14ac:dyDescent="0.25">
      <c r="A596">
        <v>8303</v>
      </c>
    </row>
    <row r="597" spans="1:1" x14ac:dyDescent="0.25">
      <c r="A597">
        <v>7817</v>
      </c>
    </row>
    <row r="598" spans="1:1" x14ac:dyDescent="0.25">
      <c r="A598">
        <v>8048</v>
      </c>
    </row>
    <row r="599" spans="1:1" x14ac:dyDescent="0.25">
      <c r="A599">
        <v>7240</v>
      </c>
    </row>
    <row r="600" spans="1:1" x14ac:dyDescent="0.25">
      <c r="A600">
        <v>8590</v>
      </c>
    </row>
    <row r="601" spans="1:1" x14ac:dyDescent="0.25">
      <c r="A601">
        <v>9702</v>
      </c>
    </row>
    <row r="602" spans="1:1" x14ac:dyDescent="0.25">
      <c r="A602">
        <v>9706</v>
      </c>
    </row>
    <row r="603" spans="1:1" x14ac:dyDescent="0.25">
      <c r="A603">
        <v>9563</v>
      </c>
    </row>
    <row r="604" spans="1:1" x14ac:dyDescent="0.25">
      <c r="A604">
        <v>16650</v>
      </c>
    </row>
    <row r="605" spans="1:1" x14ac:dyDescent="0.25">
      <c r="A605">
        <v>20225</v>
      </c>
    </row>
    <row r="606" spans="1:1" x14ac:dyDescent="0.25">
      <c r="A606">
        <v>9079</v>
      </c>
    </row>
    <row r="607" spans="1:1" x14ac:dyDescent="0.25">
      <c r="A607">
        <v>13875</v>
      </c>
    </row>
    <row r="608" spans="1:1" x14ac:dyDescent="0.25">
      <c r="A608">
        <v>8004</v>
      </c>
    </row>
    <row r="609" spans="1:1" x14ac:dyDescent="0.25">
      <c r="A609">
        <v>7428</v>
      </c>
    </row>
    <row r="610" spans="1:1" x14ac:dyDescent="0.25">
      <c r="A610">
        <v>8268</v>
      </c>
    </row>
    <row r="611" spans="1:1" x14ac:dyDescent="0.25">
      <c r="A611">
        <v>7991</v>
      </c>
    </row>
    <row r="612" spans="1:1" x14ac:dyDescent="0.25">
      <c r="A612">
        <v>7341</v>
      </c>
    </row>
    <row r="613" spans="1:1" x14ac:dyDescent="0.25">
      <c r="A613">
        <v>7852</v>
      </c>
    </row>
    <row r="614" spans="1:1" x14ac:dyDescent="0.25">
      <c r="A614">
        <v>7790</v>
      </c>
    </row>
    <row r="615" spans="1:1" x14ac:dyDescent="0.25">
      <c r="A615">
        <v>7550</v>
      </c>
    </row>
    <row r="616" spans="1:1" x14ac:dyDescent="0.25">
      <c r="A616">
        <v>8162</v>
      </c>
    </row>
    <row r="617" spans="1:1" x14ac:dyDescent="0.25">
      <c r="A617">
        <v>7839</v>
      </c>
    </row>
    <row r="618" spans="1:1" x14ac:dyDescent="0.25">
      <c r="A618">
        <v>8034</v>
      </c>
    </row>
    <row r="619" spans="1:1" x14ac:dyDescent="0.25">
      <c r="A619">
        <v>8156</v>
      </c>
    </row>
    <row r="620" spans="1:1" x14ac:dyDescent="0.25">
      <c r="A620">
        <v>8024</v>
      </c>
    </row>
    <row r="621" spans="1:1" x14ac:dyDescent="0.25">
      <c r="A621">
        <v>7262</v>
      </c>
    </row>
    <row r="622" spans="1:1" x14ac:dyDescent="0.25">
      <c r="A622">
        <v>7799</v>
      </c>
    </row>
    <row r="623" spans="1:1" x14ac:dyDescent="0.25">
      <c r="A623">
        <v>7288</v>
      </c>
    </row>
    <row r="624" spans="1:1" x14ac:dyDescent="0.25">
      <c r="A624">
        <v>8054</v>
      </c>
    </row>
    <row r="625" spans="1:1" x14ac:dyDescent="0.25">
      <c r="A625">
        <v>7608</v>
      </c>
    </row>
    <row r="626" spans="1:1" x14ac:dyDescent="0.25">
      <c r="A626">
        <v>8116</v>
      </c>
    </row>
    <row r="627" spans="1:1" x14ac:dyDescent="0.25">
      <c r="A627">
        <v>8057</v>
      </c>
    </row>
    <row r="628" spans="1:1" x14ac:dyDescent="0.25">
      <c r="A628">
        <v>8128</v>
      </c>
    </row>
    <row r="629" spans="1:1" x14ac:dyDescent="0.25">
      <c r="A629">
        <v>7233</v>
      </c>
    </row>
    <row r="630" spans="1:1" x14ac:dyDescent="0.25">
      <c r="A630">
        <v>7407</v>
      </c>
    </row>
    <row r="631" spans="1:1" x14ac:dyDescent="0.25">
      <c r="A631">
        <v>7427</v>
      </c>
    </row>
    <row r="632" spans="1:1" x14ac:dyDescent="0.25">
      <c r="A632">
        <v>7372</v>
      </c>
    </row>
    <row r="633" spans="1:1" x14ac:dyDescent="0.25">
      <c r="A633">
        <v>7368</v>
      </c>
    </row>
    <row r="634" spans="1:1" x14ac:dyDescent="0.25">
      <c r="A634">
        <v>7981</v>
      </c>
    </row>
    <row r="635" spans="1:1" x14ac:dyDescent="0.25">
      <c r="A635">
        <v>7985</v>
      </c>
    </row>
    <row r="636" spans="1:1" x14ac:dyDescent="0.25">
      <c r="A636">
        <v>7677</v>
      </c>
    </row>
    <row r="637" spans="1:1" x14ac:dyDescent="0.25">
      <c r="A637">
        <v>8041</v>
      </c>
    </row>
    <row r="638" spans="1:1" x14ac:dyDescent="0.25">
      <c r="A638">
        <v>7755</v>
      </c>
    </row>
    <row r="639" spans="1:1" x14ac:dyDescent="0.25">
      <c r="A639">
        <v>8757</v>
      </c>
    </row>
    <row r="640" spans="1:1" x14ac:dyDescent="0.25">
      <c r="A640">
        <v>8494</v>
      </c>
    </row>
    <row r="641" spans="1:1" x14ac:dyDescent="0.25">
      <c r="A641">
        <v>9276</v>
      </c>
    </row>
    <row r="642" spans="1:1" x14ac:dyDescent="0.25">
      <c r="A642">
        <v>8924</v>
      </c>
    </row>
    <row r="643" spans="1:1" x14ac:dyDescent="0.25">
      <c r="A643">
        <v>7643</v>
      </c>
    </row>
    <row r="644" spans="1:1" x14ac:dyDescent="0.25">
      <c r="A644">
        <v>7364</v>
      </c>
    </row>
    <row r="645" spans="1:1" x14ac:dyDescent="0.25">
      <c r="A645">
        <v>7735</v>
      </c>
    </row>
    <row r="646" spans="1:1" x14ac:dyDescent="0.25">
      <c r="A646">
        <v>7356</v>
      </c>
    </row>
    <row r="647" spans="1:1" x14ac:dyDescent="0.25">
      <c r="A647">
        <v>7624</v>
      </c>
    </row>
    <row r="648" spans="1:1" x14ac:dyDescent="0.25">
      <c r="A648">
        <v>7277</v>
      </c>
    </row>
    <row r="649" spans="1:1" x14ac:dyDescent="0.25">
      <c r="A649">
        <v>8559</v>
      </c>
    </row>
    <row r="650" spans="1:1" x14ac:dyDescent="0.25">
      <c r="A650">
        <v>7395</v>
      </c>
    </row>
    <row r="651" spans="1:1" x14ac:dyDescent="0.25">
      <c r="A651">
        <v>7461</v>
      </c>
    </row>
    <row r="652" spans="1:1" x14ac:dyDescent="0.25">
      <c r="A652">
        <v>8189</v>
      </c>
    </row>
    <row r="653" spans="1:1" x14ac:dyDescent="0.25">
      <c r="A653">
        <v>8052</v>
      </c>
    </row>
    <row r="654" spans="1:1" x14ac:dyDescent="0.25">
      <c r="A654">
        <v>7482</v>
      </c>
    </row>
    <row r="655" spans="1:1" x14ac:dyDescent="0.25">
      <c r="A655">
        <v>7610</v>
      </c>
    </row>
    <row r="656" spans="1:1" x14ac:dyDescent="0.25">
      <c r="A656">
        <v>7996</v>
      </c>
    </row>
    <row r="657" spans="1:1" x14ac:dyDescent="0.25">
      <c r="A657">
        <v>7286</v>
      </c>
    </row>
    <row r="658" spans="1:1" x14ac:dyDescent="0.25">
      <c r="A658">
        <v>7761</v>
      </c>
    </row>
    <row r="659" spans="1:1" x14ac:dyDescent="0.25">
      <c r="A659">
        <v>7397</v>
      </c>
    </row>
    <row r="660" spans="1:1" x14ac:dyDescent="0.25">
      <c r="A660">
        <v>7327</v>
      </c>
    </row>
    <row r="661" spans="1:1" x14ac:dyDescent="0.25">
      <c r="A661">
        <v>9335</v>
      </c>
    </row>
    <row r="662" spans="1:1" x14ac:dyDescent="0.25">
      <c r="A662">
        <v>8362</v>
      </c>
    </row>
    <row r="663" spans="1:1" x14ac:dyDescent="0.25">
      <c r="A663">
        <v>8376</v>
      </c>
    </row>
    <row r="664" spans="1:1" x14ac:dyDescent="0.25">
      <c r="A664">
        <v>7987</v>
      </c>
    </row>
    <row r="665" spans="1:1" x14ac:dyDescent="0.25">
      <c r="A665">
        <v>7364</v>
      </c>
    </row>
    <row r="666" spans="1:1" x14ac:dyDescent="0.25">
      <c r="A666">
        <v>8193</v>
      </c>
    </row>
    <row r="667" spans="1:1" x14ac:dyDescent="0.25">
      <c r="A667">
        <v>7500</v>
      </c>
    </row>
    <row r="668" spans="1:1" x14ac:dyDescent="0.25">
      <c r="A668">
        <v>7255</v>
      </c>
    </row>
    <row r="669" spans="1:1" x14ac:dyDescent="0.25">
      <c r="A669">
        <v>7296</v>
      </c>
    </row>
    <row r="670" spans="1:1" x14ac:dyDescent="0.25">
      <c r="A670">
        <v>8514</v>
      </c>
    </row>
    <row r="671" spans="1:1" x14ac:dyDescent="0.25">
      <c r="A671">
        <v>7421</v>
      </c>
    </row>
    <row r="672" spans="1:1" x14ac:dyDescent="0.25">
      <c r="A672">
        <v>7253</v>
      </c>
    </row>
    <row r="673" spans="1:1" x14ac:dyDescent="0.25">
      <c r="A673">
        <v>7928</v>
      </c>
    </row>
    <row r="674" spans="1:1" x14ac:dyDescent="0.25">
      <c r="A674">
        <v>7905</v>
      </c>
    </row>
    <row r="675" spans="1:1" x14ac:dyDescent="0.25">
      <c r="A675">
        <v>8045</v>
      </c>
    </row>
    <row r="676" spans="1:1" x14ac:dyDescent="0.25">
      <c r="A676">
        <v>8048</v>
      </c>
    </row>
    <row r="677" spans="1:1" x14ac:dyDescent="0.25">
      <c r="A677">
        <v>7974</v>
      </c>
    </row>
    <row r="678" spans="1:1" x14ac:dyDescent="0.25">
      <c r="A678">
        <v>8031</v>
      </c>
    </row>
    <row r="679" spans="1:1" x14ac:dyDescent="0.25">
      <c r="A679">
        <v>8020</v>
      </c>
    </row>
    <row r="680" spans="1:1" x14ac:dyDescent="0.25">
      <c r="A680">
        <v>8184</v>
      </c>
    </row>
    <row r="681" spans="1:1" x14ac:dyDescent="0.25">
      <c r="A681">
        <v>7310</v>
      </c>
    </row>
    <row r="682" spans="1:1" x14ac:dyDescent="0.25">
      <c r="A682">
        <v>7785</v>
      </c>
    </row>
    <row r="683" spans="1:1" x14ac:dyDescent="0.25">
      <c r="A683">
        <v>7624</v>
      </c>
    </row>
    <row r="684" spans="1:1" x14ac:dyDescent="0.25">
      <c r="A684">
        <v>8049</v>
      </c>
    </row>
    <row r="685" spans="1:1" x14ac:dyDescent="0.25">
      <c r="A685">
        <v>8186</v>
      </c>
    </row>
    <row r="686" spans="1:1" x14ac:dyDescent="0.25">
      <c r="A686">
        <v>7837</v>
      </c>
    </row>
    <row r="687" spans="1:1" x14ac:dyDescent="0.25">
      <c r="A687">
        <v>9383</v>
      </c>
    </row>
    <row r="688" spans="1:1" x14ac:dyDescent="0.25">
      <c r="A688">
        <v>8082</v>
      </c>
    </row>
    <row r="689" spans="1:1" x14ac:dyDescent="0.25">
      <c r="A689">
        <v>7863</v>
      </c>
    </row>
    <row r="690" spans="1:1" x14ac:dyDescent="0.25">
      <c r="A690">
        <v>7441</v>
      </c>
    </row>
    <row r="691" spans="1:1" x14ac:dyDescent="0.25">
      <c r="A691">
        <v>9432</v>
      </c>
    </row>
    <row r="692" spans="1:1" x14ac:dyDescent="0.25">
      <c r="A692">
        <v>9780</v>
      </c>
    </row>
    <row r="693" spans="1:1" x14ac:dyDescent="0.25">
      <c r="A693">
        <v>8048</v>
      </c>
    </row>
    <row r="694" spans="1:1" x14ac:dyDescent="0.25">
      <c r="A694">
        <v>8070</v>
      </c>
    </row>
    <row r="695" spans="1:1" x14ac:dyDescent="0.25">
      <c r="A695">
        <v>8076</v>
      </c>
    </row>
    <row r="696" spans="1:1" x14ac:dyDescent="0.25">
      <c r="A696">
        <v>7865</v>
      </c>
    </row>
    <row r="697" spans="1:1" x14ac:dyDescent="0.25">
      <c r="A697">
        <v>7813</v>
      </c>
    </row>
    <row r="698" spans="1:1" x14ac:dyDescent="0.25">
      <c r="A698">
        <v>7295</v>
      </c>
    </row>
    <row r="699" spans="1:1" x14ac:dyDescent="0.25">
      <c r="A699">
        <v>7859</v>
      </c>
    </row>
    <row r="700" spans="1:1" x14ac:dyDescent="0.25">
      <c r="A700">
        <v>7878</v>
      </c>
    </row>
    <row r="701" spans="1:1" x14ac:dyDescent="0.25">
      <c r="A701">
        <v>8225</v>
      </c>
    </row>
    <row r="702" spans="1:1" x14ac:dyDescent="0.25">
      <c r="A702">
        <v>9879</v>
      </c>
    </row>
    <row r="703" spans="1:1" x14ac:dyDescent="0.25">
      <c r="A703">
        <v>10318</v>
      </c>
    </row>
    <row r="704" spans="1:1" x14ac:dyDescent="0.25">
      <c r="A704">
        <v>8059</v>
      </c>
    </row>
    <row r="705" spans="1:1" x14ac:dyDescent="0.25">
      <c r="A705">
        <v>8006</v>
      </c>
    </row>
    <row r="706" spans="1:1" x14ac:dyDescent="0.25">
      <c r="A706">
        <v>8024</v>
      </c>
    </row>
    <row r="707" spans="1:1" x14ac:dyDescent="0.25">
      <c r="A707">
        <v>26816</v>
      </c>
    </row>
    <row r="708" spans="1:1" x14ac:dyDescent="0.25">
      <c r="A708">
        <v>27036</v>
      </c>
    </row>
    <row r="709" spans="1:1" x14ac:dyDescent="0.25">
      <c r="A709">
        <v>24788</v>
      </c>
    </row>
    <row r="710" spans="1:1" x14ac:dyDescent="0.25">
      <c r="A710">
        <v>18083</v>
      </c>
    </row>
    <row r="711" spans="1:1" x14ac:dyDescent="0.25">
      <c r="A711">
        <v>13328</v>
      </c>
    </row>
    <row r="712" spans="1:1" x14ac:dyDescent="0.25">
      <c r="A712">
        <v>13544</v>
      </c>
    </row>
    <row r="713" spans="1:1" x14ac:dyDescent="0.25">
      <c r="A713">
        <v>13091</v>
      </c>
    </row>
    <row r="714" spans="1:1" x14ac:dyDescent="0.25">
      <c r="A714">
        <v>13564</v>
      </c>
    </row>
    <row r="715" spans="1:1" x14ac:dyDescent="0.25">
      <c r="A715">
        <v>12256</v>
      </c>
    </row>
    <row r="716" spans="1:1" x14ac:dyDescent="0.25">
      <c r="A716">
        <v>12240</v>
      </c>
    </row>
    <row r="717" spans="1:1" x14ac:dyDescent="0.25">
      <c r="A717">
        <v>12354</v>
      </c>
    </row>
    <row r="718" spans="1:1" x14ac:dyDescent="0.25">
      <c r="A718">
        <v>14125</v>
      </c>
    </row>
    <row r="719" spans="1:1" x14ac:dyDescent="0.25">
      <c r="A719">
        <v>13033</v>
      </c>
    </row>
    <row r="720" spans="1:1" x14ac:dyDescent="0.25">
      <c r="A720">
        <v>12258</v>
      </c>
    </row>
    <row r="721" spans="1:1" x14ac:dyDescent="0.25">
      <c r="A721">
        <v>13024</v>
      </c>
    </row>
    <row r="722" spans="1:1" x14ac:dyDescent="0.25">
      <c r="A722">
        <v>13983</v>
      </c>
    </row>
    <row r="723" spans="1:1" x14ac:dyDescent="0.25">
      <c r="A723">
        <v>13535</v>
      </c>
    </row>
    <row r="724" spans="1:1" x14ac:dyDescent="0.25">
      <c r="A724">
        <v>12253</v>
      </c>
    </row>
    <row r="725" spans="1:1" x14ac:dyDescent="0.25">
      <c r="A725">
        <v>13571</v>
      </c>
    </row>
    <row r="726" spans="1:1" x14ac:dyDescent="0.25">
      <c r="A726">
        <v>13546</v>
      </c>
    </row>
    <row r="727" spans="1:1" x14ac:dyDescent="0.25">
      <c r="A727">
        <v>14051</v>
      </c>
    </row>
    <row r="728" spans="1:1" x14ac:dyDescent="0.25">
      <c r="A728">
        <v>12408</v>
      </c>
    </row>
    <row r="729" spans="1:1" x14ac:dyDescent="0.25">
      <c r="A729">
        <v>13583</v>
      </c>
    </row>
    <row r="730" spans="1:1" x14ac:dyDescent="0.25">
      <c r="A730">
        <v>12369</v>
      </c>
    </row>
    <row r="731" spans="1:1" x14ac:dyDescent="0.25">
      <c r="A731">
        <v>14368</v>
      </c>
    </row>
    <row r="732" spans="1:1" x14ac:dyDescent="0.25">
      <c r="A732">
        <v>12264</v>
      </c>
    </row>
    <row r="733" spans="1:1" x14ac:dyDescent="0.25">
      <c r="A733">
        <v>12485</v>
      </c>
    </row>
    <row r="734" spans="1:1" x14ac:dyDescent="0.25">
      <c r="A734">
        <v>13596</v>
      </c>
    </row>
    <row r="735" spans="1:1" x14ac:dyDescent="0.25">
      <c r="A735">
        <v>13801</v>
      </c>
    </row>
    <row r="736" spans="1:1" x14ac:dyDescent="0.25">
      <c r="A736">
        <v>13571</v>
      </c>
    </row>
    <row r="737" spans="1:1" x14ac:dyDescent="0.25">
      <c r="A737">
        <v>12637</v>
      </c>
    </row>
    <row r="738" spans="1:1" x14ac:dyDescent="0.25">
      <c r="A738">
        <v>12293</v>
      </c>
    </row>
    <row r="739" spans="1:1" x14ac:dyDescent="0.25">
      <c r="A739">
        <v>12240</v>
      </c>
    </row>
    <row r="740" spans="1:1" x14ac:dyDescent="0.25">
      <c r="A740">
        <v>13056</v>
      </c>
    </row>
    <row r="741" spans="1:1" x14ac:dyDescent="0.25">
      <c r="A741">
        <v>13088</v>
      </c>
    </row>
    <row r="742" spans="1:1" x14ac:dyDescent="0.25">
      <c r="A742">
        <v>12310</v>
      </c>
    </row>
    <row r="743" spans="1:1" x14ac:dyDescent="0.25">
      <c r="A743">
        <v>13243</v>
      </c>
    </row>
    <row r="744" spans="1:1" x14ac:dyDescent="0.25">
      <c r="A744">
        <v>13577</v>
      </c>
    </row>
    <row r="745" spans="1:1" x14ac:dyDescent="0.25">
      <c r="A745">
        <v>12406</v>
      </c>
    </row>
    <row r="746" spans="1:1" x14ac:dyDescent="0.25">
      <c r="A746">
        <v>13172</v>
      </c>
    </row>
    <row r="747" spans="1:1" x14ac:dyDescent="0.25">
      <c r="A747">
        <v>12380</v>
      </c>
    </row>
    <row r="748" spans="1:1" x14ac:dyDescent="0.25">
      <c r="A748">
        <v>12255</v>
      </c>
    </row>
    <row r="749" spans="1:1" x14ac:dyDescent="0.25">
      <c r="A749">
        <v>15668</v>
      </c>
    </row>
    <row r="750" spans="1:1" x14ac:dyDescent="0.25">
      <c r="A750">
        <v>14202</v>
      </c>
    </row>
    <row r="751" spans="1:1" x14ac:dyDescent="0.25">
      <c r="A751">
        <v>12227</v>
      </c>
    </row>
    <row r="752" spans="1:1" x14ac:dyDescent="0.25">
      <c r="A752">
        <v>12376</v>
      </c>
    </row>
    <row r="753" spans="1:1" x14ac:dyDescent="0.25">
      <c r="A753">
        <v>13370</v>
      </c>
    </row>
    <row r="754" spans="1:1" x14ac:dyDescent="0.25">
      <c r="A754">
        <v>13410</v>
      </c>
    </row>
    <row r="755" spans="1:1" x14ac:dyDescent="0.25">
      <c r="A755">
        <v>12308</v>
      </c>
    </row>
    <row r="756" spans="1:1" x14ac:dyDescent="0.25">
      <c r="A756">
        <v>12283</v>
      </c>
    </row>
    <row r="757" spans="1:1" x14ac:dyDescent="0.25">
      <c r="A757">
        <v>13566</v>
      </c>
    </row>
    <row r="758" spans="1:1" x14ac:dyDescent="0.25">
      <c r="A758">
        <v>13560</v>
      </c>
    </row>
    <row r="759" spans="1:1" x14ac:dyDescent="0.25">
      <c r="A759">
        <v>13220</v>
      </c>
    </row>
    <row r="760" spans="1:1" x14ac:dyDescent="0.25">
      <c r="A760">
        <v>12350</v>
      </c>
    </row>
    <row r="761" spans="1:1" x14ac:dyDescent="0.25">
      <c r="A761">
        <v>12446</v>
      </c>
    </row>
    <row r="762" spans="1:1" x14ac:dyDescent="0.25">
      <c r="A762">
        <v>13341</v>
      </c>
    </row>
    <row r="763" spans="1:1" x14ac:dyDescent="0.25">
      <c r="A763">
        <v>13382</v>
      </c>
    </row>
    <row r="764" spans="1:1" x14ac:dyDescent="0.25">
      <c r="A764">
        <v>13074</v>
      </c>
    </row>
    <row r="765" spans="1:1" x14ac:dyDescent="0.25">
      <c r="A765">
        <v>12252</v>
      </c>
    </row>
    <row r="766" spans="1:1" x14ac:dyDescent="0.25">
      <c r="A766">
        <v>14052</v>
      </c>
    </row>
    <row r="767" spans="1:1" x14ac:dyDescent="0.25">
      <c r="A767">
        <v>14044</v>
      </c>
    </row>
    <row r="768" spans="1:1" x14ac:dyDescent="0.25">
      <c r="A768">
        <v>13426</v>
      </c>
    </row>
    <row r="769" spans="1:1" x14ac:dyDescent="0.25">
      <c r="A769">
        <v>12972</v>
      </c>
    </row>
    <row r="770" spans="1:1" x14ac:dyDescent="0.25">
      <c r="A770">
        <v>13160</v>
      </c>
    </row>
    <row r="771" spans="1:1" x14ac:dyDescent="0.25">
      <c r="A771">
        <v>13116</v>
      </c>
    </row>
    <row r="772" spans="1:1" x14ac:dyDescent="0.25">
      <c r="A772">
        <v>12560</v>
      </c>
    </row>
    <row r="773" spans="1:1" x14ac:dyDescent="0.25">
      <c r="A773">
        <v>13298</v>
      </c>
    </row>
    <row r="774" spans="1:1" x14ac:dyDescent="0.25">
      <c r="A774">
        <v>13818</v>
      </c>
    </row>
    <row r="775" spans="1:1" x14ac:dyDescent="0.25">
      <c r="A775">
        <v>12444</v>
      </c>
    </row>
    <row r="776" spans="1:1" x14ac:dyDescent="0.25">
      <c r="A776">
        <v>12798</v>
      </c>
    </row>
    <row r="777" spans="1:1" x14ac:dyDescent="0.25">
      <c r="A777">
        <v>12359</v>
      </c>
    </row>
    <row r="778" spans="1:1" x14ac:dyDescent="0.25">
      <c r="A778">
        <v>12722</v>
      </c>
    </row>
    <row r="779" spans="1:1" x14ac:dyDescent="0.25">
      <c r="A779">
        <v>14171</v>
      </c>
    </row>
    <row r="780" spans="1:1" x14ac:dyDescent="0.25">
      <c r="A780">
        <v>17207</v>
      </c>
    </row>
    <row r="781" spans="1:1" x14ac:dyDescent="0.25">
      <c r="A781">
        <v>14701</v>
      </c>
    </row>
    <row r="782" spans="1:1" x14ac:dyDescent="0.25">
      <c r="A782">
        <v>13984</v>
      </c>
    </row>
    <row r="783" spans="1:1" x14ac:dyDescent="0.25">
      <c r="A783">
        <v>8317</v>
      </c>
    </row>
    <row r="784" spans="1:1" x14ac:dyDescent="0.25">
      <c r="A784">
        <v>9213</v>
      </c>
    </row>
    <row r="785" spans="1:1" x14ac:dyDescent="0.25">
      <c r="A785">
        <v>9095</v>
      </c>
    </row>
    <row r="786" spans="1:1" x14ac:dyDescent="0.25">
      <c r="A786">
        <v>9021</v>
      </c>
    </row>
    <row r="787" spans="1:1" x14ac:dyDescent="0.25">
      <c r="A787">
        <v>8738</v>
      </c>
    </row>
    <row r="788" spans="1:1" x14ac:dyDescent="0.25">
      <c r="A788">
        <v>8471</v>
      </c>
    </row>
    <row r="789" spans="1:1" x14ac:dyDescent="0.25">
      <c r="A789">
        <v>9049</v>
      </c>
    </row>
    <row r="790" spans="1:1" x14ac:dyDescent="0.25">
      <c r="A790">
        <v>9028</v>
      </c>
    </row>
    <row r="791" spans="1:1" x14ac:dyDescent="0.25">
      <c r="A791">
        <v>9047</v>
      </c>
    </row>
    <row r="792" spans="1:1" x14ac:dyDescent="0.25">
      <c r="A792">
        <v>9439</v>
      </c>
    </row>
    <row r="793" spans="1:1" x14ac:dyDescent="0.25">
      <c r="A793">
        <v>9062</v>
      </c>
    </row>
    <row r="794" spans="1:1" x14ac:dyDescent="0.25">
      <c r="A794">
        <v>8305</v>
      </c>
    </row>
    <row r="795" spans="1:1" x14ac:dyDescent="0.25">
      <c r="A795">
        <v>8372</v>
      </c>
    </row>
    <row r="796" spans="1:1" x14ac:dyDescent="0.25">
      <c r="A796">
        <v>8336</v>
      </c>
    </row>
    <row r="797" spans="1:1" x14ac:dyDescent="0.25">
      <c r="A797">
        <v>8315</v>
      </c>
    </row>
    <row r="798" spans="1:1" x14ac:dyDescent="0.25">
      <c r="A798">
        <v>9245</v>
      </c>
    </row>
    <row r="799" spans="1:1" x14ac:dyDescent="0.25">
      <c r="A799">
        <v>8371</v>
      </c>
    </row>
    <row r="800" spans="1:1" x14ac:dyDescent="0.25">
      <c r="A800">
        <v>8311</v>
      </c>
    </row>
    <row r="801" spans="1:1" x14ac:dyDescent="0.25">
      <c r="A801">
        <v>9129</v>
      </c>
    </row>
    <row r="802" spans="1:1" x14ac:dyDescent="0.25">
      <c r="A802">
        <v>8714</v>
      </c>
    </row>
    <row r="803" spans="1:1" x14ac:dyDescent="0.25">
      <c r="A803">
        <v>9315</v>
      </c>
    </row>
    <row r="804" spans="1:1" x14ac:dyDescent="0.25">
      <c r="A804">
        <v>8579</v>
      </c>
    </row>
    <row r="805" spans="1:1" x14ac:dyDescent="0.25">
      <c r="A805">
        <v>9341</v>
      </c>
    </row>
    <row r="806" spans="1:1" x14ac:dyDescent="0.25">
      <c r="A806">
        <v>9014</v>
      </c>
    </row>
    <row r="807" spans="1:1" x14ac:dyDescent="0.25">
      <c r="A807">
        <v>10185</v>
      </c>
    </row>
    <row r="808" spans="1:1" x14ac:dyDescent="0.25">
      <c r="A808">
        <v>8998</v>
      </c>
    </row>
    <row r="809" spans="1:1" x14ac:dyDescent="0.25">
      <c r="A809">
        <v>8311</v>
      </c>
    </row>
    <row r="810" spans="1:1" x14ac:dyDescent="0.25">
      <c r="A810">
        <v>8288</v>
      </c>
    </row>
    <row r="811" spans="1:1" x14ac:dyDescent="0.25">
      <c r="A811">
        <v>8280</v>
      </c>
    </row>
    <row r="812" spans="1:1" x14ac:dyDescent="0.25">
      <c r="A812">
        <v>9401</v>
      </c>
    </row>
    <row r="813" spans="1:1" x14ac:dyDescent="0.25">
      <c r="A813">
        <v>9332</v>
      </c>
    </row>
    <row r="814" spans="1:1" x14ac:dyDescent="0.25">
      <c r="A814">
        <v>8995</v>
      </c>
    </row>
    <row r="815" spans="1:1" x14ac:dyDescent="0.25">
      <c r="A815">
        <v>8663</v>
      </c>
    </row>
    <row r="816" spans="1:1" x14ac:dyDescent="0.25">
      <c r="A816">
        <v>9311</v>
      </c>
    </row>
    <row r="817" spans="1:1" x14ac:dyDescent="0.25">
      <c r="A817">
        <v>9053</v>
      </c>
    </row>
    <row r="818" spans="1:1" x14ac:dyDescent="0.25">
      <c r="A818">
        <v>8428</v>
      </c>
    </row>
    <row r="819" spans="1:1" x14ac:dyDescent="0.25">
      <c r="A819">
        <v>9274</v>
      </c>
    </row>
    <row r="820" spans="1:1" x14ac:dyDescent="0.25">
      <c r="A820">
        <v>8359</v>
      </c>
    </row>
    <row r="821" spans="1:1" x14ac:dyDescent="0.25">
      <c r="A821">
        <v>9768</v>
      </c>
    </row>
    <row r="822" spans="1:1" x14ac:dyDescent="0.25">
      <c r="A822">
        <v>9299</v>
      </c>
    </row>
    <row r="823" spans="1:1" x14ac:dyDescent="0.25">
      <c r="A823">
        <v>9266</v>
      </c>
    </row>
    <row r="824" spans="1:1" x14ac:dyDescent="0.25">
      <c r="A824">
        <v>9652</v>
      </c>
    </row>
    <row r="825" spans="1:1" x14ac:dyDescent="0.25">
      <c r="A825">
        <v>9313</v>
      </c>
    </row>
    <row r="826" spans="1:1" x14ac:dyDescent="0.25">
      <c r="A826">
        <v>9310</v>
      </c>
    </row>
    <row r="827" spans="1:1" x14ac:dyDescent="0.25">
      <c r="A827">
        <v>8901</v>
      </c>
    </row>
    <row r="828" spans="1:1" x14ac:dyDescent="0.25">
      <c r="A828">
        <v>9328</v>
      </c>
    </row>
    <row r="829" spans="1:1" x14ac:dyDescent="0.25">
      <c r="A829">
        <v>9338</v>
      </c>
    </row>
    <row r="830" spans="1:1" x14ac:dyDescent="0.25">
      <c r="A830">
        <v>8814</v>
      </c>
    </row>
    <row r="831" spans="1:1" x14ac:dyDescent="0.25">
      <c r="A831">
        <v>9325</v>
      </c>
    </row>
    <row r="832" spans="1:1" x14ac:dyDescent="0.25">
      <c r="A832">
        <v>8822</v>
      </c>
    </row>
    <row r="833" spans="1:1" x14ac:dyDescent="0.25">
      <c r="A833">
        <v>9378</v>
      </c>
    </row>
    <row r="834" spans="1:1" x14ac:dyDescent="0.25">
      <c r="A834">
        <v>9219</v>
      </c>
    </row>
    <row r="835" spans="1:1" x14ac:dyDescent="0.25">
      <c r="A835">
        <v>8996</v>
      </c>
    </row>
    <row r="836" spans="1:1" x14ac:dyDescent="0.25">
      <c r="A836">
        <v>9014</v>
      </c>
    </row>
    <row r="837" spans="1:1" x14ac:dyDescent="0.25">
      <c r="A837">
        <v>8974</v>
      </c>
    </row>
    <row r="838" spans="1:1" x14ac:dyDescent="0.25">
      <c r="A838">
        <v>8930</v>
      </c>
    </row>
    <row r="839" spans="1:1" x14ac:dyDescent="0.25">
      <c r="A839">
        <v>8996</v>
      </c>
    </row>
    <row r="840" spans="1:1" x14ac:dyDescent="0.25">
      <c r="A840">
        <v>8994</v>
      </c>
    </row>
    <row r="841" spans="1:1" x14ac:dyDescent="0.25">
      <c r="A841">
        <v>9000</v>
      </c>
    </row>
    <row r="842" spans="1:1" x14ac:dyDescent="0.25">
      <c r="A842">
        <v>8994</v>
      </c>
    </row>
    <row r="843" spans="1:1" x14ac:dyDescent="0.25">
      <c r="A843">
        <v>8419</v>
      </c>
    </row>
    <row r="844" spans="1:1" x14ac:dyDescent="0.25">
      <c r="A844">
        <v>9204</v>
      </c>
    </row>
    <row r="845" spans="1:1" x14ac:dyDescent="0.25">
      <c r="A845">
        <v>9249</v>
      </c>
    </row>
    <row r="846" spans="1:1" x14ac:dyDescent="0.25">
      <c r="A846">
        <v>8991</v>
      </c>
    </row>
    <row r="847" spans="1:1" x14ac:dyDescent="0.25">
      <c r="A847">
        <v>8825</v>
      </c>
    </row>
    <row r="848" spans="1:1" x14ac:dyDescent="0.25">
      <c r="A848">
        <v>9225</v>
      </c>
    </row>
    <row r="849" spans="1:1" x14ac:dyDescent="0.25">
      <c r="A849">
        <v>9310</v>
      </c>
    </row>
    <row r="850" spans="1:1" x14ac:dyDescent="0.25">
      <c r="A850">
        <v>9268</v>
      </c>
    </row>
    <row r="851" spans="1:1" x14ac:dyDescent="0.25">
      <c r="A851">
        <v>9211</v>
      </c>
    </row>
    <row r="852" spans="1:1" x14ac:dyDescent="0.25">
      <c r="A852">
        <v>9187</v>
      </c>
    </row>
    <row r="853" spans="1:1" x14ac:dyDescent="0.25">
      <c r="A853">
        <v>9196</v>
      </c>
    </row>
    <row r="854" spans="1:1" x14ac:dyDescent="0.25">
      <c r="A854">
        <v>9206</v>
      </c>
    </row>
    <row r="855" spans="1:1" x14ac:dyDescent="0.25">
      <c r="A855">
        <v>9220</v>
      </c>
    </row>
    <row r="856" spans="1:1" x14ac:dyDescent="0.25">
      <c r="A856">
        <v>9290</v>
      </c>
    </row>
    <row r="857" spans="1:1" x14ac:dyDescent="0.25">
      <c r="A857">
        <v>9237</v>
      </c>
    </row>
    <row r="858" spans="1:1" x14ac:dyDescent="0.25">
      <c r="A858">
        <v>9186</v>
      </c>
    </row>
    <row r="859" spans="1:1" x14ac:dyDescent="0.25">
      <c r="A859">
        <v>9232</v>
      </c>
    </row>
    <row r="860" spans="1:1" x14ac:dyDescent="0.25">
      <c r="A860">
        <v>9225</v>
      </c>
    </row>
    <row r="861" spans="1:1" x14ac:dyDescent="0.25">
      <c r="A861">
        <v>9186</v>
      </c>
    </row>
    <row r="862" spans="1:1" x14ac:dyDescent="0.25">
      <c r="A862">
        <v>9214</v>
      </c>
    </row>
    <row r="863" spans="1:1" x14ac:dyDescent="0.25">
      <c r="A863">
        <v>9217</v>
      </c>
    </row>
    <row r="864" spans="1:1" x14ac:dyDescent="0.25">
      <c r="A864">
        <v>9336</v>
      </c>
    </row>
    <row r="865" spans="1:1" x14ac:dyDescent="0.25">
      <c r="A865">
        <v>8838</v>
      </c>
    </row>
    <row r="866" spans="1:1" x14ac:dyDescent="0.25">
      <c r="A866">
        <v>8827</v>
      </c>
    </row>
    <row r="867" spans="1:1" x14ac:dyDescent="0.25">
      <c r="A867">
        <v>9355</v>
      </c>
    </row>
    <row r="868" spans="1:1" x14ac:dyDescent="0.25">
      <c r="A868">
        <v>8905</v>
      </c>
    </row>
    <row r="869" spans="1:1" x14ac:dyDescent="0.25">
      <c r="A869">
        <v>9323</v>
      </c>
    </row>
    <row r="870" spans="1:1" x14ac:dyDescent="0.25">
      <c r="A870">
        <v>8236</v>
      </c>
    </row>
    <row r="871" spans="1:1" x14ac:dyDescent="0.25">
      <c r="A871">
        <v>9078</v>
      </c>
    </row>
    <row r="872" spans="1:1" x14ac:dyDescent="0.25">
      <c r="A872">
        <v>8289</v>
      </c>
    </row>
    <row r="873" spans="1:1" x14ac:dyDescent="0.25">
      <c r="A873">
        <v>9271</v>
      </c>
    </row>
    <row r="874" spans="1:1" x14ac:dyDescent="0.25">
      <c r="A874">
        <v>8279</v>
      </c>
    </row>
    <row r="875" spans="1:1" x14ac:dyDescent="0.25">
      <c r="A875">
        <v>11726</v>
      </c>
    </row>
    <row r="876" spans="1:1" x14ac:dyDescent="0.25">
      <c r="A876">
        <v>9594</v>
      </c>
    </row>
    <row r="877" spans="1:1" x14ac:dyDescent="0.25">
      <c r="A877">
        <v>8350</v>
      </c>
    </row>
    <row r="878" spans="1:1" x14ac:dyDescent="0.25">
      <c r="A878">
        <v>9083</v>
      </c>
    </row>
    <row r="879" spans="1:1" x14ac:dyDescent="0.25">
      <c r="A879">
        <v>9035</v>
      </c>
    </row>
    <row r="880" spans="1:1" x14ac:dyDescent="0.25">
      <c r="A880">
        <v>8791</v>
      </c>
    </row>
    <row r="881" spans="1:1" x14ac:dyDescent="0.25">
      <c r="A881">
        <v>8178</v>
      </c>
    </row>
    <row r="882" spans="1:1" x14ac:dyDescent="0.25">
      <c r="A882">
        <v>8254</v>
      </c>
    </row>
    <row r="883" spans="1:1" x14ac:dyDescent="0.25">
      <c r="A883">
        <v>10609</v>
      </c>
    </row>
    <row r="884" spans="1:1" x14ac:dyDescent="0.25">
      <c r="A884">
        <v>9050</v>
      </c>
    </row>
    <row r="885" spans="1:1" x14ac:dyDescent="0.25">
      <c r="A885">
        <v>9063</v>
      </c>
    </row>
    <row r="886" spans="1:1" x14ac:dyDescent="0.25">
      <c r="A886">
        <v>8806</v>
      </c>
    </row>
    <row r="887" spans="1:1" x14ac:dyDescent="0.25">
      <c r="A887">
        <v>9100</v>
      </c>
    </row>
    <row r="888" spans="1:1" x14ac:dyDescent="0.25">
      <c r="A888">
        <v>9080</v>
      </c>
    </row>
    <row r="889" spans="1:1" x14ac:dyDescent="0.25">
      <c r="A889">
        <v>8777</v>
      </c>
    </row>
    <row r="890" spans="1:1" x14ac:dyDescent="0.25">
      <c r="A890">
        <v>8442</v>
      </c>
    </row>
    <row r="891" spans="1:1" x14ac:dyDescent="0.25">
      <c r="A891">
        <v>8806</v>
      </c>
    </row>
    <row r="892" spans="1:1" x14ac:dyDescent="0.25">
      <c r="A892">
        <v>8267</v>
      </c>
    </row>
    <row r="893" spans="1:1" x14ac:dyDescent="0.25">
      <c r="A893">
        <v>9034</v>
      </c>
    </row>
    <row r="894" spans="1:1" x14ac:dyDescent="0.25">
      <c r="A894">
        <v>9054</v>
      </c>
    </row>
    <row r="895" spans="1:1" x14ac:dyDescent="0.25">
      <c r="A895">
        <v>9061</v>
      </c>
    </row>
    <row r="896" spans="1:1" x14ac:dyDescent="0.25">
      <c r="A896">
        <v>8567</v>
      </c>
    </row>
    <row r="897" spans="1:1" x14ac:dyDescent="0.25">
      <c r="A897">
        <v>9035</v>
      </c>
    </row>
    <row r="898" spans="1:1" x14ac:dyDescent="0.25">
      <c r="A898">
        <v>8437</v>
      </c>
    </row>
    <row r="899" spans="1:1" x14ac:dyDescent="0.25">
      <c r="A899">
        <v>8212</v>
      </c>
    </row>
    <row r="900" spans="1:1" x14ac:dyDescent="0.25">
      <c r="A900">
        <v>8134</v>
      </c>
    </row>
    <row r="901" spans="1:1" x14ac:dyDescent="0.25">
      <c r="A901">
        <v>9059</v>
      </c>
    </row>
    <row r="902" spans="1:1" x14ac:dyDescent="0.25">
      <c r="A902">
        <v>8422</v>
      </c>
    </row>
    <row r="903" spans="1:1" x14ac:dyDescent="0.25">
      <c r="A903">
        <v>8478</v>
      </c>
    </row>
    <row r="904" spans="1:1" x14ac:dyDescent="0.25">
      <c r="A904">
        <v>8488</v>
      </c>
    </row>
    <row r="905" spans="1:1" x14ac:dyDescent="0.25">
      <c r="A905">
        <v>9051</v>
      </c>
    </row>
    <row r="906" spans="1:1" x14ac:dyDescent="0.25">
      <c r="A906">
        <v>8505</v>
      </c>
    </row>
    <row r="907" spans="1:1" x14ac:dyDescent="0.25">
      <c r="A907">
        <v>8439</v>
      </c>
    </row>
    <row r="908" spans="1:1" x14ac:dyDescent="0.25">
      <c r="A908">
        <v>8555</v>
      </c>
    </row>
    <row r="909" spans="1:1" x14ac:dyDescent="0.25">
      <c r="A909">
        <v>9066</v>
      </c>
    </row>
    <row r="910" spans="1:1" x14ac:dyDescent="0.25">
      <c r="A910">
        <v>8623</v>
      </c>
    </row>
    <row r="911" spans="1:1" x14ac:dyDescent="0.25">
      <c r="A911">
        <v>9361</v>
      </c>
    </row>
    <row r="912" spans="1:1" x14ac:dyDescent="0.25">
      <c r="A912">
        <v>9151</v>
      </c>
    </row>
    <row r="913" spans="1:1" x14ac:dyDescent="0.25">
      <c r="A913">
        <v>9083</v>
      </c>
    </row>
    <row r="914" spans="1:1" x14ac:dyDescent="0.25">
      <c r="A914">
        <v>8940</v>
      </c>
    </row>
    <row r="915" spans="1:1" x14ac:dyDescent="0.25">
      <c r="A915">
        <v>8872</v>
      </c>
    </row>
    <row r="916" spans="1:1" x14ac:dyDescent="0.25">
      <c r="A916">
        <v>8244</v>
      </c>
    </row>
    <row r="917" spans="1:1" x14ac:dyDescent="0.25">
      <c r="A917">
        <v>9286</v>
      </c>
    </row>
    <row r="918" spans="1:1" x14ac:dyDescent="0.25">
      <c r="A918">
        <v>9143</v>
      </c>
    </row>
    <row r="919" spans="1:1" x14ac:dyDescent="0.25">
      <c r="A919">
        <v>8318</v>
      </c>
    </row>
    <row r="920" spans="1:1" x14ac:dyDescent="0.25">
      <c r="A920">
        <v>9324</v>
      </c>
    </row>
    <row r="921" spans="1:1" x14ac:dyDescent="0.25">
      <c r="A921">
        <v>9163</v>
      </c>
    </row>
    <row r="922" spans="1:1" x14ac:dyDescent="0.25">
      <c r="A922">
        <v>8398</v>
      </c>
    </row>
    <row r="923" spans="1:1" x14ac:dyDescent="0.25">
      <c r="A923">
        <v>9108</v>
      </c>
    </row>
    <row r="924" spans="1:1" x14ac:dyDescent="0.25">
      <c r="A924">
        <v>8626</v>
      </c>
    </row>
    <row r="925" spans="1:1" x14ac:dyDescent="0.25">
      <c r="A925">
        <v>9571</v>
      </c>
    </row>
    <row r="926" spans="1:1" x14ac:dyDescent="0.25">
      <c r="A926">
        <v>9075</v>
      </c>
    </row>
    <row r="927" spans="1:1" x14ac:dyDescent="0.25">
      <c r="A927">
        <v>9741</v>
      </c>
    </row>
    <row r="928" spans="1:1" x14ac:dyDescent="0.25">
      <c r="A928">
        <v>9439</v>
      </c>
    </row>
    <row r="929" spans="1:1" x14ac:dyDescent="0.25">
      <c r="A929">
        <v>8988</v>
      </c>
    </row>
    <row r="930" spans="1:1" x14ac:dyDescent="0.25">
      <c r="A930">
        <v>9115</v>
      </c>
    </row>
    <row r="931" spans="1:1" x14ac:dyDescent="0.25">
      <c r="A931">
        <v>8996</v>
      </c>
    </row>
    <row r="932" spans="1:1" x14ac:dyDescent="0.25">
      <c r="A932">
        <v>9015</v>
      </c>
    </row>
    <row r="933" spans="1:1" x14ac:dyDescent="0.25">
      <c r="A933">
        <v>8974</v>
      </c>
    </row>
    <row r="934" spans="1:1" x14ac:dyDescent="0.25">
      <c r="A934">
        <v>9066</v>
      </c>
    </row>
    <row r="935" spans="1:1" x14ac:dyDescent="0.25">
      <c r="A935">
        <v>8344</v>
      </c>
    </row>
    <row r="936" spans="1:1" x14ac:dyDescent="0.25">
      <c r="A936">
        <v>8287</v>
      </c>
    </row>
    <row r="937" spans="1:1" x14ac:dyDescent="0.25">
      <c r="A937">
        <v>8464</v>
      </c>
    </row>
    <row r="938" spans="1:1" x14ac:dyDescent="0.25">
      <c r="A938">
        <v>9174</v>
      </c>
    </row>
    <row r="939" spans="1:1" x14ac:dyDescent="0.25">
      <c r="A939">
        <v>9588</v>
      </c>
    </row>
    <row r="940" spans="1:1" x14ac:dyDescent="0.25">
      <c r="A940">
        <v>9816</v>
      </c>
    </row>
    <row r="941" spans="1:1" x14ac:dyDescent="0.25">
      <c r="A941">
        <v>9243</v>
      </c>
    </row>
    <row r="942" spans="1:1" x14ac:dyDescent="0.25">
      <c r="A942">
        <v>8248</v>
      </c>
    </row>
    <row r="943" spans="1:1" x14ac:dyDescent="0.25">
      <c r="A943">
        <v>8324</v>
      </c>
    </row>
    <row r="944" spans="1:1" x14ac:dyDescent="0.25">
      <c r="A944">
        <v>8246</v>
      </c>
    </row>
    <row r="945" spans="1:1" x14ac:dyDescent="0.25">
      <c r="A945">
        <v>9233</v>
      </c>
    </row>
    <row r="946" spans="1:1" x14ac:dyDescent="0.25">
      <c r="A946">
        <v>10703</v>
      </c>
    </row>
    <row r="947" spans="1:1" x14ac:dyDescent="0.25">
      <c r="A947">
        <v>8306</v>
      </c>
    </row>
    <row r="948" spans="1:1" x14ac:dyDescent="0.25">
      <c r="A948">
        <v>9097</v>
      </c>
    </row>
    <row r="949" spans="1:1" x14ac:dyDescent="0.25">
      <c r="A949">
        <v>8902</v>
      </c>
    </row>
    <row r="950" spans="1:1" x14ac:dyDescent="0.25">
      <c r="A950">
        <v>9230</v>
      </c>
    </row>
    <row r="951" spans="1:1" x14ac:dyDescent="0.25">
      <c r="A951">
        <v>8580</v>
      </c>
    </row>
    <row r="952" spans="1:1" x14ac:dyDescent="0.25">
      <c r="A952">
        <v>9253</v>
      </c>
    </row>
    <row r="953" spans="1:1" x14ac:dyDescent="0.25">
      <c r="A953">
        <v>8848</v>
      </c>
    </row>
    <row r="954" spans="1:1" x14ac:dyDescent="0.25">
      <c r="A954">
        <v>8793</v>
      </c>
    </row>
    <row r="955" spans="1:1" x14ac:dyDescent="0.25">
      <c r="A955">
        <v>9221</v>
      </c>
    </row>
    <row r="956" spans="1:1" x14ac:dyDescent="0.25">
      <c r="A956">
        <v>9166</v>
      </c>
    </row>
    <row r="957" spans="1:1" x14ac:dyDescent="0.25">
      <c r="A957">
        <v>9622</v>
      </c>
    </row>
    <row r="958" spans="1:1" x14ac:dyDescent="0.25">
      <c r="A958">
        <v>9827</v>
      </c>
    </row>
    <row r="959" spans="1:1" x14ac:dyDescent="0.25">
      <c r="A959">
        <v>8255</v>
      </c>
    </row>
    <row r="960" spans="1:1" x14ac:dyDescent="0.25">
      <c r="A960">
        <v>9204</v>
      </c>
    </row>
    <row r="961" spans="1:1" x14ac:dyDescent="0.25">
      <c r="A961">
        <v>8827</v>
      </c>
    </row>
    <row r="962" spans="1:1" x14ac:dyDescent="0.25">
      <c r="A962">
        <v>9054</v>
      </c>
    </row>
    <row r="963" spans="1:1" x14ac:dyDescent="0.25">
      <c r="A963">
        <v>9257</v>
      </c>
    </row>
    <row r="964" spans="1:1" x14ac:dyDescent="0.25">
      <c r="A964">
        <v>9066</v>
      </c>
    </row>
    <row r="965" spans="1:1" x14ac:dyDescent="0.25">
      <c r="A965">
        <v>8985</v>
      </c>
    </row>
    <row r="966" spans="1:1" x14ac:dyDescent="0.25">
      <c r="A966">
        <v>9188</v>
      </c>
    </row>
    <row r="967" spans="1:1" x14ac:dyDescent="0.25">
      <c r="A967">
        <v>9040</v>
      </c>
    </row>
    <row r="968" spans="1:1" x14ac:dyDescent="0.25">
      <c r="A968">
        <v>9038</v>
      </c>
    </row>
    <row r="969" spans="1:1" x14ac:dyDescent="0.25">
      <c r="A969">
        <v>9010</v>
      </c>
    </row>
    <row r="970" spans="1:1" x14ac:dyDescent="0.25">
      <c r="A970">
        <v>9125</v>
      </c>
    </row>
    <row r="971" spans="1:1" x14ac:dyDescent="0.25">
      <c r="A971">
        <v>9360</v>
      </c>
    </row>
    <row r="972" spans="1:1" x14ac:dyDescent="0.25">
      <c r="A972">
        <v>11190</v>
      </c>
    </row>
    <row r="973" spans="1:1" x14ac:dyDescent="0.25">
      <c r="A973">
        <v>12244</v>
      </c>
    </row>
    <row r="974" spans="1:1" x14ac:dyDescent="0.25">
      <c r="A974">
        <v>10099</v>
      </c>
    </row>
    <row r="975" spans="1:1" x14ac:dyDescent="0.25">
      <c r="A975">
        <v>9032</v>
      </c>
    </row>
    <row r="976" spans="1:1" x14ac:dyDescent="0.25">
      <c r="A976">
        <v>8156</v>
      </c>
    </row>
    <row r="977" spans="1:1" x14ac:dyDescent="0.25">
      <c r="A977">
        <v>9040</v>
      </c>
    </row>
    <row r="978" spans="1:1" x14ac:dyDescent="0.25">
      <c r="A978">
        <v>8340</v>
      </c>
    </row>
    <row r="979" spans="1:1" x14ac:dyDescent="0.25">
      <c r="A979">
        <v>9035</v>
      </c>
    </row>
    <row r="980" spans="1:1" x14ac:dyDescent="0.25">
      <c r="A980">
        <v>8128</v>
      </c>
    </row>
    <row r="981" spans="1:1" x14ac:dyDescent="0.25">
      <c r="A981">
        <v>8141</v>
      </c>
    </row>
    <row r="982" spans="1:1" x14ac:dyDescent="0.25">
      <c r="A982">
        <v>8851</v>
      </c>
    </row>
    <row r="983" spans="1:1" x14ac:dyDescent="0.25">
      <c r="A983">
        <v>8174</v>
      </c>
    </row>
    <row r="984" spans="1:1" x14ac:dyDescent="0.25">
      <c r="A984">
        <v>9074</v>
      </c>
    </row>
    <row r="985" spans="1:1" x14ac:dyDescent="0.25">
      <c r="A985">
        <v>9048</v>
      </c>
    </row>
    <row r="986" spans="1:1" x14ac:dyDescent="0.25">
      <c r="A986">
        <v>8843</v>
      </c>
    </row>
    <row r="987" spans="1:1" x14ac:dyDescent="0.25">
      <c r="A987">
        <v>8263</v>
      </c>
    </row>
    <row r="988" spans="1:1" x14ac:dyDescent="0.25">
      <c r="A988">
        <v>8559</v>
      </c>
    </row>
    <row r="989" spans="1:1" x14ac:dyDescent="0.25">
      <c r="A989">
        <v>8289</v>
      </c>
    </row>
    <row r="990" spans="1:1" x14ac:dyDescent="0.25">
      <c r="A990">
        <v>8881</v>
      </c>
    </row>
    <row r="991" spans="1:1" x14ac:dyDescent="0.25">
      <c r="A991">
        <v>9307</v>
      </c>
    </row>
    <row r="992" spans="1:1" x14ac:dyDescent="0.25">
      <c r="A992">
        <v>9011</v>
      </c>
    </row>
    <row r="993" spans="1:1" x14ac:dyDescent="0.25">
      <c r="A993">
        <v>8275</v>
      </c>
    </row>
    <row r="994" spans="1:1" x14ac:dyDescent="0.25">
      <c r="A994">
        <v>8564</v>
      </c>
    </row>
    <row r="995" spans="1:1" x14ac:dyDescent="0.25">
      <c r="A995">
        <v>8251</v>
      </c>
    </row>
    <row r="996" spans="1:1" x14ac:dyDescent="0.25">
      <c r="A996">
        <v>9735</v>
      </c>
    </row>
    <row r="997" spans="1:1" x14ac:dyDescent="0.25">
      <c r="A997">
        <v>9104</v>
      </c>
    </row>
    <row r="998" spans="1:1" x14ac:dyDescent="0.25">
      <c r="A998">
        <v>8882</v>
      </c>
    </row>
    <row r="999" spans="1:1" x14ac:dyDescent="0.25">
      <c r="A999">
        <v>9043</v>
      </c>
    </row>
    <row r="1000" spans="1:1" x14ac:dyDescent="0.25">
      <c r="A1000">
        <v>9965</v>
      </c>
    </row>
    <row r="1001" spans="1:1" x14ac:dyDescent="0.25">
      <c r="A1001">
        <v>8266</v>
      </c>
    </row>
    <row r="1002" spans="1:1" x14ac:dyDescent="0.25">
      <c r="A1002">
        <v>9192</v>
      </c>
    </row>
    <row r="1003" spans="1:1" x14ac:dyDescent="0.25">
      <c r="A1003">
        <v>9035</v>
      </c>
    </row>
    <row r="1004" spans="1:1" x14ac:dyDescent="0.25">
      <c r="A1004">
        <v>9887</v>
      </c>
    </row>
    <row r="1005" spans="1:1" x14ac:dyDescent="0.25">
      <c r="A1005">
        <v>8849</v>
      </c>
    </row>
    <row r="1006" spans="1:1" x14ac:dyDescent="0.25">
      <c r="A1006">
        <v>9024</v>
      </c>
    </row>
    <row r="1007" spans="1:1" x14ac:dyDescent="0.25">
      <c r="A1007">
        <v>9312</v>
      </c>
    </row>
    <row r="1008" spans="1:1" x14ac:dyDescent="0.25">
      <c r="A1008">
        <v>9094</v>
      </c>
    </row>
    <row r="1009" spans="1:1" x14ac:dyDescent="0.25">
      <c r="A1009">
        <v>8248</v>
      </c>
    </row>
    <row r="1010" spans="1:1" x14ac:dyDescent="0.25">
      <c r="A1010">
        <v>9286</v>
      </c>
    </row>
    <row r="1011" spans="1:1" x14ac:dyDescent="0.25">
      <c r="A1011">
        <v>10137</v>
      </c>
    </row>
    <row r="1012" spans="1:1" x14ac:dyDescent="0.25">
      <c r="A1012">
        <v>8299</v>
      </c>
    </row>
    <row r="1013" spans="1:1" x14ac:dyDescent="0.25">
      <c r="A1013">
        <v>9280</v>
      </c>
    </row>
    <row r="1014" spans="1:1" x14ac:dyDescent="0.25">
      <c r="A1014">
        <v>8290</v>
      </c>
    </row>
    <row r="1015" spans="1:1" x14ac:dyDescent="0.25">
      <c r="A1015">
        <v>10045</v>
      </c>
    </row>
    <row r="1016" spans="1:1" x14ac:dyDescent="0.25">
      <c r="A1016">
        <v>8366</v>
      </c>
    </row>
    <row r="1017" spans="1:1" x14ac:dyDescent="0.25">
      <c r="A1017">
        <v>9571</v>
      </c>
    </row>
    <row r="1018" spans="1:1" x14ac:dyDescent="0.25">
      <c r="A1018">
        <v>8966</v>
      </c>
    </row>
    <row r="1019" spans="1:1" x14ac:dyDescent="0.25">
      <c r="A1019">
        <v>9326</v>
      </c>
    </row>
    <row r="1020" spans="1:1" x14ac:dyDescent="0.25">
      <c r="A1020">
        <v>9236</v>
      </c>
    </row>
    <row r="1021" spans="1:1" x14ac:dyDescent="0.25">
      <c r="A1021">
        <v>10674</v>
      </c>
    </row>
    <row r="1022" spans="1:1" x14ac:dyDescent="0.25">
      <c r="A1022">
        <v>8849</v>
      </c>
    </row>
    <row r="1023" spans="1:1" x14ac:dyDescent="0.25">
      <c r="A1023">
        <v>9333</v>
      </c>
    </row>
    <row r="1024" spans="1:1" x14ac:dyDescent="0.25">
      <c r="A1024">
        <v>8283</v>
      </c>
    </row>
    <row r="1025" spans="1:1" x14ac:dyDescent="0.25">
      <c r="A1025">
        <v>8269</v>
      </c>
    </row>
    <row r="1026" spans="1:1" x14ac:dyDescent="0.25">
      <c r="A1026">
        <v>9331</v>
      </c>
    </row>
    <row r="1027" spans="1:1" x14ac:dyDescent="0.25">
      <c r="A1027">
        <v>9318</v>
      </c>
    </row>
    <row r="1028" spans="1:1" x14ac:dyDescent="0.25">
      <c r="A1028">
        <v>10412</v>
      </c>
    </row>
    <row r="1029" spans="1:1" x14ac:dyDescent="0.25">
      <c r="A1029">
        <v>9063</v>
      </c>
    </row>
    <row r="1030" spans="1:1" x14ac:dyDescent="0.25">
      <c r="A1030">
        <v>8849</v>
      </c>
    </row>
    <row r="1031" spans="1:1" x14ac:dyDescent="0.25">
      <c r="A1031">
        <v>8258</v>
      </c>
    </row>
    <row r="1032" spans="1:1" x14ac:dyDescent="0.25">
      <c r="A1032">
        <v>8259</v>
      </c>
    </row>
    <row r="1033" spans="1:1" x14ac:dyDescent="0.25">
      <c r="A1033">
        <v>8728</v>
      </c>
    </row>
    <row r="1034" spans="1:1" x14ac:dyDescent="0.25">
      <c r="A1034">
        <v>8506</v>
      </c>
    </row>
    <row r="1035" spans="1:1" x14ac:dyDescent="0.25">
      <c r="A1035">
        <v>8875</v>
      </c>
    </row>
    <row r="1036" spans="1:1" x14ac:dyDescent="0.25">
      <c r="A1036">
        <v>9012</v>
      </c>
    </row>
    <row r="1037" spans="1:1" x14ac:dyDescent="0.25">
      <c r="A1037">
        <v>8460</v>
      </c>
    </row>
    <row r="1038" spans="1:1" x14ac:dyDescent="0.25">
      <c r="A1038">
        <v>9333</v>
      </c>
    </row>
    <row r="1039" spans="1:1" x14ac:dyDescent="0.25">
      <c r="A1039">
        <v>8279</v>
      </c>
    </row>
    <row r="1040" spans="1:1" x14ac:dyDescent="0.25">
      <c r="A1040">
        <v>10432</v>
      </c>
    </row>
    <row r="1041" spans="1:1" x14ac:dyDescent="0.25">
      <c r="A1041">
        <v>8682</v>
      </c>
    </row>
    <row r="1042" spans="1:1" x14ac:dyDescent="0.25">
      <c r="A1042">
        <v>8643</v>
      </c>
    </row>
    <row r="1043" spans="1:1" x14ac:dyDescent="0.25">
      <c r="A1043">
        <v>8903</v>
      </c>
    </row>
    <row r="1044" spans="1:1" x14ac:dyDescent="0.25">
      <c r="A1044">
        <v>8396</v>
      </c>
    </row>
    <row r="1045" spans="1:1" x14ac:dyDescent="0.25">
      <c r="A1045">
        <v>9042</v>
      </c>
    </row>
    <row r="1046" spans="1:1" x14ac:dyDescent="0.25">
      <c r="A1046">
        <v>9076</v>
      </c>
    </row>
    <row r="1047" spans="1:1" x14ac:dyDescent="0.25">
      <c r="A1047">
        <v>8736</v>
      </c>
    </row>
    <row r="1048" spans="1:1" x14ac:dyDescent="0.25">
      <c r="A1048">
        <v>9016</v>
      </c>
    </row>
    <row r="1049" spans="1:1" x14ac:dyDescent="0.25">
      <c r="A1049">
        <v>9003</v>
      </c>
    </row>
    <row r="1050" spans="1:1" x14ac:dyDescent="0.25">
      <c r="A1050">
        <v>9626</v>
      </c>
    </row>
    <row r="1051" spans="1:1" x14ac:dyDescent="0.25">
      <c r="A1051">
        <v>8666</v>
      </c>
    </row>
    <row r="1052" spans="1:1" x14ac:dyDescent="0.25">
      <c r="A1052">
        <v>9321</v>
      </c>
    </row>
    <row r="1053" spans="1:1" x14ac:dyDescent="0.25">
      <c r="A1053">
        <v>9527</v>
      </c>
    </row>
    <row r="1054" spans="1:1" x14ac:dyDescent="0.25">
      <c r="A1054">
        <v>8335</v>
      </c>
    </row>
    <row r="1055" spans="1:1" x14ac:dyDescent="0.25">
      <c r="A1055">
        <v>8359</v>
      </c>
    </row>
    <row r="1056" spans="1:1" x14ac:dyDescent="0.25">
      <c r="A1056">
        <v>8149</v>
      </c>
    </row>
    <row r="1057" spans="1:1" x14ac:dyDescent="0.25">
      <c r="A1057">
        <v>8375</v>
      </c>
    </row>
    <row r="1058" spans="1:1" x14ac:dyDescent="0.25">
      <c r="A1058">
        <v>9039</v>
      </c>
    </row>
    <row r="1059" spans="1:1" x14ac:dyDescent="0.25">
      <c r="A1059">
        <v>9139</v>
      </c>
    </row>
    <row r="1060" spans="1:1" x14ac:dyDescent="0.25">
      <c r="A1060">
        <v>9232</v>
      </c>
    </row>
    <row r="1061" spans="1:1" x14ac:dyDescent="0.25">
      <c r="A1061">
        <v>9499</v>
      </c>
    </row>
    <row r="1062" spans="1:1" x14ac:dyDescent="0.25">
      <c r="A1062">
        <v>9067</v>
      </c>
    </row>
    <row r="1063" spans="1:1" x14ac:dyDescent="0.25">
      <c r="A1063">
        <v>9670</v>
      </c>
    </row>
    <row r="1064" spans="1:1" x14ac:dyDescent="0.25">
      <c r="A1064">
        <v>9165</v>
      </c>
    </row>
    <row r="1065" spans="1:1" x14ac:dyDescent="0.25">
      <c r="A1065">
        <v>9069</v>
      </c>
    </row>
    <row r="1066" spans="1:1" x14ac:dyDescent="0.25">
      <c r="A1066">
        <v>9193</v>
      </c>
    </row>
    <row r="1067" spans="1:1" x14ac:dyDescent="0.25">
      <c r="A1067">
        <v>9180</v>
      </c>
    </row>
    <row r="1068" spans="1:1" x14ac:dyDescent="0.25">
      <c r="A1068">
        <v>9770</v>
      </c>
    </row>
    <row r="1069" spans="1:1" x14ac:dyDescent="0.25">
      <c r="A1069">
        <v>11175</v>
      </c>
    </row>
    <row r="1070" spans="1:1" x14ac:dyDescent="0.25">
      <c r="A1070">
        <v>18599</v>
      </c>
    </row>
    <row r="1071" spans="1:1" x14ac:dyDescent="0.25">
      <c r="A1071">
        <v>8123</v>
      </c>
    </row>
    <row r="1072" spans="1:1" x14ac:dyDescent="0.25">
      <c r="A1072">
        <v>9047</v>
      </c>
    </row>
    <row r="1073" spans="1:1" x14ac:dyDescent="0.25">
      <c r="A1073">
        <v>8163</v>
      </c>
    </row>
    <row r="1074" spans="1:1" x14ac:dyDescent="0.25">
      <c r="A1074">
        <v>8191</v>
      </c>
    </row>
    <row r="1075" spans="1:1" x14ac:dyDescent="0.25">
      <c r="A1075">
        <v>9332</v>
      </c>
    </row>
    <row r="1076" spans="1:1" x14ac:dyDescent="0.25">
      <c r="A1076">
        <v>9101</v>
      </c>
    </row>
    <row r="1077" spans="1:1" x14ac:dyDescent="0.25">
      <c r="A1077">
        <v>8650</v>
      </c>
    </row>
    <row r="1078" spans="1:1" x14ac:dyDescent="0.25">
      <c r="A1078">
        <v>9021</v>
      </c>
    </row>
    <row r="1079" spans="1:1" x14ac:dyDescent="0.25">
      <c r="A1079">
        <v>8877</v>
      </c>
    </row>
    <row r="1080" spans="1:1" x14ac:dyDescent="0.25">
      <c r="A1080">
        <v>9546</v>
      </c>
    </row>
    <row r="1081" spans="1:1" x14ac:dyDescent="0.25">
      <c r="A1081">
        <v>9043</v>
      </c>
    </row>
    <row r="1082" spans="1:1" x14ac:dyDescent="0.25">
      <c r="A1082">
        <v>9050</v>
      </c>
    </row>
    <row r="1083" spans="1:1" x14ac:dyDescent="0.25">
      <c r="A1083">
        <v>9122</v>
      </c>
    </row>
    <row r="1084" spans="1:1" x14ac:dyDescent="0.25">
      <c r="A1084">
        <v>8761</v>
      </c>
    </row>
    <row r="1085" spans="1:1" x14ac:dyDescent="0.25">
      <c r="A1085">
        <v>8250</v>
      </c>
    </row>
    <row r="1086" spans="1:1" x14ac:dyDescent="0.25">
      <c r="A1086">
        <v>8279</v>
      </c>
    </row>
    <row r="1087" spans="1:1" x14ac:dyDescent="0.25">
      <c r="A1087">
        <v>9013</v>
      </c>
    </row>
    <row r="1088" spans="1:1" x14ac:dyDescent="0.25">
      <c r="A1088">
        <v>8970</v>
      </c>
    </row>
    <row r="1089" spans="1:1" x14ac:dyDescent="0.25">
      <c r="A1089">
        <v>8803</v>
      </c>
    </row>
    <row r="1090" spans="1:1" x14ac:dyDescent="0.25">
      <c r="A1090">
        <v>8828</v>
      </c>
    </row>
    <row r="1091" spans="1:1" x14ac:dyDescent="0.25">
      <c r="A1091">
        <v>9234</v>
      </c>
    </row>
    <row r="1092" spans="1:1" x14ac:dyDescent="0.25">
      <c r="A1092">
        <v>9364</v>
      </c>
    </row>
    <row r="1093" spans="1:1" x14ac:dyDescent="0.25">
      <c r="A1093">
        <v>9059</v>
      </c>
    </row>
    <row r="1094" spans="1:1" x14ac:dyDescent="0.25">
      <c r="A1094">
        <v>9043</v>
      </c>
    </row>
    <row r="1095" spans="1:1" x14ac:dyDescent="0.25">
      <c r="A1095">
        <v>9112</v>
      </c>
    </row>
    <row r="1096" spans="1:1" x14ac:dyDescent="0.25">
      <c r="A1096">
        <v>9261</v>
      </c>
    </row>
    <row r="1097" spans="1:1" x14ac:dyDescent="0.25">
      <c r="A1097">
        <v>9068</v>
      </c>
    </row>
    <row r="1098" spans="1:1" x14ac:dyDescent="0.25">
      <c r="A1098">
        <v>9013</v>
      </c>
    </row>
    <row r="1099" spans="1:1" x14ac:dyDescent="0.25">
      <c r="A1099">
        <v>9029</v>
      </c>
    </row>
    <row r="1100" spans="1:1" x14ac:dyDescent="0.25">
      <c r="A1100">
        <v>9044</v>
      </c>
    </row>
    <row r="1101" spans="1:1" x14ac:dyDescent="0.25">
      <c r="A1101">
        <v>8864</v>
      </c>
    </row>
    <row r="1102" spans="1:1" x14ac:dyDescent="0.25">
      <c r="A1102">
        <v>9023</v>
      </c>
    </row>
    <row r="1103" spans="1:1" x14ac:dyDescent="0.25">
      <c r="A1103">
        <v>9049</v>
      </c>
    </row>
    <row r="1104" spans="1:1" x14ac:dyDescent="0.25">
      <c r="A1104">
        <v>9182</v>
      </c>
    </row>
    <row r="1105" spans="1:1" x14ac:dyDescent="0.25">
      <c r="A1105">
        <v>9350</v>
      </c>
    </row>
    <row r="1106" spans="1:1" x14ac:dyDescent="0.25">
      <c r="A1106">
        <v>8838</v>
      </c>
    </row>
    <row r="1107" spans="1:1" x14ac:dyDescent="0.25">
      <c r="A1107">
        <v>9311</v>
      </c>
    </row>
    <row r="1108" spans="1:1" x14ac:dyDescent="0.25">
      <c r="A1108">
        <v>9226</v>
      </c>
    </row>
    <row r="1109" spans="1:1" x14ac:dyDescent="0.25">
      <c r="A1109">
        <v>9407</v>
      </c>
    </row>
    <row r="1110" spans="1:1" x14ac:dyDescent="0.25">
      <c r="A1110">
        <v>8839</v>
      </c>
    </row>
    <row r="1111" spans="1:1" x14ac:dyDescent="0.25">
      <c r="A1111">
        <v>9281</v>
      </c>
    </row>
    <row r="1112" spans="1:1" x14ac:dyDescent="0.25">
      <c r="A1112">
        <v>9366</v>
      </c>
    </row>
    <row r="1113" spans="1:1" x14ac:dyDescent="0.25">
      <c r="A1113">
        <v>9198</v>
      </c>
    </row>
    <row r="1114" spans="1:1" x14ac:dyDescent="0.25">
      <c r="A1114">
        <v>9516</v>
      </c>
    </row>
    <row r="1115" spans="1:1" x14ac:dyDescent="0.25">
      <c r="A1115">
        <v>9579</v>
      </c>
    </row>
    <row r="1116" spans="1:1" x14ac:dyDescent="0.25">
      <c r="A1116">
        <v>9002</v>
      </c>
    </row>
    <row r="1117" spans="1:1" x14ac:dyDescent="0.25">
      <c r="A1117">
        <v>8894</v>
      </c>
    </row>
    <row r="1118" spans="1:1" x14ac:dyDescent="0.25">
      <c r="A1118">
        <v>9555</v>
      </c>
    </row>
    <row r="1119" spans="1:1" x14ac:dyDescent="0.25">
      <c r="A1119">
        <v>9005</v>
      </c>
    </row>
    <row r="1120" spans="1:1" x14ac:dyDescent="0.25">
      <c r="A1120">
        <v>8834</v>
      </c>
    </row>
    <row r="1121" spans="1:1" x14ac:dyDescent="0.25">
      <c r="A1121">
        <v>9307</v>
      </c>
    </row>
    <row r="1122" spans="1:1" x14ac:dyDescent="0.25">
      <c r="A1122">
        <v>8810</v>
      </c>
    </row>
    <row r="1123" spans="1:1" x14ac:dyDescent="0.25">
      <c r="A1123">
        <v>9286</v>
      </c>
    </row>
    <row r="1124" spans="1:1" x14ac:dyDescent="0.25">
      <c r="A1124">
        <v>9116</v>
      </c>
    </row>
    <row r="1125" spans="1:1" x14ac:dyDescent="0.25">
      <c r="A1125">
        <v>8939</v>
      </c>
    </row>
    <row r="1126" spans="1:1" x14ac:dyDescent="0.25">
      <c r="A1126">
        <v>8948</v>
      </c>
    </row>
    <row r="1127" spans="1:1" x14ac:dyDescent="0.25">
      <c r="A1127">
        <v>9022</v>
      </c>
    </row>
    <row r="1128" spans="1:1" x14ac:dyDescent="0.25">
      <c r="A1128">
        <v>9008</v>
      </c>
    </row>
    <row r="1129" spans="1:1" x14ac:dyDescent="0.25">
      <c r="A1129">
        <v>9034</v>
      </c>
    </row>
    <row r="1130" spans="1:1" x14ac:dyDescent="0.25">
      <c r="A1130">
        <v>9138</v>
      </c>
    </row>
    <row r="1131" spans="1:1" x14ac:dyDescent="0.25">
      <c r="A1131">
        <v>8942</v>
      </c>
    </row>
    <row r="1132" spans="1:1" x14ac:dyDescent="0.25">
      <c r="A1132">
        <v>9036</v>
      </c>
    </row>
    <row r="1133" spans="1:1" x14ac:dyDescent="0.25">
      <c r="A1133">
        <v>9020</v>
      </c>
    </row>
    <row r="1134" spans="1:1" x14ac:dyDescent="0.25">
      <c r="A1134">
        <v>8993</v>
      </c>
    </row>
    <row r="1135" spans="1:1" x14ac:dyDescent="0.25">
      <c r="A1135">
        <v>9127</v>
      </c>
    </row>
    <row r="1136" spans="1:1" x14ac:dyDescent="0.25">
      <c r="A1136">
        <v>8937</v>
      </c>
    </row>
    <row r="1137" spans="1:1" x14ac:dyDescent="0.25">
      <c r="A1137">
        <v>8939</v>
      </c>
    </row>
    <row r="1138" spans="1:1" x14ac:dyDescent="0.25">
      <c r="A1138">
        <v>8265</v>
      </c>
    </row>
    <row r="1139" spans="1:1" x14ac:dyDescent="0.25">
      <c r="A1139">
        <v>8949</v>
      </c>
    </row>
    <row r="1140" spans="1:1" x14ac:dyDescent="0.25">
      <c r="A1140">
        <v>8968</v>
      </c>
    </row>
    <row r="1141" spans="1:1" x14ac:dyDescent="0.25">
      <c r="A1141">
        <v>8808</v>
      </c>
    </row>
    <row r="1142" spans="1:1" x14ac:dyDescent="0.25">
      <c r="A1142">
        <v>9029</v>
      </c>
    </row>
    <row r="1143" spans="1:1" x14ac:dyDescent="0.25">
      <c r="A1143">
        <v>8297</v>
      </c>
    </row>
    <row r="1144" spans="1:1" x14ac:dyDescent="0.25">
      <c r="A1144">
        <v>8239</v>
      </c>
    </row>
    <row r="1145" spans="1:1" x14ac:dyDescent="0.25">
      <c r="A1145">
        <v>8825</v>
      </c>
    </row>
    <row r="1146" spans="1:1" x14ac:dyDescent="0.25">
      <c r="A1146">
        <v>8835</v>
      </c>
    </row>
    <row r="1147" spans="1:1" x14ac:dyDescent="0.25">
      <c r="A1147">
        <v>9879</v>
      </c>
    </row>
    <row r="1148" spans="1:1" x14ac:dyDescent="0.25">
      <c r="A1148">
        <v>8254</v>
      </c>
    </row>
    <row r="1149" spans="1:1" x14ac:dyDescent="0.25">
      <c r="A1149">
        <v>8970</v>
      </c>
    </row>
    <row r="1150" spans="1:1" x14ac:dyDescent="0.25">
      <c r="A1150">
        <v>10065</v>
      </c>
    </row>
    <row r="1151" spans="1:1" x14ac:dyDescent="0.25">
      <c r="A1151">
        <v>8245</v>
      </c>
    </row>
    <row r="1152" spans="1:1" x14ac:dyDescent="0.25">
      <c r="A1152">
        <v>9272</v>
      </c>
    </row>
    <row r="1153" spans="1:1" x14ac:dyDescent="0.25">
      <c r="A1153">
        <v>8497</v>
      </c>
    </row>
    <row r="1154" spans="1:1" x14ac:dyDescent="0.25">
      <c r="A1154">
        <v>8303</v>
      </c>
    </row>
    <row r="1155" spans="1:1" x14ac:dyDescent="0.25">
      <c r="A1155">
        <v>8550</v>
      </c>
    </row>
    <row r="1156" spans="1:1" x14ac:dyDescent="0.25">
      <c r="A1156">
        <v>8248</v>
      </c>
    </row>
    <row r="1157" spans="1:1" x14ac:dyDescent="0.25">
      <c r="A1157">
        <v>9107</v>
      </c>
    </row>
    <row r="1158" spans="1:1" x14ac:dyDescent="0.25">
      <c r="A1158">
        <v>9044</v>
      </c>
    </row>
    <row r="1159" spans="1:1" x14ac:dyDescent="0.25">
      <c r="A1159">
        <v>9170</v>
      </c>
    </row>
    <row r="1160" spans="1:1" x14ac:dyDescent="0.25">
      <c r="A1160">
        <v>9076</v>
      </c>
    </row>
    <row r="1161" spans="1:1" x14ac:dyDescent="0.25">
      <c r="A1161">
        <v>9001</v>
      </c>
    </row>
    <row r="1162" spans="1:1" x14ac:dyDescent="0.25">
      <c r="A1162">
        <v>9056</v>
      </c>
    </row>
    <row r="1163" spans="1:1" x14ac:dyDescent="0.25">
      <c r="A1163">
        <v>9256</v>
      </c>
    </row>
    <row r="1164" spans="1:1" x14ac:dyDescent="0.25">
      <c r="A1164">
        <v>13311</v>
      </c>
    </row>
    <row r="1165" spans="1:1" x14ac:dyDescent="0.25">
      <c r="A1165">
        <v>10802</v>
      </c>
    </row>
    <row r="1166" spans="1:1" x14ac:dyDescent="0.25">
      <c r="A1166">
        <v>8257</v>
      </c>
    </row>
    <row r="1167" spans="1:1" x14ac:dyDescent="0.25">
      <c r="A1167">
        <v>8768</v>
      </c>
    </row>
    <row r="1168" spans="1:1" x14ac:dyDescent="0.25">
      <c r="A1168">
        <v>8292</v>
      </c>
    </row>
    <row r="1169" spans="1:1" x14ac:dyDescent="0.25">
      <c r="A1169">
        <v>9361</v>
      </c>
    </row>
    <row r="1170" spans="1:1" x14ac:dyDescent="0.25">
      <c r="A1170">
        <v>8782</v>
      </c>
    </row>
    <row r="1171" spans="1:1" x14ac:dyDescent="0.25">
      <c r="A1171">
        <v>9037</v>
      </c>
    </row>
    <row r="1172" spans="1:1" x14ac:dyDescent="0.25">
      <c r="A1172">
        <v>10445</v>
      </c>
    </row>
    <row r="1173" spans="1:1" x14ac:dyDescent="0.25">
      <c r="A1173">
        <v>8387</v>
      </c>
    </row>
    <row r="1174" spans="1:1" x14ac:dyDescent="0.25">
      <c r="A1174">
        <v>9061</v>
      </c>
    </row>
    <row r="1175" spans="1:1" x14ac:dyDescent="0.25">
      <c r="A1175">
        <v>9197</v>
      </c>
    </row>
    <row r="1176" spans="1:1" x14ac:dyDescent="0.25">
      <c r="A1176">
        <v>9555</v>
      </c>
    </row>
    <row r="1177" spans="1:1" x14ac:dyDescent="0.25">
      <c r="A1177">
        <v>9056</v>
      </c>
    </row>
    <row r="1178" spans="1:1" x14ac:dyDescent="0.25">
      <c r="A1178">
        <v>8738</v>
      </c>
    </row>
    <row r="1179" spans="1:1" x14ac:dyDescent="0.25">
      <c r="A1179">
        <v>8801</v>
      </c>
    </row>
    <row r="1180" spans="1:1" x14ac:dyDescent="0.25">
      <c r="A1180">
        <v>9064</v>
      </c>
    </row>
    <row r="1181" spans="1:1" x14ac:dyDescent="0.25">
      <c r="A1181">
        <v>9119</v>
      </c>
    </row>
    <row r="1182" spans="1:1" x14ac:dyDescent="0.25">
      <c r="A1182">
        <v>8967</v>
      </c>
    </row>
    <row r="1183" spans="1:1" x14ac:dyDescent="0.25">
      <c r="A1183">
        <v>8819</v>
      </c>
    </row>
    <row r="1184" spans="1:1" x14ac:dyDescent="0.25">
      <c r="A1184">
        <v>9511</v>
      </c>
    </row>
    <row r="1185" spans="1:1" x14ac:dyDescent="0.25">
      <c r="A1185">
        <v>9542</v>
      </c>
    </row>
    <row r="1186" spans="1:1" x14ac:dyDescent="0.25">
      <c r="A1186">
        <v>8825</v>
      </c>
    </row>
    <row r="1187" spans="1:1" x14ac:dyDescent="0.25">
      <c r="A1187">
        <v>9321</v>
      </c>
    </row>
    <row r="1188" spans="1:1" x14ac:dyDescent="0.25">
      <c r="A1188">
        <v>8845</v>
      </c>
    </row>
    <row r="1189" spans="1:1" x14ac:dyDescent="0.25">
      <c r="A1189">
        <v>9234</v>
      </c>
    </row>
    <row r="1190" spans="1:1" x14ac:dyDescent="0.25">
      <c r="A1190">
        <v>8939</v>
      </c>
    </row>
    <row r="1191" spans="1:1" x14ac:dyDescent="0.25">
      <c r="A1191">
        <v>8324</v>
      </c>
    </row>
    <row r="1192" spans="1:1" x14ac:dyDescent="0.25">
      <c r="A1192">
        <v>9220</v>
      </c>
    </row>
    <row r="1193" spans="1:1" x14ac:dyDescent="0.25">
      <c r="A1193">
        <v>9166</v>
      </c>
    </row>
    <row r="1194" spans="1:1" x14ac:dyDescent="0.25">
      <c r="A1194">
        <v>9067</v>
      </c>
    </row>
    <row r="1195" spans="1:1" x14ac:dyDescent="0.25">
      <c r="A1195">
        <v>8773</v>
      </c>
    </row>
    <row r="1196" spans="1:1" x14ac:dyDescent="0.25">
      <c r="A1196">
        <v>8545</v>
      </c>
    </row>
    <row r="1197" spans="1:1" x14ac:dyDescent="0.25">
      <c r="A1197">
        <v>8840</v>
      </c>
    </row>
    <row r="1198" spans="1:1" x14ac:dyDescent="0.25">
      <c r="A1198">
        <v>9079</v>
      </c>
    </row>
    <row r="1199" spans="1:1" x14ac:dyDescent="0.25">
      <c r="A1199">
        <v>8932</v>
      </c>
    </row>
    <row r="1200" spans="1:1" x14ac:dyDescent="0.25">
      <c r="A1200">
        <v>9638</v>
      </c>
    </row>
    <row r="1201" spans="1:1" x14ac:dyDescent="0.25">
      <c r="A1201">
        <v>8562</v>
      </c>
    </row>
    <row r="1202" spans="1:1" x14ac:dyDescent="0.25">
      <c r="A1202">
        <v>8576</v>
      </c>
    </row>
    <row r="1203" spans="1:1" x14ac:dyDescent="0.25">
      <c r="A1203">
        <v>8761</v>
      </c>
    </row>
    <row r="1204" spans="1:1" x14ac:dyDescent="0.25">
      <c r="A1204">
        <v>9065</v>
      </c>
    </row>
    <row r="1205" spans="1:1" x14ac:dyDescent="0.25">
      <c r="A1205">
        <v>8923</v>
      </c>
    </row>
    <row r="1206" spans="1:1" x14ac:dyDescent="0.25">
      <c r="A1206">
        <v>8311</v>
      </c>
    </row>
    <row r="1207" spans="1:1" x14ac:dyDescent="0.25">
      <c r="A1207">
        <v>9025</v>
      </c>
    </row>
    <row r="1208" spans="1:1" x14ac:dyDescent="0.25">
      <c r="A1208">
        <v>9045</v>
      </c>
    </row>
    <row r="1209" spans="1:1" x14ac:dyDescent="0.25">
      <c r="A1209">
        <v>8791</v>
      </c>
    </row>
    <row r="1210" spans="1:1" x14ac:dyDescent="0.25">
      <c r="A1210">
        <v>8890</v>
      </c>
    </row>
    <row r="1211" spans="1:1" x14ac:dyDescent="0.25">
      <c r="A1211">
        <v>9120</v>
      </c>
    </row>
    <row r="1212" spans="1:1" x14ac:dyDescent="0.25">
      <c r="A1212">
        <v>8237</v>
      </c>
    </row>
    <row r="1213" spans="1:1" x14ac:dyDescent="0.25">
      <c r="A1213">
        <v>8209</v>
      </c>
    </row>
    <row r="1214" spans="1:1" x14ac:dyDescent="0.25">
      <c r="A1214">
        <v>9032</v>
      </c>
    </row>
    <row r="1215" spans="1:1" x14ac:dyDescent="0.25">
      <c r="A1215">
        <v>8370</v>
      </c>
    </row>
    <row r="1216" spans="1:1" x14ac:dyDescent="0.25">
      <c r="A1216">
        <v>8131</v>
      </c>
    </row>
    <row r="1217" spans="1:1" x14ac:dyDescent="0.25">
      <c r="A1217">
        <v>8216</v>
      </c>
    </row>
    <row r="1218" spans="1:1" x14ac:dyDescent="0.25">
      <c r="A1218">
        <v>8127</v>
      </c>
    </row>
    <row r="1219" spans="1:1" x14ac:dyDescent="0.25">
      <c r="A1219">
        <v>8795</v>
      </c>
    </row>
    <row r="1220" spans="1:1" x14ac:dyDescent="0.25">
      <c r="A1220">
        <v>8370</v>
      </c>
    </row>
    <row r="1221" spans="1:1" x14ac:dyDescent="0.25">
      <c r="A1221">
        <v>8532</v>
      </c>
    </row>
    <row r="1222" spans="1:1" x14ac:dyDescent="0.25">
      <c r="A1222">
        <v>8209</v>
      </c>
    </row>
    <row r="1223" spans="1:1" x14ac:dyDescent="0.25">
      <c r="A1223">
        <v>8710</v>
      </c>
    </row>
    <row r="1224" spans="1:1" x14ac:dyDescent="0.25">
      <c r="A1224">
        <v>8390</v>
      </c>
    </row>
    <row r="1225" spans="1:1" x14ac:dyDescent="0.25">
      <c r="A1225">
        <v>8277</v>
      </c>
    </row>
    <row r="1226" spans="1:1" x14ac:dyDescent="0.25">
      <c r="A1226">
        <v>8270</v>
      </c>
    </row>
    <row r="1227" spans="1:1" x14ac:dyDescent="0.25">
      <c r="A1227">
        <v>8334</v>
      </c>
    </row>
    <row r="1228" spans="1:1" x14ac:dyDescent="0.25">
      <c r="A1228">
        <v>9114</v>
      </c>
    </row>
    <row r="1229" spans="1:1" x14ac:dyDescent="0.25">
      <c r="A1229">
        <v>8205</v>
      </c>
    </row>
    <row r="1230" spans="1:1" x14ac:dyDescent="0.25">
      <c r="A1230">
        <v>8544</v>
      </c>
    </row>
    <row r="1231" spans="1:1" x14ac:dyDescent="0.25">
      <c r="A1231">
        <v>9277</v>
      </c>
    </row>
    <row r="1232" spans="1:1" x14ac:dyDescent="0.25">
      <c r="A1232">
        <v>9133</v>
      </c>
    </row>
    <row r="1233" spans="1:1" x14ac:dyDescent="0.25">
      <c r="A1233">
        <v>8843</v>
      </c>
    </row>
    <row r="1234" spans="1:1" x14ac:dyDescent="0.25">
      <c r="A1234">
        <v>9024</v>
      </c>
    </row>
    <row r="1235" spans="1:1" x14ac:dyDescent="0.25">
      <c r="A1235">
        <v>9503</v>
      </c>
    </row>
    <row r="1236" spans="1:1" x14ac:dyDescent="0.25">
      <c r="A1236">
        <v>8263</v>
      </c>
    </row>
    <row r="1237" spans="1:1" x14ac:dyDescent="0.25">
      <c r="A1237">
        <v>9493</v>
      </c>
    </row>
    <row r="1238" spans="1:1" x14ac:dyDescent="0.25">
      <c r="A1238">
        <v>9039</v>
      </c>
    </row>
    <row r="1239" spans="1:1" x14ac:dyDescent="0.25">
      <c r="A1239">
        <v>9088</v>
      </c>
    </row>
    <row r="1240" spans="1:1" x14ac:dyDescent="0.25">
      <c r="A1240">
        <v>8996</v>
      </c>
    </row>
    <row r="1241" spans="1:1" x14ac:dyDescent="0.25">
      <c r="A1241">
        <v>8659</v>
      </c>
    </row>
    <row r="1242" spans="1:1" x14ac:dyDescent="0.25">
      <c r="A1242">
        <v>9276</v>
      </c>
    </row>
    <row r="1243" spans="1:1" x14ac:dyDescent="0.25">
      <c r="A1243">
        <v>9024</v>
      </c>
    </row>
    <row r="1244" spans="1:1" x14ac:dyDescent="0.25">
      <c r="A1244">
        <v>9051</v>
      </c>
    </row>
    <row r="1245" spans="1:1" x14ac:dyDescent="0.25">
      <c r="A1245">
        <v>9022</v>
      </c>
    </row>
    <row r="1246" spans="1:1" x14ac:dyDescent="0.25">
      <c r="A1246">
        <v>9007</v>
      </c>
    </row>
    <row r="1247" spans="1:1" x14ac:dyDescent="0.25">
      <c r="A1247">
        <v>9007</v>
      </c>
    </row>
    <row r="1248" spans="1:1" x14ac:dyDescent="0.25">
      <c r="A1248">
        <v>9021</v>
      </c>
    </row>
    <row r="1249" spans="1:1" x14ac:dyDescent="0.25">
      <c r="A1249">
        <v>8240</v>
      </c>
    </row>
    <row r="1250" spans="1:1" x14ac:dyDescent="0.25">
      <c r="A1250">
        <v>9260</v>
      </c>
    </row>
    <row r="1251" spans="1:1" x14ac:dyDescent="0.25">
      <c r="A1251">
        <v>9146</v>
      </c>
    </row>
    <row r="1252" spans="1:1" x14ac:dyDescent="0.25">
      <c r="A1252">
        <v>9215</v>
      </c>
    </row>
    <row r="1253" spans="1:1" x14ac:dyDescent="0.25">
      <c r="A1253">
        <v>9314</v>
      </c>
    </row>
    <row r="1254" spans="1:1" x14ac:dyDescent="0.25">
      <c r="A1254">
        <v>9949</v>
      </c>
    </row>
    <row r="1255" spans="1:1" x14ac:dyDescent="0.25">
      <c r="A1255">
        <v>8305</v>
      </c>
    </row>
    <row r="1256" spans="1:1" x14ac:dyDescent="0.25">
      <c r="A1256">
        <v>9257</v>
      </c>
    </row>
    <row r="1257" spans="1:1" x14ac:dyDescent="0.25">
      <c r="A1257">
        <v>9235</v>
      </c>
    </row>
    <row r="1258" spans="1:1" x14ac:dyDescent="0.25">
      <c r="A1258">
        <v>9047</v>
      </c>
    </row>
    <row r="1259" spans="1:1" x14ac:dyDescent="0.25">
      <c r="A1259">
        <v>9057</v>
      </c>
    </row>
    <row r="1260" spans="1:1" x14ac:dyDescent="0.25">
      <c r="A1260">
        <v>11137</v>
      </c>
    </row>
    <row r="1261" spans="1:1" x14ac:dyDescent="0.25">
      <c r="A1261">
        <v>12341</v>
      </c>
    </row>
    <row r="1262" spans="1:1" x14ac:dyDescent="0.25">
      <c r="A1262">
        <v>10282</v>
      </c>
    </row>
    <row r="1263" spans="1:1" x14ac:dyDescent="0.25">
      <c r="A1263">
        <v>9014</v>
      </c>
    </row>
    <row r="1264" spans="1:1" x14ac:dyDescent="0.25">
      <c r="A1264">
        <v>9059</v>
      </c>
    </row>
    <row r="1265" spans="1:1" x14ac:dyDescent="0.25">
      <c r="A1265">
        <v>9043</v>
      </c>
    </row>
    <row r="1266" spans="1:1" x14ac:dyDescent="0.25">
      <c r="A1266">
        <v>9007</v>
      </c>
    </row>
    <row r="1267" spans="1:1" x14ac:dyDescent="0.25">
      <c r="A1267">
        <v>8986</v>
      </c>
    </row>
    <row r="1268" spans="1:1" x14ac:dyDescent="0.25">
      <c r="A1268">
        <v>8964</v>
      </c>
    </row>
    <row r="1269" spans="1:1" x14ac:dyDescent="0.25">
      <c r="A1269">
        <v>8941</v>
      </c>
    </row>
    <row r="1270" spans="1:1" x14ac:dyDescent="0.25">
      <c r="A1270">
        <v>8913</v>
      </c>
    </row>
    <row r="1271" spans="1:1" x14ac:dyDescent="0.25">
      <c r="A1271">
        <v>9059</v>
      </c>
    </row>
    <row r="1272" spans="1:1" x14ac:dyDescent="0.25">
      <c r="A1272">
        <v>8826</v>
      </c>
    </row>
    <row r="1273" spans="1:1" x14ac:dyDescent="0.25">
      <c r="A1273">
        <v>8864</v>
      </c>
    </row>
    <row r="1274" spans="1:1" x14ac:dyDescent="0.25">
      <c r="A1274">
        <v>8849</v>
      </c>
    </row>
    <row r="1275" spans="1:1" x14ac:dyDescent="0.25">
      <c r="A1275">
        <v>9065</v>
      </c>
    </row>
    <row r="1276" spans="1:1" x14ac:dyDescent="0.25">
      <c r="A1276">
        <v>8868</v>
      </c>
    </row>
    <row r="1277" spans="1:1" x14ac:dyDescent="0.25">
      <c r="A1277">
        <v>9006</v>
      </c>
    </row>
    <row r="1278" spans="1:1" x14ac:dyDescent="0.25">
      <c r="A1278">
        <v>9173</v>
      </c>
    </row>
    <row r="1279" spans="1:1" x14ac:dyDescent="0.25">
      <c r="A1279">
        <v>8833</v>
      </c>
    </row>
    <row r="1280" spans="1:1" x14ac:dyDescent="0.25">
      <c r="A1280">
        <v>8861</v>
      </c>
    </row>
    <row r="1281" spans="1:1" x14ac:dyDescent="0.25">
      <c r="A1281">
        <v>8497</v>
      </c>
    </row>
    <row r="1282" spans="1:1" x14ac:dyDescent="0.25">
      <c r="A1282">
        <v>8657</v>
      </c>
    </row>
    <row r="1283" spans="1:1" x14ac:dyDescent="0.25">
      <c r="A1283">
        <v>8525</v>
      </c>
    </row>
    <row r="1284" spans="1:1" x14ac:dyDescent="0.25">
      <c r="A1284">
        <v>9362</v>
      </c>
    </row>
    <row r="1285" spans="1:1" x14ac:dyDescent="0.25">
      <c r="A1285">
        <v>8748</v>
      </c>
    </row>
    <row r="1286" spans="1:1" x14ac:dyDescent="0.25">
      <c r="A1286">
        <v>8813</v>
      </c>
    </row>
    <row r="1287" spans="1:1" x14ac:dyDescent="0.25">
      <c r="A1287">
        <v>8711</v>
      </c>
    </row>
    <row r="1288" spans="1:1" x14ac:dyDescent="0.25">
      <c r="A1288">
        <v>9037</v>
      </c>
    </row>
    <row r="1289" spans="1:1" x14ac:dyDescent="0.25">
      <c r="A1289">
        <v>8453</v>
      </c>
    </row>
    <row r="1290" spans="1:1" x14ac:dyDescent="0.25">
      <c r="A1290">
        <v>8707</v>
      </c>
    </row>
    <row r="1291" spans="1:1" x14ac:dyDescent="0.25">
      <c r="A1291">
        <v>9328</v>
      </c>
    </row>
    <row r="1292" spans="1:1" x14ac:dyDescent="0.25">
      <c r="A1292">
        <v>9294</v>
      </c>
    </row>
    <row r="1293" spans="1:1" x14ac:dyDescent="0.25">
      <c r="A1293">
        <v>9000</v>
      </c>
    </row>
    <row r="1294" spans="1:1" x14ac:dyDescent="0.25">
      <c r="A1294">
        <v>9054</v>
      </c>
    </row>
    <row r="1295" spans="1:1" x14ac:dyDescent="0.25">
      <c r="A1295">
        <v>9034</v>
      </c>
    </row>
    <row r="1296" spans="1:1" x14ac:dyDescent="0.25">
      <c r="A1296">
        <v>9036</v>
      </c>
    </row>
    <row r="1297" spans="1:1" x14ac:dyDescent="0.25">
      <c r="A1297">
        <v>9654</v>
      </c>
    </row>
    <row r="1298" spans="1:1" x14ac:dyDescent="0.25">
      <c r="A1298">
        <v>9253</v>
      </c>
    </row>
    <row r="1299" spans="1:1" x14ac:dyDescent="0.25">
      <c r="A1299">
        <v>9272</v>
      </c>
    </row>
    <row r="1300" spans="1:1" x14ac:dyDescent="0.25">
      <c r="A1300">
        <v>8396</v>
      </c>
    </row>
    <row r="1301" spans="1:1" x14ac:dyDescent="0.25">
      <c r="A1301">
        <v>9337</v>
      </c>
    </row>
    <row r="1302" spans="1:1" x14ac:dyDescent="0.25">
      <c r="A1302">
        <v>9172</v>
      </c>
    </row>
    <row r="1303" spans="1:1" x14ac:dyDescent="0.25">
      <c r="A1303">
        <v>9092</v>
      </c>
    </row>
    <row r="1304" spans="1:1" x14ac:dyDescent="0.25">
      <c r="A1304">
        <v>9227</v>
      </c>
    </row>
    <row r="1305" spans="1:1" x14ac:dyDescent="0.25">
      <c r="A1305">
        <v>9035</v>
      </c>
    </row>
    <row r="1306" spans="1:1" x14ac:dyDescent="0.25">
      <c r="A1306">
        <v>9070</v>
      </c>
    </row>
    <row r="1307" spans="1:1" x14ac:dyDescent="0.25">
      <c r="A1307">
        <v>8972</v>
      </c>
    </row>
    <row r="1308" spans="1:1" x14ac:dyDescent="0.25">
      <c r="A1308">
        <v>8417</v>
      </c>
    </row>
    <row r="1309" spans="1:1" x14ac:dyDescent="0.25">
      <c r="A1309">
        <v>9052</v>
      </c>
    </row>
    <row r="1310" spans="1:1" x14ac:dyDescent="0.25">
      <c r="A1310">
        <v>9008</v>
      </c>
    </row>
    <row r="1311" spans="1:1" x14ac:dyDescent="0.25">
      <c r="A1311">
        <v>8991</v>
      </c>
    </row>
    <row r="1312" spans="1:1" x14ac:dyDescent="0.25">
      <c r="A1312">
        <v>9027</v>
      </c>
    </row>
    <row r="1313" spans="1:1" x14ac:dyDescent="0.25">
      <c r="A1313">
        <v>9023</v>
      </c>
    </row>
    <row r="1314" spans="1:1" x14ac:dyDescent="0.25">
      <c r="A1314">
        <v>9832</v>
      </c>
    </row>
    <row r="1315" spans="1:1" x14ac:dyDescent="0.25">
      <c r="A1315">
        <v>8933</v>
      </c>
    </row>
    <row r="1316" spans="1:1" x14ac:dyDescent="0.25">
      <c r="A1316">
        <v>9200</v>
      </c>
    </row>
    <row r="1317" spans="1:1" x14ac:dyDescent="0.25">
      <c r="A1317">
        <v>8255</v>
      </c>
    </row>
    <row r="1318" spans="1:1" x14ac:dyDescent="0.25">
      <c r="A1318">
        <v>8939</v>
      </c>
    </row>
    <row r="1319" spans="1:1" x14ac:dyDescent="0.25">
      <c r="A1319">
        <v>9181</v>
      </c>
    </row>
    <row r="1320" spans="1:1" x14ac:dyDescent="0.25">
      <c r="A1320">
        <v>9432</v>
      </c>
    </row>
    <row r="1321" spans="1:1" x14ac:dyDescent="0.25">
      <c r="A1321">
        <v>8863</v>
      </c>
    </row>
    <row r="1322" spans="1:1" x14ac:dyDescent="0.25">
      <c r="A1322">
        <v>8868</v>
      </c>
    </row>
    <row r="1323" spans="1:1" x14ac:dyDescent="0.25">
      <c r="A1323">
        <v>9038</v>
      </c>
    </row>
    <row r="1324" spans="1:1" x14ac:dyDescent="0.25">
      <c r="A1324">
        <v>9178</v>
      </c>
    </row>
    <row r="1325" spans="1:1" x14ac:dyDescent="0.25">
      <c r="A1325">
        <v>9060</v>
      </c>
    </row>
    <row r="1326" spans="1:1" x14ac:dyDescent="0.25">
      <c r="A1326">
        <v>9053</v>
      </c>
    </row>
    <row r="1327" spans="1:1" x14ac:dyDescent="0.25">
      <c r="A1327">
        <v>9038</v>
      </c>
    </row>
    <row r="1328" spans="1:1" x14ac:dyDescent="0.25">
      <c r="A1328">
        <v>8685</v>
      </c>
    </row>
    <row r="1329" spans="1:1" x14ac:dyDescent="0.25">
      <c r="A1329">
        <v>8877</v>
      </c>
    </row>
    <row r="1330" spans="1:1" x14ac:dyDescent="0.25">
      <c r="A1330">
        <v>9030</v>
      </c>
    </row>
    <row r="1331" spans="1:1" x14ac:dyDescent="0.25">
      <c r="A1331">
        <v>9584</v>
      </c>
    </row>
    <row r="1332" spans="1:1" x14ac:dyDescent="0.25">
      <c r="A1332">
        <v>8945</v>
      </c>
    </row>
    <row r="1333" spans="1:1" x14ac:dyDescent="0.25">
      <c r="A1333">
        <v>9703</v>
      </c>
    </row>
    <row r="1334" spans="1:1" x14ac:dyDescent="0.25">
      <c r="A1334">
        <v>9850</v>
      </c>
    </row>
    <row r="1335" spans="1:1" x14ac:dyDescent="0.25">
      <c r="A1335">
        <v>8371</v>
      </c>
    </row>
    <row r="1336" spans="1:1" x14ac:dyDescent="0.25">
      <c r="A1336">
        <v>8363</v>
      </c>
    </row>
    <row r="1337" spans="1:1" x14ac:dyDescent="0.25">
      <c r="A1337">
        <v>9073</v>
      </c>
    </row>
    <row r="1338" spans="1:1" x14ac:dyDescent="0.25">
      <c r="A1338">
        <v>10022</v>
      </c>
    </row>
    <row r="1339" spans="1:1" x14ac:dyDescent="0.25">
      <c r="A1339">
        <v>9218</v>
      </c>
    </row>
    <row r="1340" spans="1:1" x14ac:dyDescent="0.25">
      <c r="A1340">
        <v>9215</v>
      </c>
    </row>
    <row r="1341" spans="1:1" x14ac:dyDescent="0.25">
      <c r="A1341">
        <v>8293</v>
      </c>
    </row>
    <row r="1342" spans="1:1" x14ac:dyDescent="0.25">
      <c r="A1342">
        <v>8453</v>
      </c>
    </row>
    <row r="1343" spans="1:1" x14ac:dyDescent="0.25">
      <c r="A1343">
        <v>9340</v>
      </c>
    </row>
    <row r="1344" spans="1:1" x14ac:dyDescent="0.25">
      <c r="A1344">
        <v>9168</v>
      </c>
    </row>
    <row r="1345" spans="1:1" x14ac:dyDescent="0.25">
      <c r="A1345">
        <v>9053</v>
      </c>
    </row>
    <row r="1346" spans="1:1" x14ac:dyDescent="0.25">
      <c r="A1346">
        <v>8223</v>
      </c>
    </row>
    <row r="1347" spans="1:1" x14ac:dyDescent="0.25">
      <c r="A1347">
        <v>8835</v>
      </c>
    </row>
    <row r="1348" spans="1:1" x14ac:dyDescent="0.25">
      <c r="A1348">
        <v>9253</v>
      </c>
    </row>
    <row r="1349" spans="1:1" x14ac:dyDescent="0.25">
      <c r="A1349">
        <v>9259</v>
      </c>
    </row>
    <row r="1350" spans="1:1" x14ac:dyDescent="0.25">
      <c r="A1350">
        <v>9601</v>
      </c>
    </row>
    <row r="1351" spans="1:1" x14ac:dyDescent="0.25">
      <c r="A1351">
        <v>8685</v>
      </c>
    </row>
    <row r="1352" spans="1:1" x14ac:dyDescent="0.25">
      <c r="A1352">
        <v>9039</v>
      </c>
    </row>
    <row r="1353" spans="1:1" x14ac:dyDescent="0.25">
      <c r="A1353">
        <v>8270</v>
      </c>
    </row>
    <row r="1354" spans="1:1" x14ac:dyDescent="0.25">
      <c r="A1354">
        <v>9936</v>
      </c>
    </row>
    <row r="1355" spans="1:1" x14ac:dyDescent="0.25">
      <c r="A1355">
        <v>8843</v>
      </c>
    </row>
    <row r="1356" spans="1:1" x14ac:dyDescent="0.25">
      <c r="A1356">
        <v>12129</v>
      </c>
    </row>
    <row r="1357" spans="1:1" x14ac:dyDescent="0.25">
      <c r="A1357">
        <v>14044</v>
      </c>
    </row>
    <row r="1358" spans="1:1" x14ac:dyDescent="0.25">
      <c r="A1358">
        <v>10075</v>
      </c>
    </row>
    <row r="1359" spans="1:1" x14ac:dyDescent="0.25">
      <c r="A1359">
        <v>8905</v>
      </c>
    </row>
    <row r="1360" spans="1:1" x14ac:dyDescent="0.25">
      <c r="A1360">
        <v>9100</v>
      </c>
    </row>
    <row r="1361" spans="1:1" x14ac:dyDescent="0.25">
      <c r="A1361">
        <v>8877</v>
      </c>
    </row>
    <row r="1362" spans="1:1" x14ac:dyDescent="0.25">
      <c r="A1362">
        <v>9078</v>
      </c>
    </row>
    <row r="1363" spans="1:1" x14ac:dyDescent="0.25">
      <c r="A1363">
        <v>8287</v>
      </c>
    </row>
    <row r="1364" spans="1:1" x14ac:dyDescent="0.25">
      <c r="A1364">
        <v>8202</v>
      </c>
    </row>
    <row r="1365" spans="1:1" x14ac:dyDescent="0.25">
      <c r="A1365">
        <v>9019</v>
      </c>
    </row>
    <row r="1366" spans="1:1" x14ac:dyDescent="0.25">
      <c r="A1366">
        <v>8147</v>
      </c>
    </row>
    <row r="1367" spans="1:1" x14ac:dyDescent="0.25">
      <c r="A1367">
        <v>8808</v>
      </c>
    </row>
    <row r="1368" spans="1:1" x14ac:dyDescent="0.25">
      <c r="A1368">
        <v>9077</v>
      </c>
    </row>
    <row r="1369" spans="1:1" x14ac:dyDescent="0.25">
      <c r="A1369">
        <v>9041</v>
      </c>
    </row>
    <row r="1370" spans="1:1" x14ac:dyDescent="0.25">
      <c r="A1370">
        <v>9372</v>
      </c>
    </row>
    <row r="1371" spans="1:1" x14ac:dyDescent="0.25">
      <c r="A1371">
        <v>8889</v>
      </c>
    </row>
    <row r="1372" spans="1:1" x14ac:dyDescent="0.25">
      <c r="A1372">
        <v>9155</v>
      </c>
    </row>
    <row r="1373" spans="1:1" x14ac:dyDescent="0.25">
      <c r="A1373">
        <v>9071</v>
      </c>
    </row>
    <row r="1374" spans="1:1" x14ac:dyDescent="0.25">
      <c r="A1374">
        <v>9838</v>
      </c>
    </row>
    <row r="1375" spans="1:1" x14ac:dyDescent="0.25">
      <c r="A1375">
        <v>9517</v>
      </c>
    </row>
    <row r="1376" spans="1:1" x14ac:dyDescent="0.25">
      <c r="A1376">
        <v>9090</v>
      </c>
    </row>
    <row r="1377" spans="1:1" x14ac:dyDescent="0.25">
      <c r="A1377">
        <v>9755</v>
      </c>
    </row>
    <row r="1378" spans="1:1" x14ac:dyDescent="0.25">
      <c r="A1378">
        <v>9277</v>
      </c>
    </row>
    <row r="1379" spans="1:1" x14ac:dyDescent="0.25">
      <c r="A1379">
        <v>8988</v>
      </c>
    </row>
    <row r="1380" spans="1:1" x14ac:dyDescent="0.25">
      <c r="A1380">
        <v>9012</v>
      </c>
    </row>
    <row r="1381" spans="1:1" x14ac:dyDescent="0.25">
      <c r="A1381">
        <v>9041</v>
      </c>
    </row>
    <row r="1382" spans="1:1" x14ac:dyDescent="0.25">
      <c r="A1382">
        <v>8974</v>
      </c>
    </row>
    <row r="1383" spans="1:1" x14ac:dyDescent="0.25">
      <c r="A1383">
        <v>8992</v>
      </c>
    </row>
    <row r="1384" spans="1:1" x14ac:dyDescent="0.25">
      <c r="A1384">
        <v>9020</v>
      </c>
    </row>
    <row r="1385" spans="1:1" x14ac:dyDescent="0.25">
      <c r="A1385">
        <v>8998</v>
      </c>
    </row>
    <row r="1386" spans="1:1" x14ac:dyDescent="0.25">
      <c r="A1386">
        <v>9009</v>
      </c>
    </row>
    <row r="1387" spans="1:1" x14ac:dyDescent="0.25">
      <c r="A1387">
        <v>8987</v>
      </c>
    </row>
    <row r="1388" spans="1:1" x14ac:dyDescent="0.25">
      <c r="A1388">
        <v>8289</v>
      </c>
    </row>
    <row r="1389" spans="1:1" x14ac:dyDescent="0.25">
      <c r="A1389">
        <v>9562</v>
      </c>
    </row>
    <row r="1390" spans="1:1" x14ac:dyDescent="0.25">
      <c r="A1390">
        <v>9070</v>
      </c>
    </row>
    <row r="1391" spans="1:1" x14ac:dyDescent="0.25">
      <c r="A1391">
        <v>9034</v>
      </c>
    </row>
    <row r="1392" spans="1:1" x14ac:dyDescent="0.25">
      <c r="A1392">
        <v>9031</v>
      </c>
    </row>
    <row r="1393" spans="1:1" x14ac:dyDescent="0.25">
      <c r="A1393">
        <v>8892</v>
      </c>
    </row>
    <row r="1394" spans="1:1" x14ac:dyDescent="0.25">
      <c r="A1394">
        <v>9454</v>
      </c>
    </row>
    <row r="1395" spans="1:1" x14ac:dyDescent="0.25">
      <c r="A1395">
        <v>9066</v>
      </c>
    </row>
    <row r="1396" spans="1:1" x14ac:dyDescent="0.25">
      <c r="A1396">
        <v>9348</v>
      </c>
    </row>
    <row r="1397" spans="1:1" x14ac:dyDescent="0.25">
      <c r="A1397">
        <v>8763</v>
      </c>
    </row>
    <row r="1398" spans="1:1" x14ac:dyDescent="0.25">
      <c r="A1398">
        <v>9074</v>
      </c>
    </row>
    <row r="1399" spans="1:1" x14ac:dyDescent="0.25">
      <c r="A1399">
        <v>9508</v>
      </c>
    </row>
    <row r="1400" spans="1:1" x14ac:dyDescent="0.25">
      <c r="A1400">
        <v>9767</v>
      </c>
    </row>
    <row r="1401" spans="1:1" x14ac:dyDescent="0.25">
      <c r="A1401">
        <v>8453</v>
      </c>
    </row>
    <row r="1402" spans="1:1" x14ac:dyDescent="0.25">
      <c r="A1402">
        <v>8363</v>
      </c>
    </row>
    <row r="1403" spans="1:1" x14ac:dyDescent="0.25">
      <c r="A1403">
        <v>9397</v>
      </c>
    </row>
    <row r="1404" spans="1:1" x14ac:dyDescent="0.25">
      <c r="A1404">
        <v>8814</v>
      </c>
    </row>
    <row r="1405" spans="1:1" x14ac:dyDescent="0.25">
      <c r="A1405">
        <v>8325</v>
      </c>
    </row>
    <row r="1406" spans="1:1" x14ac:dyDescent="0.25">
      <c r="A1406">
        <v>8220</v>
      </c>
    </row>
    <row r="1407" spans="1:1" x14ac:dyDescent="0.25">
      <c r="A1407">
        <v>9051</v>
      </c>
    </row>
    <row r="1408" spans="1:1" x14ac:dyDescent="0.25">
      <c r="A1408">
        <v>9043</v>
      </c>
    </row>
    <row r="1409" spans="1:1" x14ac:dyDescent="0.25">
      <c r="A1409">
        <v>8607</v>
      </c>
    </row>
    <row r="1410" spans="1:1" x14ac:dyDescent="0.25">
      <c r="A1410">
        <v>8423</v>
      </c>
    </row>
    <row r="1411" spans="1:1" x14ac:dyDescent="0.25">
      <c r="A1411">
        <v>9032</v>
      </c>
    </row>
    <row r="1412" spans="1:1" x14ac:dyDescent="0.25">
      <c r="A1412">
        <v>8847</v>
      </c>
    </row>
    <row r="1413" spans="1:1" x14ac:dyDescent="0.25">
      <c r="A1413">
        <v>8246</v>
      </c>
    </row>
    <row r="1414" spans="1:1" x14ac:dyDescent="0.25">
      <c r="A1414">
        <v>8905</v>
      </c>
    </row>
    <row r="1415" spans="1:1" x14ac:dyDescent="0.25">
      <c r="A1415">
        <v>8895</v>
      </c>
    </row>
    <row r="1416" spans="1:1" x14ac:dyDescent="0.25">
      <c r="A1416">
        <v>8978</v>
      </c>
    </row>
    <row r="1417" spans="1:1" x14ac:dyDescent="0.25">
      <c r="A1417">
        <v>8998</v>
      </c>
    </row>
    <row r="1418" spans="1:1" x14ac:dyDescent="0.25">
      <c r="A1418">
        <v>8993</v>
      </c>
    </row>
    <row r="1419" spans="1:1" x14ac:dyDescent="0.25">
      <c r="A1419">
        <v>8624</v>
      </c>
    </row>
    <row r="1420" spans="1:1" x14ac:dyDescent="0.25">
      <c r="A1420">
        <v>9126</v>
      </c>
    </row>
    <row r="1421" spans="1:1" x14ac:dyDescent="0.25">
      <c r="A1421">
        <v>8813</v>
      </c>
    </row>
    <row r="1422" spans="1:1" x14ac:dyDescent="0.25">
      <c r="A1422">
        <v>8999</v>
      </c>
    </row>
    <row r="1423" spans="1:1" x14ac:dyDescent="0.25">
      <c r="A1423">
        <v>9062</v>
      </c>
    </row>
    <row r="1424" spans="1:1" x14ac:dyDescent="0.25">
      <c r="A1424">
        <v>8693</v>
      </c>
    </row>
    <row r="1425" spans="1:1" x14ac:dyDescent="0.25">
      <c r="A1425">
        <v>8937</v>
      </c>
    </row>
    <row r="1426" spans="1:1" x14ac:dyDescent="0.25">
      <c r="A1426">
        <v>8877</v>
      </c>
    </row>
    <row r="1427" spans="1:1" x14ac:dyDescent="0.25">
      <c r="A1427">
        <v>9062</v>
      </c>
    </row>
    <row r="1428" spans="1:1" x14ac:dyDescent="0.25">
      <c r="A1428">
        <v>8516</v>
      </c>
    </row>
    <row r="1429" spans="1:1" x14ac:dyDescent="0.25">
      <c r="A1429">
        <v>9039</v>
      </c>
    </row>
    <row r="1430" spans="1:1" x14ac:dyDescent="0.25">
      <c r="A1430">
        <v>9044</v>
      </c>
    </row>
    <row r="1431" spans="1:1" x14ac:dyDescent="0.25">
      <c r="A1431">
        <v>9334</v>
      </c>
    </row>
    <row r="1432" spans="1:1" x14ac:dyDescent="0.25">
      <c r="A1432">
        <v>9048</v>
      </c>
    </row>
    <row r="1433" spans="1:1" x14ac:dyDescent="0.25">
      <c r="A1433">
        <v>8350</v>
      </c>
    </row>
    <row r="1434" spans="1:1" x14ac:dyDescent="0.25">
      <c r="A1434">
        <v>8343</v>
      </c>
    </row>
    <row r="1435" spans="1:1" x14ac:dyDescent="0.25">
      <c r="A1435">
        <v>9207</v>
      </c>
    </row>
    <row r="1436" spans="1:1" x14ac:dyDescent="0.25">
      <c r="A1436">
        <v>8264</v>
      </c>
    </row>
    <row r="1437" spans="1:1" x14ac:dyDescent="0.25">
      <c r="A1437">
        <v>8930</v>
      </c>
    </row>
    <row r="1438" spans="1:1" x14ac:dyDescent="0.25">
      <c r="A1438">
        <v>8285</v>
      </c>
    </row>
    <row r="1439" spans="1:1" x14ac:dyDescent="0.25">
      <c r="A1439">
        <v>9350</v>
      </c>
    </row>
    <row r="1440" spans="1:1" x14ac:dyDescent="0.25">
      <c r="A1440">
        <v>8265</v>
      </c>
    </row>
    <row r="1441" spans="1:1" x14ac:dyDescent="0.25">
      <c r="A1441">
        <v>9281</v>
      </c>
    </row>
    <row r="1442" spans="1:1" x14ac:dyDescent="0.25">
      <c r="A1442">
        <v>9947</v>
      </c>
    </row>
    <row r="1443" spans="1:1" x14ac:dyDescent="0.25">
      <c r="A1443">
        <v>8294</v>
      </c>
    </row>
    <row r="1444" spans="1:1" x14ac:dyDescent="0.25">
      <c r="A1444">
        <v>9774</v>
      </c>
    </row>
    <row r="1445" spans="1:1" x14ac:dyDescent="0.25">
      <c r="A1445">
        <v>8285</v>
      </c>
    </row>
    <row r="1446" spans="1:1" x14ac:dyDescent="0.25">
      <c r="A1446">
        <v>9168</v>
      </c>
    </row>
    <row r="1447" spans="1:1" x14ac:dyDescent="0.25">
      <c r="A1447">
        <v>9289</v>
      </c>
    </row>
    <row r="1448" spans="1:1" x14ac:dyDescent="0.25">
      <c r="A1448">
        <v>9280</v>
      </c>
    </row>
    <row r="1449" spans="1:1" x14ac:dyDescent="0.25">
      <c r="A1449">
        <v>8513</v>
      </c>
    </row>
    <row r="1450" spans="1:1" x14ac:dyDescent="0.25">
      <c r="A1450">
        <v>10544</v>
      </c>
    </row>
    <row r="1451" spans="1:1" x14ac:dyDescent="0.25">
      <c r="A1451">
        <v>8208</v>
      </c>
    </row>
    <row r="1452" spans="1:1" x14ac:dyDescent="0.25">
      <c r="A1452">
        <v>10974</v>
      </c>
    </row>
    <row r="1453" spans="1:1" x14ac:dyDescent="0.25">
      <c r="A1453">
        <v>15137</v>
      </c>
    </row>
    <row r="1454" spans="1:1" x14ac:dyDescent="0.25">
      <c r="A1454">
        <v>15001</v>
      </c>
    </row>
    <row r="1455" spans="1:1" x14ac:dyDescent="0.25">
      <c r="A1455">
        <v>8218</v>
      </c>
    </row>
    <row r="1456" spans="1:1" x14ac:dyDescent="0.25">
      <c r="A1456">
        <v>9573</v>
      </c>
    </row>
    <row r="1457" spans="1:1" x14ac:dyDescent="0.25">
      <c r="A1457">
        <v>8376</v>
      </c>
    </row>
    <row r="1458" spans="1:1" x14ac:dyDescent="0.25">
      <c r="A1458">
        <v>10867</v>
      </c>
    </row>
    <row r="1459" spans="1:1" x14ac:dyDescent="0.25">
      <c r="A1459">
        <v>9065</v>
      </c>
    </row>
    <row r="1460" spans="1:1" x14ac:dyDescent="0.25">
      <c r="A1460">
        <v>8314</v>
      </c>
    </row>
    <row r="1461" spans="1:1" x14ac:dyDescent="0.25">
      <c r="A1461">
        <v>8350</v>
      </c>
    </row>
    <row r="1462" spans="1:1" x14ac:dyDescent="0.25">
      <c r="A1462">
        <v>9159</v>
      </c>
    </row>
    <row r="1463" spans="1:1" x14ac:dyDescent="0.25">
      <c r="A1463">
        <v>8982</v>
      </c>
    </row>
    <row r="1464" spans="1:1" x14ac:dyDescent="0.25">
      <c r="A1464">
        <v>8324</v>
      </c>
    </row>
    <row r="1465" spans="1:1" x14ac:dyDescent="0.25">
      <c r="A1465">
        <v>8351</v>
      </c>
    </row>
    <row r="1466" spans="1:1" x14ac:dyDescent="0.25">
      <c r="A1466">
        <v>9401</v>
      </c>
    </row>
    <row r="1467" spans="1:1" x14ac:dyDescent="0.25">
      <c r="A1467">
        <v>9151</v>
      </c>
    </row>
    <row r="1468" spans="1:1" x14ac:dyDescent="0.25">
      <c r="A1468">
        <v>8642</v>
      </c>
    </row>
    <row r="1469" spans="1:1" x14ac:dyDescent="0.25">
      <c r="A1469">
        <v>9103</v>
      </c>
    </row>
    <row r="1470" spans="1:1" x14ac:dyDescent="0.25">
      <c r="A1470">
        <v>9945</v>
      </c>
    </row>
    <row r="1471" spans="1:1" x14ac:dyDescent="0.25">
      <c r="A1471">
        <v>8290</v>
      </c>
    </row>
    <row r="1472" spans="1:1" x14ac:dyDescent="0.25">
      <c r="A1472">
        <v>8751</v>
      </c>
    </row>
    <row r="1473" spans="1:1" x14ac:dyDescent="0.25">
      <c r="A1473">
        <v>8765</v>
      </c>
    </row>
    <row r="1474" spans="1:1" x14ac:dyDescent="0.25">
      <c r="A1474">
        <v>9066</v>
      </c>
    </row>
    <row r="1475" spans="1:1" x14ac:dyDescent="0.25">
      <c r="A1475">
        <v>9055</v>
      </c>
    </row>
    <row r="1476" spans="1:1" x14ac:dyDescent="0.25">
      <c r="A1476">
        <v>9073</v>
      </c>
    </row>
    <row r="1477" spans="1:1" x14ac:dyDescent="0.25">
      <c r="A1477">
        <v>9120</v>
      </c>
    </row>
    <row r="1478" spans="1:1" x14ac:dyDescent="0.25">
      <c r="A1478">
        <v>9062</v>
      </c>
    </row>
    <row r="1479" spans="1:1" x14ac:dyDescent="0.25">
      <c r="A1479">
        <v>9062</v>
      </c>
    </row>
    <row r="1480" spans="1:1" x14ac:dyDescent="0.25">
      <c r="A1480">
        <v>9407</v>
      </c>
    </row>
    <row r="1481" spans="1:1" x14ac:dyDescent="0.25">
      <c r="A1481">
        <v>8931</v>
      </c>
    </row>
    <row r="1482" spans="1:1" x14ac:dyDescent="0.25">
      <c r="A1482">
        <v>9143</v>
      </c>
    </row>
    <row r="1483" spans="1:1" x14ac:dyDescent="0.25">
      <c r="A1483">
        <v>10422</v>
      </c>
    </row>
    <row r="1484" spans="1:1" x14ac:dyDescent="0.25">
      <c r="A1484">
        <v>8159</v>
      </c>
    </row>
    <row r="1485" spans="1:1" x14ac:dyDescent="0.25">
      <c r="A1485">
        <v>8763</v>
      </c>
    </row>
    <row r="1486" spans="1:1" x14ac:dyDescent="0.25">
      <c r="A1486">
        <v>8831</v>
      </c>
    </row>
    <row r="1487" spans="1:1" x14ac:dyDescent="0.25">
      <c r="A1487">
        <v>8907</v>
      </c>
    </row>
    <row r="1488" spans="1:1" x14ac:dyDescent="0.25">
      <c r="A1488">
        <v>8328</v>
      </c>
    </row>
    <row r="1489" spans="1:1" x14ac:dyDescent="0.25">
      <c r="A1489">
        <v>8347</v>
      </c>
    </row>
    <row r="1490" spans="1:1" x14ac:dyDescent="0.25">
      <c r="A1490">
        <v>8346</v>
      </c>
    </row>
    <row r="1491" spans="1:1" x14ac:dyDescent="0.25">
      <c r="A1491">
        <v>8355</v>
      </c>
    </row>
    <row r="1492" spans="1:1" x14ac:dyDescent="0.25">
      <c r="A1492">
        <v>8693</v>
      </c>
    </row>
    <row r="1493" spans="1:1" x14ac:dyDescent="0.25">
      <c r="A1493">
        <v>9065</v>
      </c>
    </row>
    <row r="1494" spans="1:1" x14ac:dyDescent="0.25">
      <c r="A1494">
        <v>8924</v>
      </c>
    </row>
    <row r="1495" spans="1:1" x14ac:dyDescent="0.25">
      <c r="A1495">
        <v>9388</v>
      </c>
    </row>
    <row r="1496" spans="1:1" x14ac:dyDescent="0.25">
      <c r="A1496">
        <v>9415</v>
      </c>
    </row>
    <row r="1497" spans="1:1" x14ac:dyDescent="0.25">
      <c r="A1497">
        <v>8689</v>
      </c>
    </row>
    <row r="1498" spans="1:1" x14ac:dyDescent="0.25">
      <c r="A1498">
        <v>8366</v>
      </c>
    </row>
    <row r="1499" spans="1:1" x14ac:dyDescent="0.25">
      <c r="A1499">
        <v>8249</v>
      </c>
    </row>
    <row r="1500" spans="1:1" x14ac:dyDescent="0.25">
      <c r="A1500">
        <v>9852</v>
      </c>
    </row>
    <row r="1501" spans="1:1" x14ac:dyDescent="0.25">
      <c r="A1501">
        <v>8337</v>
      </c>
    </row>
    <row r="1502" spans="1:1" x14ac:dyDescent="0.25">
      <c r="A1502">
        <v>9325</v>
      </c>
    </row>
    <row r="1503" spans="1:1" x14ac:dyDescent="0.25">
      <c r="A1503">
        <v>9302</v>
      </c>
    </row>
    <row r="1504" spans="1:1" x14ac:dyDescent="0.25">
      <c r="A1504">
        <v>9427</v>
      </c>
    </row>
    <row r="1505" spans="1:1" x14ac:dyDescent="0.25">
      <c r="A1505">
        <v>8305</v>
      </c>
    </row>
    <row r="1506" spans="1:1" x14ac:dyDescent="0.25">
      <c r="A1506">
        <v>9026</v>
      </c>
    </row>
    <row r="1507" spans="1:1" x14ac:dyDescent="0.25">
      <c r="A1507">
        <v>9096</v>
      </c>
    </row>
    <row r="1508" spans="1:1" x14ac:dyDescent="0.25">
      <c r="A1508">
        <v>8178</v>
      </c>
    </row>
    <row r="1509" spans="1:1" x14ac:dyDescent="0.25">
      <c r="A1509">
        <v>9005</v>
      </c>
    </row>
    <row r="1510" spans="1:1" x14ac:dyDescent="0.25">
      <c r="A1510">
        <v>9044</v>
      </c>
    </row>
    <row r="1511" spans="1:1" x14ac:dyDescent="0.25">
      <c r="A1511">
        <v>9213</v>
      </c>
    </row>
    <row r="1512" spans="1:1" x14ac:dyDescent="0.25">
      <c r="A1512">
        <v>9003</v>
      </c>
    </row>
    <row r="1513" spans="1:1" x14ac:dyDescent="0.25">
      <c r="A1513">
        <v>8144</v>
      </c>
    </row>
    <row r="1514" spans="1:1" x14ac:dyDescent="0.25">
      <c r="A1514">
        <v>8260</v>
      </c>
    </row>
    <row r="1515" spans="1:1" x14ac:dyDescent="0.25">
      <c r="A1515">
        <v>8400</v>
      </c>
    </row>
    <row r="1516" spans="1:1" x14ac:dyDescent="0.25">
      <c r="A1516">
        <v>8465</v>
      </c>
    </row>
    <row r="1517" spans="1:1" x14ac:dyDescent="0.25">
      <c r="A1517">
        <v>9371</v>
      </c>
    </row>
    <row r="1518" spans="1:1" x14ac:dyDescent="0.25">
      <c r="A1518">
        <v>8858</v>
      </c>
    </row>
    <row r="1519" spans="1:1" x14ac:dyDescent="0.25">
      <c r="A1519">
        <v>8481</v>
      </c>
    </row>
    <row r="1520" spans="1:1" x14ac:dyDescent="0.25">
      <c r="A1520">
        <v>8344</v>
      </c>
    </row>
    <row r="1521" spans="1:1" x14ac:dyDescent="0.25">
      <c r="A1521">
        <v>9501</v>
      </c>
    </row>
    <row r="1522" spans="1:1" x14ac:dyDescent="0.25">
      <c r="A1522">
        <v>8371</v>
      </c>
    </row>
    <row r="1523" spans="1:1" x14ac:dyDescent="0.25">
      <c r="A1523">
        <v>8409</v>
      </c>
    </row>
    <row r="1524" spans="1:1" x14ac:dyDescent="0.25">
      <c r="A1524">
        <v>9456</v>
      </c>
    </row>
    <row r="1525" spans="1:1" x14ac:dyDescent="0.25">
      <c r="A1525">
        <v>9061</v>
      </c>
    </row>
    <row r="1526" spans="1:1" x14ac:dyDescent="0.25">
      <c r="A1526">
        <v>8424</v>
      </c>
    </row>
    <row r="1527" spans="1:1" x14ac:dyDescent="0.25">
      <c r="A1527">
        <v>9537</v>
      </c>
    </row>
    <row r="1528" spans="1:1" x14ac:dyDescent="0.25">
      <c r="A1528">
        <v>9054</v>
      </c>
    </row>
    <row r="1529" spans="1:1" x14ac:dyDescent="0.25">
      <c r="A1529">
        <v>9696</v>
      </c>
    </row>
    <row r="1530" spans="1:1" x14ac:dyDescent="0.25">
      <c r="A1530">
        <v>9071</v>
      </c>
    </row>
    <row r="1531" spans="1:1" x14ac:dyDescent="0.25">
      <c r="A1531">
        <v>8998</v>
      </c>
    </row>
    <row r="1532" spans="1:1" x14ac:dyDescent="0.25">
      <c r="A1532">
        <v>8406</v>
      </c>
    </row>
    <row r="1533" spans="1:1" x14ac:dyDescent="0.25">
      <c r="A1533">
        <v>9320</v>
      </c>
    </row>
    <row r="1534" spans="1:1" x14ac:dyDescent="0.25">
      <c r="A1534">
        <v>9092</v>
      </c>
    </row>
    <row r="1535" spans="1:1" x14ac:dyDescent="0.25">
      <c r="A1535">
        <v>8979</v>
      </c>
    </row>
    <row r="1536" spans="1:1" x14ac:dyDescent="0.25">
      <c r="A1536">
        <v>8985</v>
      </c>
    </row>
    <row r="1537" spans="1:1" x14ac:dyDescent="0.25">
      <c r="A1537">
        <v>9047</v>
      </c>
    </row>
    <row r="1538" spans="1:1" x14ac:dyDescent="0.25">
      <c r="A1538">
        <v>8192</v>
      </c>
    </row>
    <row r="1539" spans="1:1" x14ac:dyDescent="0.25">
      <c r="A1539">
        <v>9246</v>
      </c>
    </row>
    <row r="1540" spans="1:1" x14ac:dyDescent="0.25">
      <c r="A1540">
        <v>9018</v>
      </c>
    </row>
    <row r="1541" spans="1:1" x14ac:dyDescent="0.25">
      <c r="A1541">
        <v>9036</v>
      </c>
    </row>
    <row r="1542" spans="1:1" x14ac:dyDescent="0.25">
      <c r="A1542">
        <v>9041</v>
      </c>
    </row>
    <row r="1543" spans="1:1" x14ac:dyDescent="0.25">
      <c r="A1543">
        <v>9655</v>
      </c>
    </row>
    <row r="1544" spans="1:1" x14ac:dyDescent="0.25">
      <c r="A1544">
        <v>9064</v>
      </c>
    </row>
    <row r="1545" spans="1:1" x14ac:dyDescent="0.25">
      <c r="A1545">
        <v>8286</v>
      </c>
    </row>
    <row r="1546" spans="1:1" x14ac:dyDescent="0.25">
      <c r="A1546">
        <v>8778</v>
      </c>
    </row>
    <row r="1547" spans="1:1" x14ac:dyDescent="0.25">
      <c r="A1547">
        <v>9324</v>
      </c>
    </row>
    <row r="1548" spans="1:1" x14ac:dyDescent="0.25">
      <c r="A1548">
        <v>14846</v>
      </c>
    </row>
    <row r="1549" spans="1:1" x14ac:dyDescent="0.25">
      <c r="A1549">
        <v>9322</v>
      </c>
    </row>
    <row r="1550" spans="1:1" x14ac:dyDescent="0.25">
      <c r="A1550">
        <v>8646</v>
      </c>
    </row>
    <row r="1551" spans="1:1" x14ac:dyDescent="0.25">
      <c r="A1551">
        <v>7352</v>
      </c>
    </row>
    <row r="1552" spans="1:1" x14ac:dyDescent="0.25">
      <c r="A1552">
        <v>8197</v>
      </c>
    </row>
    <row r="1553" spans="1:1" x14ac:dyDescent="0.25">
      <c r="A1553">
        <v>8526</v>
      </c>
    </row>
    <row r="1554" spans="1:1" x14ac:dyDescent="0.25">
      <c r="A1554">
        <v>8045</v>
      </c>
    </row>
    <row r="1555" spans="1:1" x14ac:dyDescent="0.25">
      <c r="A1555">
        <v>7414</v>
      </c>
    </row>
    <row r="1556" spans="1:1" x14ac:dyDescent="0.25">
      <c r="A1556">
        <v>8053</v>
      </c>
    </row>
    <row r="1557" spans="1:1" x14ac:dyDescent="0.25">
      <c r="A1557">
        <v>7901</v>
      </c>
    </row>
    <row r="1558" spans="1:1" x14ac:dyDescent="0.25">
      <c r="A1558">
        <v>8077</v>
      </c>
    </row>
    <row r="1559" spans="1:1" x14ac:dyDescent="0.25">
      <c r="A1559">
        <v>7344</v>
      </c>
    </row>
    <row r="1560" spans="1:1" x14ac:dyDescent="0.25">
      <c r="A1560">
        <v>7828</v>
      </c>
    </row>
    <row r="1561" spans="1:1" x14ac:dyDescent="0.25">
      <c r="A1561">
        <v>7938</v>
      </c>
    </row>
    <row r="1562" spans="1:1" x14ac:dyDescent="0.25">
      <c r="A1562">
        <v>7335</v>
      </c>
    </row>
    <row r="1563" spans="1:1" x14ac:dyDescent="0.25">
      <c r="A1563">
        <v>8047</v>
      </c>
    </row>
    <row r="1564" spans="1:1" x14ac:dyDescent="0.25">
      <c r="A1564">
        <v>7292</v>
      </c>
    </row>
    <row r="1565" spans="1:1" x14ac:dyDescent="0.25">
      <c r="A1565">
        <v>8031</v>
      </c>
    </row>
    <row r="1566" spans="1:1" x14ac:dyDescent="0.25">
      <c r="A1566">
        <v>8003</v>
      </c>
    </row>
    <row r="1567" spans="1:1" x14ac:dyDescent="0.25">
      <c r="A1567">
        <v>7998</v>
      </c>
    </row>
    <row r="1568" spans="1:1" x14ac:dyDescent="0.25">
      <c r="A1568">
        <v>7428</v>
      </c>
    </row>
    <row r="1569" spans="1:1" x14ac:dyDescent="0.25">
      <c r="A1569">
        <v>8086</v>
      </c>
    </row>
    <row r="1570" spans="1:1" x14ac:dyDescent="0.25">
      <c r="A1570">
        <v>7398</v>
      </c>
    </row>
    <row r="1571" spans="1:1" x14ac:dyDescent="0.25">
      <c r="A1571">
        <v>8413</v>
      </c>
    </row>
    <row r="1572" spans="1:1" x14ac:dyDescent="0.25">
      <c r="A1572">
        <v>8463</v>
      </c>
    </row>
    <row r="1573" spans="1:1" x14ac:dyDescent="0.25">
      <c r="A1573">
        <v>8251</v>
      </c>
    </row>
    <row r="1574" spans="1:1" x14ac:dyDescent="0.25">
      <c r="A1574">
        <v>9051</v>
      </c>
    </row>
    <row r="1575" spans="1:1" x14ac:dyDescent="0.25">
      <c r="A1575">
        <v>8401</v>
      </c>
    </row>
    <row r="1576" spans="1:1" x14ac:dyDescent="0.25">
      <c r="A1576">
        <v>8198</v>
      </c>
    </row>
    <row r="1577" spans="1:1" x14ac:dyDescent="0.25">
      <c r="A1577">
        <v>9010</v>
      </c>
    </row>
    <row r="1578" spans="1:1" x14ac:dyDescent="0.25">
      <c r="A1578">
        <v>9083</v>
      </c>
    </row>
    <row r="1579" spans="1:1" x14ac:dyDescent="0.25">
      <c r="A1579">
        <v>8928</v>
      </c>
    </row>
    <row r="1580" spans="1:1" x14ac:dyDescent="0.25">
      <c r="A1580">
        <v>9031</v>
      </c>
    </row>
    <row r="1581" spans="1:1" x14ac:dyDescent="0.25">
      <c r="A1581">
        <v>8592</v>
      </c>
    </row>
    <row r="1582" spans="1:1" x14ac:dyDescent="0.25">
      <c r="A1582">
        <v>8162</v>
      </c>
    </row>
    <row r="1583" spans="1:1" x14ac:dyDescent="0.25">
      <c r="A1583">
        <v>8645</v>
      </c>
    </row>
    <row r="1584" spans="1:1" x14ac:dyDescent="0.25">
      <c r="A1584">
        <v>8770</v>
      </c>
    </row>
    <row r="1585" spans="1:1" x14ac:dyDescent="0.25">
      <c r="A1585">
        <v>8305</v>
      </c>
    </row>
    <row r="1586" spans="1:1" x14ac:dyDescent="0.25">
      <c r="A1586">
        <v>8302</v>
      </c>
    </row>
    <row r="1587" spans="1:1" x14ac:dyDescent="0.25">
      <c r="A1587">
        <v>9157</v>
      </c>
    </row>
    <row r="1588" spans="1:1" x14ac:dyDescent="0.25">
      <c r="A1588">
        <v>9128</v>
      </c>
    </row>
    <row r="1589" spans="1:1" x14ac:dyDescent="0.25">
      <c r="A1589">
        <v>9044</v>
      </c>
    </row>
    <row r="1590" spans="1:1" x14ac:dyDescent="0.25">
      <c r="A1590">
        <v>8170</v>
      </c>
    </row>
    <row r="1591" spans="1:1" x14ac:dyDescent="0.25">
      <c r="A1591">
        <v>9048</v>
      </c>
    </row>
    <row r="1592" spans="1:1" x14ac:dyDescent="0.25">
      <c r="A1592">
        <v>8153</v>
      </c>
    </row>
    <row r="1593" spans="1:1" x14ac:dyDescent="0.25">
      <c r="A1593">
        <v>8159</v>
      </c>
    </row>
    <row r="1594" spans="1:1" x14ac:dyDescent="0.25">
      <c r="A1594">
        <v>8213</v>
      </c>
    </row>
    <row r="1595" spans="1:1" x14ac:dyDescent="0.25">
      <c r="A1595">
        <v>8748</v>
      </c>
    </row>
    <row r="1596" spans="1:1" x14ac:dyDescent="0.25">
      <c r="A1596">
        <v>9075</v>
      </c>
    </row>
    <row r="1597" spans="1:1" x14ac:dyDescent="0.25">
      <c r="A1597">
        <v>9041</v>
      </c>
    </row>
    <row r="1598" spans="1:1" x14ac:dyDescent="0.25">
      <c r="A1598">
        <v>9098</v>
      </c>
    </row>
    <row r="1599" spans="1:1" x14ac:dyDescent="0.25">
      <c r="A1599">
        <v>8892</v>
      </c>
    </row>
    <row r="1600" spans="1:1" x14ac:dyDescent="0.25">
      <c r="A1600">
        <v>8566</v>
      </c>
    </row>
    <row r="1601" spans="1:1" x14ac:dyDescent="0.25">
      <c r="A1601">
        <v>8418</v>
      </c>
    </row>
    <row r="1602" spans="1:1" x14ac:dyDescent="0.25">
      <c r="A1602">
        <v>9074</v>
      </c>
    </row>
    <row r="1603" spans="1:1" x14ac:dyDescent="0.25">
      <c r="A1603">
        <v>8678</v>
      </c>
    </row>
    <row r="1604" spans="1:1" x14ac:dyDescent="0.25">
      <c r="A1604">
        <v>9286</v>
      </c>
    </row>
    <row r="1605" spans="1:1" x14ac:dyDescent="0.25">
      <c r="A1605">
        <v>8705</v>
      </c>
    </row>
    <row r="1606" spans="1:1" x14ac:dyDescent="0.25">
      <c r="A1606">
        <v>8709</v>
      </c>
    </row>
    <row r="1607" spans="1:1" x14ac:dyDescent="0.25">
      <c r="A1607">
        <v>8273</v>
      </c>
    </row>
    <row r="1608" spans="1:1" x14ac:dyDescent="0.25">
      <c r="A1608">
        <v>8624</v>
      </c>
    </row>
    <row r="1609" spans="1:1" x14ac:dyDescent="0.25">
      <c r="A1609">
        <v>8577</v>
      </c>
    </row>
    <row r="1610" spans="1:1" x14ac:dyDescent="0.25">
      <c r="A1610">
        <v>9025</v>
      </c>
    </row>
    <row r="1611" spans="1:1" x14ac:dyDescent="0.25">
      <c r="A1611">
        <v>10546</v>
      </c>
    </row>
    <row r="1612" spans="1:1" x14ac:dyDescent="0.25">
      <c r="A1612">
        <v>8996</v>
      </c>
    </row>
    <row r="1613" spans="1:1" x14ac:dyDescent="0.25">
      <c r="A1613">
        <v>9688</v>
      </c>
    </row>
    <row r="1614" spans="1:1" x14ac:dyDescent="0.25">
      <c r="A1614">
        <v>10550</v>
      </c>
    </row>
    <row r="1615" spans="1:1" x14ac:dyDescent="0.25">
      <c r="A1615">
        <v>8921</v>
      </c>
    </row>
    <row r="1616" spans="1:1" x14ac:dyDescent="0.25">
      <c r="A1616">
        <v>8870</v>
      </c>
    </row>
    <row r="1617" spans="1:1" x14ac:dyDescent="0.25">
      <c r="A1617">
        <v>9015</v>
      </c>
    </row>
    <row r="1618" spans="1:1" x14ac:dyDescent="0.25">
      <c r="A1618">
        <v>8900</v>
      </c>
    </row>
    <row r="1619" spans="1:1" x14ac:dyDescent="0.25">
      <c r="A1619">
        <v>9178</v>
      </c>
    </row>
    <row r="1620" spans="1:1" x14ac:dyDescent="0.25">
      <c r="A1620">
        <v>8636</v>
      </c>
    </row>
    <row r="1621" spans="1:1" x14ac:dyDescent="0.25">
      <c r="A1621">
        <v>9153</v>
      </c>
    </row>
    <row r="1622" spans="1:1" x14ac:dyDescent="0.25">
      <c r="A1622">
        <v>9049</v>
      </c>
    </row>
    <row r="1623" spans="1:1" x14ac:dyDescent="0.25">
      <c r="A1623">
        <v>9511</v>
      </c>
    </row>
    <row r="1624" spans="1:1" x14ac:dyDescent="0.25">
      <c r="A1624">
        <v>9553</v>
      </c>
    </row>
    <row r="1625" spans="1:1" x14ac:dyDescent="0.25">
      <c r="A1625">
        <v>9157</v>
      </c>
    </row>
    <row r="1626" spans="1:1" x14ac:dyDescent="0.25">
      <c r="A1626">
        <v>9075</v>
      </c>
    </row>
    <row r="1627" spans="1:1" x14ac:dyDescent="0.25">
      <c r="A1627">
        <v>9130</v>
      </c>
    </row>
    <row r="1628" spans="1:1" x14ac:dyDescent="0.25">
      <c r="A1628">
        <v>8953</v>
      </c>
    </row>
    <row r="1629" spans="1:1" x14ac:dyDescent="0.25">
      <c r="A1629">
        <v>9009</v>
      </c>
    </row>
    <row r="1630" spans="1:1" x14ac:dyDescent="0.25">
      <c r="A1630">
        <v>9517</v>
      </c>
    </row>
    <row r="1631" spans="1:1" x14ac:dyDescent="0.25">
      <c r="A1631">
        <v>9007</v>
      </c>
    </row>
    <row r="1632" spans="1:1" x14ac:dyDescent="0.25">
      <c r="A1632">
        <v>9022</v>
      </c>
    </row>
    <row r="1633" spans="1:1" x14ac:dyDescent="0.25">
      <c r="A1633">
        <v>9009</v>
      </c>
    </row>
    <row r="1634" spans="1:1" x14ac:dyDescent="0.25">
      <c r="A1634">
        <v>9139</v>
      </c>
    </row>
    <row r="1635" spans="1:1" x14ac:dyDescent="0.25">
      <c r="A1635">
        <v>8794</v>
      </c>
    </row>
    <row r="1636" spans="1:1" x14ac:dyDescent="0.25">
      <c r="A1636">
        <v>9086</v>
      </c>
    </row>
    <row r="1637" spans="1:1" x14ac:dyDescent="0.25">
      <c r="A1637">
        <v>9179</v>
      </c>
    </row>
    <row r="1638" spans="1:1" x14ac:dyDescent="0.25">
      <c r="A1638">
        <v>8201</v>
      </c>
    </row>
    <row r="1639" spans="1:1" x14ac:dyDescent="0.25">
      <c r="A1639">
        <v>9133</v>
      </c>
    </row>
    <row r="1640" spans="1:1" x14ac:dyDescent="0.25">
      <c r="A1640">
        <v>8401</v>
      </c>
    </row>
    <row r="1641" spans="1:1" x14ac:dyDescent="0.25">
      <c r="A1641">
        <v>8772</v>
      </c>
    </row>
    <row r="1642" spans="1:1" x14ac:dyDescent="0.25">
      <c r="A1642">
        <v>9081</v>
      </c>
    </row>
    <row r="1643" spans="1:1" x14ac:dyDescent="0.25">
      <c r="A1643">
        <v>9073</v>
      </c>
    </row>
    <row r="1644" spans="1:1" x14ac:dyDescent="0.25">
      <c r="A1644">
        <v>9073</v>
      </c>
    </row>
    <row r="1645" spans="1:1" x14ac:dyDescent="0.25">
      <c r="A1645">
        <v>9076</v>
      </c>
    </row>
    <row r="1646" spans="1:1" x14ac:dyDescent="0.25">
      <c r="A1646">
        <v>10347</v>
      </c>
    </row>
    <row r="1647" spans="1:1" x14ac:dyDescent="0.25">
      <c r="A1647">
        <v>26978</v>
      </c>
    </row>
    <row r="1648" spans="1:1" x14ac:dyDescent="0.25">
      <c r="A1648">
        <v>12507</v>
      </c>
    </row>
    <row r="1649" spans="1:1" x14ac:dyDescent="0.25">
      <c r="A1649">
        <v>10657</v>
      </c>
    </row>
    <row r="1650" spans="1:1" x14ac:dyDescent="0.25">
      <c r="A1650">
        <v>11838</v>
      </c>
    </row>
    <row r="1651" spans="1:1" x14ac:dyDescent="0.25">
      <c r="A1651">
        <v>12923</v>
      </c>
    </row>
    <row r="1652" spans="1:1" x14ac:dyDescent="0.25">
      <c r="A1652">
        <v>7923</v>
      </c>
    </row>
    <row r="1653" spans="1:1" x14ac:dyDescent="0.25">
      <c r="A1653">
        <v>8035</v>
      </c>
    </row>
    <row r="1654" spans="1:1" x14ac:dyDescent="0.25">
      <c r="A1654">
        <v>7837</v>
      </c>
    </row>
    <row r="1655" spans="1:1" x14ac:dyDescent="0.25">
      <c r="A1655">
        <v>8026</v>
      </c>
    </row>
    <row r="1656" spans="1:1" x14ac:dyDescent="0.25">
      <c r="A1656">
        <v>8043</v>
      </c>
    </row>
    <row r="1657" spans="1:1" x14ac:dyDescent="0.25">
      <c r="A1657">
        <v>7623</v>
      </c>
    </row>
    <row r="1658" spans="1:1" x14ac:dyDescent="0.25">
      <c r="A1658">
        <v>7244</v>
      </c>
    </row>
    <row r="1659" spans="1:1" x14ac:dyDescent="0.25">
      <c r="A1659">
        <v>7337</v>
      </c>
    </row>
    <row r="1660" spans="1:1" x14ac:dyDescent="0.25">
      <c r="A1660">
        <v>8027</v>
      </c>
    </row>
    <row r="1661" spans="1:1" x14ac:dyDescent="0.25">
      <c r="A1661">
        <v>8031</v>
      </c>
    </row>
    <row r="1662" spans="1:1" x14ac:dyDescent="0.25">
      <c r="A1662">
        <v>8058</v>
      </c>
    </row>
    <row r="1663" spans="1:1" x14ac:dyDescent="0.25">
      <c r="A1663">
        <v>7967</v>
      </c>
    </row>
    <row r="1664" spans="1:1" x14ac:dyDescent="0.25">
      <c r="A1664">
        <v>8762</v>
      </c>
    </row>
    <row r="1665" spans="1:1" x14ac:dyDescent="0.25">
      <c r="A1665">
        <v>8345</v>
      </c>
    </row>
    <row r="1666" spans="1:1" x14ac:dyDescent="0.25">
      <c r="A1666">
        <v>7927</v>
      </c>
    </row>
    <row r="1667" spans="1:1" x14ac:dyDescent="0.25">
      <c r="A1667">
        <v>7961</v>
      </c>
    </row>
    <row r="1668" spans="1:1" x14ac:dyDescent="0.25">
      <c r="A1668">
        <v>8064</v>
      </c>
    </row>
    <row r="1669" spans="1:1" x14ac:dyDescent="0.25">
      <c r="A1669">
        <v>8048</v>
      </c>
    </row>
    <row r="1670" spans="1:1" x14ac:dyDescent="0.25">
      <c r="A1670">
        <v>7298</v>
      </c>
    </row>
    <row r="1671" spans="1:1" x14ac:dyDescent="0.25">
      <c r="A1671">
        <v>7939</v>
      </c>
    </row>
    <row r="1672" spans="1:1" x14ac:dyDescent="0.25">
      <c r="A1672">
        <v>7248</v>
      </c>
    </row>
    <row r="1673" spans="1:1" x14ac:dyDescent="0.25">
      <c r="A1673">
        <v>7881</v>
      </c>
    </row>
    <row r="1674" spans="1:1" x14ac:dyDescent="0.25">
      <c r="A1674">
        <v>8088</v>
      </c>
    </row>
    <row r="1675" spans="1:1" x14ac:dyDescent="0.25">
      <c r="A1675">
        <v>7425</v>
      </c>
    </row>
    <row r="1676" spans="1:1" x14ac:dyDescent="0.25">
      <c r="A1676">
        <v>7376</v>
      </c>
    </row>
    <row r="1677" spans="1:1" x14ac:dyDescent="0.25">
      <c r="A1677">
        <v>7979</v>
      </c>
    </row>
    <row r="1678" spans="1:1" x14ac:dyDescent="0.25">
      <c r="A1678">
        <v>8252</v>
      </c>
    </row>
    <row r="1679" spans="1:1" x14ac:dyDescent="0.25">
      <c r="A1679">
        <v>7940</v>
      </c>
    </row>
    <row r="1680" spans="1:1" x14ac:dyDescent="0.25">
      <c r="A1680">
        <v>7990</v>
      </c>
    </row>
    <row r="1681" spans="1:1" x14ac:dyDescent="0.25">
      <c r="A1681">
        <v>8044</v>
      </c>
    </row>
    <row r="1682" spans="1:1" x14ac:dyDescent="0.25">
      <c r="A1682">
        <v>7785</v>
      </c>
    </row>
    <row r="1683" spans="1:1" x14ac:dyDescent="0.25">
      <c r="A1683">
        <v>7311</v>
      </c>
    </row>
    <row r="1684" spans="1:1" x14ac:dyDescent="0.25">
      <c r="A1684">
        <v>7212</v>
      </c>
    </row>
    <row r="1685" spans="1:1" x14ac:dyDescent="0.25">
      <c r="A1685">
        <v>7404</v>
      </c>
    </row>
    <row r="1686" spans="1:1" x14ac:dyDescent="0.25">
      <c r="A1686">
        <v>8057</v>
      </c>
    </row>
    <row r="1687" spans="1:1" x14ac:dyDescent="0.25">
      <c r="A1687">
        <v>7806</v>
      </c>
    </row>
    <row r="1688" spans="1:1" x14ac:dyDescent="0.25">
      <c r="A1688">
        <v>7279</v>
      </c>
    </row>
    <row r="1689" spans="1:1" x14ac:dyDescent="0.25">
      <c r="A1689">
        <v>7798</v>
      </c>
    </row>
    <row r="1690" spans="1:1" x14ac:dyDescent="0.25">
      <c r="A1690">
        <v>7848</v>
      </c>
    </row>
    <row r="1691" spans="1:1" x14ac:dyDescent="0.25">
      <c r="A1691">
        <v>7865</v>
      </c>
    </row>
    <row r="1692" spans="1:1" x14ac:dyDescent="0.25">
      <c r="A1692">
        <v>7874</v>
      </c>
    </row>
    <row r="1693" spans="1:1" x14ac:dyDescent="0.25">
      <c r="A1693">
        <v>7336</v>
      </c>
    </row>
    <row r="1694" spans="1:1" x14ac:dyDescent="0.25">
      <c r="A1694">
        <v>8079</v>
      </c>
    </row>
    <row r="1695" spans="1:1" x14ac:dyDescent="0.25">
      <c r="A1695">
        <v>7253</v>
      </c>
    </row>
    <row r="1696" spans="1:1" x14ac:dyDescent="0.25">
      <c r="A1696">
        <v>7827</v>
      </c>
    </row>
    <row r="1697" spans="1:1" x14ac:dyDescent="0.25">
      <c r="A1697">
        <v>7843</v>
      </c>
    </row>
    <row r="1698" spans="1:1" x14ac:dyDescent="0.25">
      <c r="A1698">
        <v>7312</v>
      </c>
    </row>
    <row r="1699" spans="1:1" x14ac:dyDescent="0.25">
      <c r="A1699">
        <v>7252</v>
      </c>
    </row>
    <row r="1700" spans="1:1" x14ac:dyDescent="0.25">
      <c r="A1700">
        <v>7335</v>
      </c>
    </row>
    <row r="1701" spans="1:1" x14ac:dyDescent="0.25">
      <c r="A1701">
        <v>7923</v>
      </c>
    </row>
    <row r="1702" spans="1:1" x14ac:dyDescent="0.25">
      <c r="A1702">
        <v>8049</v>
      </c>
    </row>
    <row r="1703" spans="1:1" x14ac:dyDescent="0.25">
      <c r="A1703">
        <v>7278</v>
      </c>
    </row>
    <row r="1704" spans="1:1" x14ac:dyDescent="0.25">
      <c r="A1704">
        <v>7726</v>
      </c>
    </row>
    <row r="1705" spans="1:1" x14ac:dyDescent="0.25">
      <c r="A1705">
        <v>8074</v>
      </c>
    </row>
    <row r="1706" spans="1:1" x14ac:dyDescent="0.25">
      <c r="A1706">
        <v>7815</v>
      </c>
    </row>
    <row r="1707" spans="1:1" x14ac:dyDescent="0.25">
      <c r="A1707">
        <v>7416</v>
      </c>
    </row>
    <row r="1708" spans="1:1" x14ac:dyDescent="0.25">
      <c r="A1708">
        <v>8085</v>
      </c>
    </row>
    <row r="1709" spans="1:1" x14ac:dyDescent="0.25">
      <c r="A1709">
        <v>7278</v>
      </c>
    </row>
    <row r="1710" spans="1:1" x14ac:dyDescent="0.25">
      <c r="A1710">
        <v>8046</v>
      </c>
    </row>
    <row r="1711" spans="1:1" x14ac:dyDescent="0.25">
      <c r="A1711">
        <v>8015</v>
      </c>
    </row>
    <row r="1712" spans="1:1" x14ac:dyDescent="0.25">
      <c r="A1712">
        <v>7286</v>
      </c>
    </row>
    <row r="1713" spans="1:1" x14ac:dyDescent="0.25">
      <c r="A1713">
        <v>7999</v>
      </c>
    </row>
    <row r="1714" spans="1:1" x14ac:dyDescent="0.25">
      <c r="A1714">
        <v>7238</v>
      </c>
    </row>
    <row r="1715" spans="1:1" x14ac:dyDescent="0.25">
      <c r="A1715">
        <v>7542</v>
      </c>
    </row>
    <row r="1716" spans="1:1" x14ac:dyDescent="0.25">
      <c r="A1716">
        <v>8019</v>
      </c>
    </row>
    <row r="1717" spans="1:1" x14ac:dyDescent="0.25">
      <c r="A1717">
        <v>7951</v>
      </c>
    </row>
    <row r="1718" spans="1:1" x14ac:dyDescent="0.25">
      <c r="A1718">
        <v>7801</v>
      </c>
    </row>
    <row r="1719" spans="1:1" x14ac:dyDescent="0.25">
      <c r="A1719">
        <v>8069</v>
      </c>
    </row>
    <row r="1720" spans="1:1" x14ac:dyDescent="0.25">
      <c r="A1720">
        <v>7279</v>
      </c>
    </row>
    <row r="1721" spans="1:1" x14ac:dyDescent="0.25">
      <c r="A1721">
        <v>7437</v>
      </c>
    </row>
    <row r="1722" spans="1:1" x14ac:dyDescent="0.25">
      <c r="A1722">
        <v>7550</v>
      </c>
    </row>
    <row r="1723" spans="1:1" x14ac:dyDescent="0.25">
      <c r="A1723">
        <v>7255</v>
      </c>
    </row>
    <row r="1724" spans="1:1" x14ac:dyDescent="0.25">
      <c r="A1724">
        <v>8057</v>
      </c>
    </row>
    <row r="1725" spans="1:1" x14ac:dyDescent="0.25">
      <c r="A1725">
        <v>8056</v>
      </c>
    </row>
    <row r="1726" spans="1:1" x14ac:dyDescent="0.25">
      <c r="A1726">
        <v>7606</v>
      </c>
    </row>
    <row r="1727" spans="1:1" x14ac:dyDescent="0.25">
      <c r="A1727">
        <v>8050</v>
      </c>
    </row>
    <row r="1728" spans="1:1" x14ac:dyDescent="0.25">
      <c r="A1728">
        <v>8561</v>
      </c>
    </row>
    <row r="1729" spans="1:1" x14ac:dyDescent="0.25">
      <c r="A1729">
        <v>8238</v>
      </c>
    </row>
    <row r="1730" spans="1:1" x14ac:dyDescent="0.25">
      <c r="A1730">
        <v>8067</v>
      </c>
    </row>
    <row r="1731" spans="1:1" x14ac:dyDescent="0.25">
      <c r="A1731">
        <v>7615</v>
      </c>
    </row>
    <row r="1732" spans="1:1" x14ac:dyDescent="0.25">
      <c r="A1732">
        <v>8025</v>
      </c>
    </row>
    <row r="1733" spans="1:1" x14ac:dyDescent="0.25">
      <c r="A1733">
        <v>8298</v>
      </c>
    </row>
    <row r="1734" spans="1:1" x14ac:dyDescent="0.25">
      <c r="A1734">
        <v>7840</v>
      </c>
    </row>
    <row r="1735" spans="1:1" x14ac:dyDescent="0.25">
      <c r="A1735">
        <v>7324</v>
      </c>
    </row>
    <row r="1736" spans="1:1" x14ac:dyDescent="0.25">
      <c r="A1736">
        <v>7451</v>
      </c>
    </row>
    <row r="1737" spans="1:1" x14ac:dyDescent="0.25">
      <c r="A1737">
        <v>7432</v>
      </c>
    </row>
    <row r="1738" spans="1:1" x14ac:dyDescent="0.25">
      <c r="A1738">
        <v>7759</v>
      </c>
    </row>
    <row r="1739" spans="1:1" x14ac:dyDescent="0.25">
      <c r="A1739">
        <v>8519</v>
      </c>
    </row>
    <row r="1740" spans="1:1" x14ac:dyDescent="0.25">
      <c r="A1740">
        <v>7763</v>
      </c>
    </row>
    <row r="1741" spans="1:1" x14ac:dyDescent="0.25">
      <c r="A1741">
        <v>7628</v>
      </c>
    </row>
    <row r="1742" spans="1:1" x14ac:dyDescent="0.25">
      <c r="A1742">
        <v>7745</v>
      </c>
    </row>
    <row r="1743" spans="1:1" x14ac:dyDescent="0.25">
      <c r="A1743">
        <v>8818</v>
      </c>
    </row>
    <row r="1744" spans="1:1" x14ac:dyDescent="0.25">
      <c r="A1744">
        <v>8087</v>
      </c>
    </row>
    <row r="1745" spans="1:1" x14ac:dyDescent="0.25">
      <c r="A1745">
        <v>8063</v>
      </c>
    </row>
    <row r="1746" spans="1:1" x14ac:dyDescent="0.25">
      <c r="A1746">
        <v>8893</v>
      </c>
    </row>
    <row r="1747" spans="1:1" x14ac:dyDescent="0.25">
      <c r="A1747">
        <v>9165</v>
      </c>
    </row>
    <row r="1748" spans="1:1" x14ac:dyDescent="0.25">
      <c r="A1748">
        <v>8358</v>
      </c>
    </row>
    <row r="1749" spans="1:1" x14ac:dyDescent="0.25">
      <c r="A1749">
        <v>7611</v>
      </c>
    </row>
    <row r="1750" spans="1:1" x14ac:dyDescent="0.25">
      <c r="A1750">
        <v>7418</v>
      </c>
    </row>
    <row r="1751" spans="1:1" x14ac:dyDescent="0.25">
      <c r="A1751">
        <v>8174</v>
      </c>
    </row>
    <row r="1752" spans="1:1" x14ac:dyDescent="0.25">
      <c r="A1752">
        <v>8078</v>
      </c>
    </row>
    <row r="1753" spans="1:1" x14ac:dyDescent="0.25">
      <c r="A1753">
        <v>7462</v>
      </c>
    </row>
    <row r="1754" spans="1:1" x14ac:dyDescent="0.25">
      <c r="A1754">
        <v>7504</v>
      </c>
    </row>
    <row r="1755" spans="1:1" x14ac:dyDescent="0.25">
      <c r="A1755">
        <v>7260</v>
      </c>
    </row>
    <row r="1756" spans="1:1" x14ac:dyDescent="0.25">
      <c r="A1756">
        <v>8045</v>
      </c>
    </row>
    <row r="1757" spans="1:1" x14ac:dyDescent="0.25">
      <c r="A1757">
        <v>8040</v>
      </c>
    </row>
    <row r="1758" spans="1:1" x14ac:dyDescent="0.25">
      <c r="A1758">
        <v>7542</v>
      </c>
    </row>
    <row r="1759" spans="1:1" x14ac:dyDescent="0.25">
      <c r="A1759">
        <v>8015</v>
      </c>
    </row>
    <row r="1760" spans="1:1" x14ac:dyDescent="0.25">
      <c r="A1760">
        <v>7840</v>
      </c>
    </row>
    <row r="1761" spans="1:1" x14ac:dyDescent="0.25">
      <c r="A1761">
        <v>8043</v>
      </c>
    </row>
    <row r="1762" spans="1:1" x14ac:dyDescent="0.25">
      <c r="A1762">
        <v>8070</v>
      </c>
    </row>
    <row r="1763" spans="1:1" x14ac:dyDescent="0.25">
      <c r="A1763">
        <v>7290</v>
      </c>
    </row>
    <row r="1764" spans="1:1" x14ac:dyDescent="0.25">
      <c r="A1764">
        <v>7707</v>
      </c>
    </row>
    <row r="1765" spans="1:1" x14ac:dyDescent="0.25">
      <c r="A1765">
        <v>7892</v>
      </c>
    </row>
    <row r="1766" spans="1:1" x14ac:dyDescent="0.25">
      <c r="A1766">
        <v>9077</v>
      </c>
    </row>
    <row r="1767" spans="1:1" x14ac:dyDescent="0.25">
      <c r="A1767">
        <v>9099</v>
      </c>
    </row>
    <row r="1768" spans="1:1" x14ac:dyDescent="0.25">
      <c r="A1768">
        <v>9011</v>
      </c>
    </row>
    <row r="1769" spans="1:1" x14ac:dyDescent="0.25">
      <c r="A1769">
        <v>9258</v>
      </c>
    </row>
    <row r="1770" spans="1:1" x14ac:dyDescent="0.25">
      <c r="A1770">
        <v>9545</v>
      </c>
    </row>
    <row r="1771" spans="1:1" x14ac:dyDescent="0.25">
      <c r="A1771">
        <v>8653</v>
      </c>
    </row>
    <row r="1772" spans="1:1" x14ac:dyDescent="0.25">
      <c r="A1772">
        <v>8832</v>
      </c>
    </row>
    <row r="1773" spans="1:1" x14ac:dyDescent="0.25">
      <c r="A1773">
        <v>8939</v>
      </c>
    </row>
    <row r="1774" spans="1:1" x14ac:dyDescent="0.25">
      <c r="A1774">
        <v>8611</v>
      </c>
    </row>
    <row r="1775" spans="1:1" x14ac:dyDescent="0.25">
      <c r="A1775">
        <v>8903</v>
      </c>
    </row>
    <row r="1776" spans="1:1" x14ac:dyDescent="0.25">
      <c r="A1776">
        <v>8659</v>
      </c>
    </row>
    <row r="1777" spans="1:1" x14ac:dyDescent="0.25">
      <c r="A1777">
        <v>9072</v>
      </c>
    </row>
    <row r="1778" spans="1:1" x14ac:dyDescent="0.25">
      <c r="A1778">
        <v>9066</v>
      </c>
    </row>
    <row r="1779" spans="1:1" x14ac:dyDescent="0.25">
      <c r="A1779">
        <v>8407</v>
      </c>
    </row>
    <row r="1780" spans="1:1" x14ac:dyDescent="0.25">
      <c r="A1780">
        <v>8155</v>
      </c>
    </row>
    <row r="1781" spans="1:1" x14ac:dyDescent="0.25">
      <c r="A1781">
        <v>8157</v>
      </c>
    </row>
    <row r="1782" spans="1:1" x14ac:dyDescent="0.25">
      <c r="A1782">
        <v>8191</v>
      </c>
    </row>
    <row r="1783" spans="1:1" x14ac:dyDescent="0.25">
      <c r="A1783">
        <v>8994</v>
      </c>
    </row>
    <row r="1784" spans="1:1" x14ac:dyDescent="0.25">
      <c r="A1784">
        <v>8157</v>
      </c>
    </row>
    <row r="1785" spans="1:1" x14ac:dyDescent="0.25">
      <c r="A1785">
        <v>8169</v>
      </c>
    </row>
    <row r="1786" spans="1:1" x14ac:dyDescent="0.25">
      <c r="A1786">
        <v>8186</v>
      </c>
    </row>
    <row r="1787" spans="1:1" x14ac:dyDescent="0.25">
      <c r="A1787">
        <v>8170</v>
      </c>
    </row>
    <row r="1788" spans="1:1" x14ac:dyDescent="0.25">
      <c r="A1788">
        <v>8176</v>
      </c>
    </row>
    <row r="1789" spans="1:1" x14ac:dyDescent="0.25">
      <c r="A1789">
        <v>9037</v>
      </c>
    </row>
    <row r="1790" spans="1:1" x14ac:dyDescent="0.25">
      <c r="A1790">
        <v>9022</v>
      </c>
    </row>
    <row r="1791" spans="1:1" x14ac:dyDescent="0.25">
      <c r="A1791">
        <v>9089</v>
      </c>
    </row>
    <row r="1792" spans="1:1" x14ac:dyDescent="0.25">
      <c r="A1792">
        <v>8660</v>
      </c>
    </row>
    <row r="1793" spans="1:1" x14ac:dyDescent="0.25">
      <c r="A1793">
        <v>9028</v>
      </c>
    </row>
    <row r="1794" spans="1:1" x14ac:dyDescent="0.25">
      <c r="A1794">
        <v>9275</v>
      </c>
    </row>
    <row r="1795" spans="1:1" x14ac:dyDescent="0.25">
      <c r="A1795">
        <v>8928</v>
      </c>
    </row>
    <row r="1796" spans="1:1" x14ac:dyDescent="0.25">
      <c r="A1796">
        <v>9244</v>
      </c>
    </row>
    <row r="1797" spans="1:1" x14ac:dyDescent="0.25">
      <c r="A1797">
        <v>8956</v>
      </c>
    </row>
    <row r="1798" spans="1:1" x14ac:dyDescent="0.25">
      <c r="A1798">
        <v>9034</v>
      </c>
    </row>
    <row r="1799" spans="1:1" x14ac:dyDescent="0.25">
      <c r="A1799">
        <v>9375</v>
      </c>
    </row>
    <row r="1800" spans="1:1" x14ac:dyDescent="0.25">
      <c r="A1800">
        <v>9141</v>
      </c>
    </row>
    <row r="1801" spans="1:1" x14ac:dyDescent="0.25">
      <c r="A1801">
        <v>8911</v>
      </c>
    </row>
    <row r="1802" spans="1:1" x14ac:dyDescent="0.25">
      <c r="A1802">
        <v>8450</v>
      </c>
    </row>
    <row r="1803" spans="1:1" x14ac:dyDescent="0.25">
      <c r="A1803">
        <v>8277</v>
      </c>
    </row>
    <row r="1804" spans="1:1" x14ac:dyDescent="0.25">
      <c r="A1804">
        <v>9866</v>
      </c>
    </row>
    <row r="1805" spans="1:1" x14ac:dyDescent="0.25">
      <c r="A1805">
        <v>8309</v>
      </c>
    </row>
    <row r="1806" spans="1:1" x14ac:dyDescent="0.25">
      <c r="A1806">
        <v>8347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Foglio1</vt:lpstr>
      <vt:lpstr>Foglio2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fabrizio di blasi</dc:creator>
  <cp:lastModifiedBy>fabrizio di blasi</cp:lastModifiedBy>
  <dcterms:created xsi:type="dcterms:W3CDTF">2019-09-20T19:26:57Z</dcterms:created>
  <dcterms:modified xsi:type="dcterms:W3CDTF">2019-09-22T09:35:45Z</dcterms:modified>
</cp:coreProperties>
</file>