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auro_app\"/>
    </mc:Choice>
  </mc:AlternateContent>
  <xr:revisionPtr revIDLastSave="0" documentId="13_ncr:1_{189A8A2A-BA6C-47BE-9CE1-F3F4FE34572F}" xr6:coauthVersionLast="45" xr6:coauthVersionMax="45" xr10:uidLastSave="{00000000-0000-0000-0000-000000000000}"/>
  <bookViews>
    <workbookView xWindow="-108" yWindow="-108" windowWidth="23256" windowHeight="12576" xr2:uid="{87F108F2-DDFB-442B-A78B-43F65A6ED8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<sst xmlns="http://schemas.openxmlformats.org/spreadsheetml/2006/main" count="16" uniqueCount="16">
  <si>
    <t xml:space="preserve">ASSET </t>
  </si>
  <si>
    <t>BOND</t>
  </si>
  <si>
    <t>COMM</t>
  </si>
  <si>
    <t>CASH</t>
  </si>
  <si>
    <t>PTF PRUDENTE</t>
  </si>
  <si>
    <t>PTF MODERATO</t>
  </si>
  <si>
    <t>PTF DINAMICO</t>
  </si>
  <si>
    <t>PTF AGGRESSIVO</t>
  </si>
  <si>
    <t>O.Temporale</t>
  </si>
  <si>
    <t>da 2 a 5</t>
  </si>
  <si>
    <t>da 5 a 10</t>
  </si>
  <si>
    <t>da 10 a 15</t>
  </si>
  <si>
    <t>oltre 15</t>
  </si>
  <si>
    <t>REND.ATTESO</t>
  </si>
  <si>
    <t>VOL.ATTESA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</si>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</sst>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44F9-E065-467A-B3F8-3EA81A2837B9}">
  <dimension ref="A1:H5"/>
  <sheetViews>
    <sheetView tabSelected="1" workbookViewId="0">
      <selection activeCell="H10" sqref="H10"/>
    </sheetView>
  </sheetViews>
  <sheetFormatPr defaultRowHeight="15" x14ac:dyDescent="0.25"/>
  <cols>
    <col min="1" max="1" width="16" bestFit="1" customWidth="1"/>
    <col min="2" max="2" width="34.140625" bestFit="1" customWidth="1"/>
    <col min="3" max="3" width="26" customWidth="1"/>
    <col min="4" max="4" width="25" customWidth="1"/>
    <col min="5" max="5" width="19.7109375" customWidth="1"/>
    <col min="6" max="6" width="17.42578125" customWidth="1"/>
    <col min="7" max="7" width="19.85546875" customWidth="1"/>
  </cols>
  <sheetData>
    <row r="1" spans="1:8" x14ac:dyDescent="0.25">
      <c r="A1" t="s">
        <v>0</v>
      </c>
      <c r="B1" t="s">
        <v>8</v>
      </c>
      <c r="C1" t="s">
        <v>13</v>
      </c>
      <c r="D1" t="s">
        <v>14</v>
      </c>
      <c r="E1" t="s">
        <v>1</v>
      </c>
      <c r="F1" t="s">
        <v>2</v>
      </c>
      <c r="G1" t="s">
        <v>3</v>
      </c>
      <c r="H1" t="s">
        <v>15</v>
      </c>
    </row>
    <row r="2" spans="1:8" x14ac:dyDescent="0.25">
      <c r="A2" t="s">
        <v>4</v>
      </c>
      <c r="B2" t="s">
        <v>9</v>
      </c>
      <c r="C2" s="1">
        <v>1.72E-2</v>
      </c>
      <c r="D2" s="1">
        <v>4.0099999999999997E-2</v>
      </c>
      <c r="E2" s="2">
        <v>0.61</v>
      </c>
      <c r="F2" s="2">
        <v>0.01</v>
      </c>
      <c r="G2" s="2">
        <v>0.2</v>
      </c>
      <c r="H2" s="1">
        <f>100%-SUM(E2:G2)</f>
        <v>0.17999999999999994</v>
      </c>
    </row>
    <row r="3" spans="1:8" x14ac:dyDescent="0.25">
      <c r="A3" t="s">
        <v>5</v>
      </c>
      <c r="B3" t="s">
        <v>10</v>
      </c>
      <c r="C3" s="1">
        <v>4.0099999999999997E-2</v>
      </c>
      <c r="D3" s="1">
        <v>8.0100000000000005E-2</v>
      </c>
      <c r="E3" s="2">
        <v>0.45</v>
      </c>
      <c r="F3" s="2">
        <v>0.04</v>
      </c>
      <c r="G3" s="2">
        <v>0.16</v>
      </c>
      <c r="H3" s="1">
        <f t="shared" ref="H3:H5" si="0">100%-SUM(E3:G3)</f>
        <v>0.35</v>
      </c>
    </row>
    <row r="4" spans="1:8" x14ac:dyDescent="0.25">
      <c r="A4" t="s">
        <v>6</v>
      </c>
      <c r="B4" t="s">
        <v>11</v>
      </c>
      <c r="C4" s="1">
        <v>4.9700000000000001E-2</v>
      </c>
      <c r="D4" s="1">
        <v>0.10009999999999999</v>
      </c>
      <c r="E4" s="2">
        <v>0.35</v>
      </c>
      <c r="F4" s="2">
        <v>0.05</v>
      </c>
      <c r="G4" s="2">
        <v>0.13</v>
      </c>
      <c r="H4" s="1">
        <f t="shared" si="0"/>
        <v>0.47</v>
      </c>
    </row>
    <row r="5" spans="1:8" x14ac:dyDescent="0.25">
      <c r="A5" t="s">
        <v>7</v>
      </c>
      <c r="B5" t="s">
        <v>12</v>
      </c>
      <c r="C5" s="1">
        <v>6.5199999999999994E-2</v>
      </c>
      <c r="D5" s="1">
        <v>0.1406</v>
      </c>
      <c r="E5" s="2">
        <v>0.18</v>
      </c>
      <c r="F5" s="2">
        <v>0.03</v>
      </c>
      <c r="G5" s="2">
        <v>0.03</v>
      </c>
      <c r="H5" s="1">
        <f t="shared" si="0"/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2020-11-09T08:26:14Z</dcterms:created>
  <dcterms:modified xsi:type="dcterms:W3CDTF">2020-11-09T11:03:23Z</dcterms:modified>
</cp:coreProperties>
</file>