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ropbox\Artigos Científicos\Artigos com Rafael Werneck\GitHub\"/>
    </mc:Choice>
  </mc:AlternateContent>
  <xr:revisionPtr revIDLastSave="0" documentId="13_ncr:1_{F725A321-5FA1-44F8-9E1A-8E987B6111AA}" xr6:coauthVersionLast="47" xr6:coauthVersionMax="47" xr10:uidLastSave="{00000000-0000-0000-0000-000000000000}"/>
  <bookViews>
    <workbookView xWindow="-108" yWindow="-108" windowWidth="23256" windowHeight="12456" xr2:uid="{8931492B-F2CE-402C-B062-9109677AF276}"/>
  </bookViews>
  <sheets>
    <sheet name="Analisys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<sst xmlns="http://schemas.openxmlformats.org/spreadsheetml/2006/main" count="107" uniqueCount="101">
  <si>
    <t>LINGUISTICA_LETRAS_E_ARTES</t>
  </si>
  <si>
    <t>ID-Lattes Count</t>
  </si>
  <si>
    <t>Percentage of ID-Lattes</t>
  </si>
  <si>
    <t>Biochemistry</t>
  </si>
  <si>
    <t>Genetics</t>
  </si>
  <si>
    <t>Ecology</t>
  </si>
  <si>
    <t>Physiology</t>
  </si>
  <si>
    <t>Zoology</t>
  </si>
  <si>
    <t>Microbiology</t>
  </si>
  <si>
    <t>Immunology</t>
  </si>
  <si>
    <t>Pharmacology</t>
  </si>
  <si>
    <t>Botany</t>
  </si>
  <si>
    <t>Morphology</t>
  </si>
  <si>
    <t>Parasitology</t>
  </si>
  <si>
    <t>General Biology</t>
  </si>
  <si>
    <t>Biophysics</t>
  </si>
  <si>
    <t>Biotechnology</t>
  </si>
  <si>
    <t>(empty)</t>
  </si>
  <si>
    <t>Pharmacy</t>
  </si>
  <si>
    <t>Public Health</t>
  </si>
  <si>
    <t>Dentistry</t>
  </si>
  <si>
    <t>Nursing</t>
  </si>
  <si>
    <t>Physical Education</t>
  </si>
  <si>
    <t>Nutrition</t>
  </si>
  <si>
    <t>Physiotherapy and Occupational Therapy</t>
  </si>
  <si>
    <t>Speech Therapy</t>
  </si>
  <si>
    <t>Physics</t>
  </si>
  <si>
    <t>Chemistry</t>
  </si>
  <si>
    <t>Geosciences</t>
  </si>
  <si>
    <t>Computer Science</t>
  </si>
  <si>
    <t>Mathematics</t>
  </si>
  <si>
    <t>Astronomy</t>
  </si>
  <si>
    <t>Probability and Statistics</t>
  </si>
  <si>
    <t>Oceanography</t>
  </si>
  <si>
    <t>Education</t>
  </si>
  <si>
    <t>Psychology</t>
  </si>
  <si>
    <t>History</t>
  </si>
  <si>
    <t>Sociology</t>
  </si>
  <si>
    <t>Anthropology</t>
  </si>
  <si>
    <t>Philosophy</t>
  </si>
  <si>
    <t>Political Science</t>
  </si>
  <si>
    <t>Geography</t>
  </si>
  <si>
    <t>Archaeology</t>
  </si>
  <si>
    <t>Theology</t>
  </si>
  <si>
    <t>Economics</t>
  </si>
  <si>
    <t>Business Administration</t>
  </si>
  <si>
    <t>Communication</t>
  </si>
  <si>
    <t>Architecture and Urbanism</t>
  </si>
  <si>
    <t>Law</t>
  </si>
  <si>
    <t>Information Science</t>
  </si>
  <si>
    <t>Urban and Regional Planning</t>
  </si>
  <si>
    <t>Demography</t>
  </si>
  <si>
    <t>Tourism</t>
  </si>
  <si>
    <t>Industrial Design</t>
  </si>
  <si>
    <t>Museology</t>
  </si>
  <si>
    <t>Home Economics</t>
  </si>
  <si>
    <t>ENGINEERING</t>
  </si>
  <si>
    <t>Electrical Engineering</t>
  </si>
  <si>
    <t>Mechanical Engineering</t>
  </si>
  <si>
    <t>Materials and Metallurgical Engineering</t>
  </si>
  <si>
    <t>Civil Engineering</t>
  </si>
  <si>
    <t>Chemical Engineering</t>
  </si>
  <si>
    <t>Production Engineering</t>
  </si>
  <si>
    <t>Sanitary Engineering</t>
  </si>
  <si>
    <t>Biomedical Engineering</t>
  </si>
  <si>
    <t>Nuclear Engineering</t>
  </si>
  <si>
    <t>Overall Total</t>
  </si>
  <si>
    <t>Transport Engineering</t>
  </si>
  <si>
    <t>Aerospace Engineering</t>
  </si>
  <si>
    <t>Mining Engineering</t>
  </si>
  <si>
    <t>Naval and Oceanic Engineering</t>
  </si>
  <si>
    <t>Energy Engineering</t>
  </si>
  <si>
    <t>Literature</t>
  </si>
  <si>
    <t>Linguistics</t>
  </si>
  <si>
    <t>OTHERS</t>
  </si>
  <si>
    <t>Row Labels</t>
  </si>
  <si>
    <t>Social Work</t>
  </si>
  <si>
    <t>Arts</t>
  </si>
  <si>
    <t>Environmental Sciences</t>
  </si>
  <si>
    <t>Scientific Dissemination</t>
  </si>
  <si>
    <t>Robotics, Mechatronics and Innovation</t>
  </si>
  <si>
    <t>Sciences</t>
  </si>
  <si>
    <t>Microelectronics</t>
  </si>
  <si>
    <t>Defense</t>
  </si>
  <si>
    <t>International Relations</t>
  </si>
  <si>
    <t>Social Sciences</t>
  </si>
  <si>
    <t>Multidisciplinary</t>
  </si>
  <si>
    <t>AGRICULTURAL_SCIENCES</t>
  </si>
  <si>
    <t>Agronomy</t>
  </si>
  <si>
    <t>Veterinary Medicine</t>
  </si>
  <si>
    <t>Food Science and Technology</t>
  </si>
  <si>
    <t>Animal Science</t>
  </si>
  <si>
    <t>Forest Resources and Forest Engineering</t>
  </si>
  <si>
    <t>Agricultural Engineering</t>
  </si>
  <si>
    <t>Fisheries Resources and Fisheries Engineering</t>
  </si>
  <si>
    <t>BIOLOGICAL_SCIENCES</t>
  </si>
  <si>
    <t>HEALTH_SCIENCES</t>
  </si>
  <si>
    <t>Medicine</t>
  </si>
  <si>
    <t>EXACT_AND_EARTH_SCIENCES</t>
  </si>
  <si>
    <t>HUMAN_SCIENCES</t>
  </si>
  <si>
    <t>APPLIED_SOCIAL_SCIENCES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</si>
</sst>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10" fontId="0" fillId="2" borderId="0" xfId="0" applyNumberFormat="1" applyFill="1"/>
    <xf numFmtId="0" fontId="0" fillId="0" borderId="0" xfId="0" pivotButton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219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lavi/Dropbox/Artigos%20Cient&#237;ficos/Artigos%20com%20Rafael%20Werneck/Fabr&#237;zzio/ideas%20-%20An&#225;lise%20Fabr&#237;zz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ízzio Condé Oliveira" refreshedDate="45410.6006494213" createdVersion="8" refreshedVersion="8" minRefreshableVersion="3" recordCount="12126" xr:uid="{630E6A54-E7FF-4BA6-8AC3-2E457AC01B3E}">
  <cacheSource type="worksheet">
    <worksheetSource name="Tabela2" r:id="rId2"/>
  </cacheSource>
  <cacheFields count="5">
    <cacheField name="ID-Lattes" numFmtId="49">
      <sharedItems/>
    </cacheField>
    <cacheField name="Nome" numFmtId="0">
      <sharedItems/>
    </cacheField>
    <cacheField name="End.Prof.UF" numFmtId="0">
      <sharedItems containsBlank="1" containsMixedTypes="1" containsNumber="1" containsInteger="1" minValue="0" maxValue="0" count="29">
        <s v="RJ"/>
        <s v="SP"/>
        <s v="PE"/>
        <s v="PR"/>
        <s v="SC"/>
        <s v="RS"/>
        <s v="MG"/>
        <m/>
        <s v="MS"/>
        <s v="BA"/>
        <s v="RN"/>
        <s v="GO"/>
        <s v="CE"/>
        <s v="PI"/>
        <s v="AM"/>
        <s v="PA"/>
        <s v="AL"/>
        <s v="PB"/>
        <s v="DF"/>
        <s v="MA"/>
        <s v="MT"/>
        <s v="SE"/>
        <s v="ES"/>
        <s v="TO"/>
        <s v="RR"/>
        <s v="RO"/>
        <n v="0"/>
        <s v="AC"/>
        <s v="AP"/>
      </sharedItems>
    </cacheField>
    <cacheField name="Primeira-Grande-Área" numFmtId="0">
      <sharedItems containsBlank="1" containsMixedTypes="1" containsNumber="1" containsInteger="1" minValue="0" maxValue="0" count="11">
        <s v="CIENCIAS_EXATAS_E_DA_TERRA"/>
        <s v="CIENCIAS_SOCIAIS_APLICADAS"/>
        <s v="CIENCIAS_HUMANAS"/>
        <s v="ENGENHARIAS"/>
        <s v="CIENCIAS_AGRARIAS"/>
        <s v="CIENCIAS_DA_SAUDE"/>
        <s v="CIENCIAS_BIOLOGICAS"/>
        <s v="LINGUISTICA_LETRAS_E_ARTES"/>
        <m/>
        <s v="OUTROS"/>
        <n v="0"/>
      </sharedItems>
    </cacheField>
    <cacheField name="Primeira-Área" numFmtId="0">
      <sharedItems containsBlank="1" containsMixedTypes="1" containsNumber="1" containsInteger="1" minValue="0" maxValue="0" count="89">
        <s v="Geociências"/>
        <s v="Administração"/>
        <s v="Antropologia"/>
        <s v="Serviço Social"/>
        <s v="Filosofia"/>
        <s v="História"/>
        <s v="Engenharia Química"/>
        <s v="Agronomia"/>
        <s v="Engenharia Elétrica"/>
        <s v="Odontologia"/>
        <s v="Educação Física"/>
        <s v="Medicina"/>
        <s v="Comunicação"/>
        <s v="Engenharia Mecânica"/>
        <s v="Zoologia"/>
        <s v="Letras"/>
        <s v="Psicologia"/>
        <s v="Química"/>
        <s v="Microbiologia"/>
        <s v="Engenharia de Materiais e Metalúrgica"/>
        <s v="Turismo"/>
        <s v="Ecologia"/>
        <s v="Medicina Veterinária"/>
        <s v="Probabilidade e Estatística"/>
        <s v="Fisiologia"/>
        <s v="Artes"/>
        <s v="Sociologia"/>
        <s v="Economia"/>
        <s v="Física"/>
        <s v="Genética"/>
        <s v="Direito"/>
        <s v="Saúde Coletiva"/>
        <m/>
        <s v="Farmacologia"/>
        <s v="Arqueologia"/>
        <s v="Parasitologia"/>
        <s v="Geografia"/>
        <s v="Imunologia"/>
        <s v="Bioquímica"/>
        <s v="Ciência e Tecnologia de Alimentos"/>
        <s v="Educação"/>
        <s v="Biologia Geral"/>
        <s v="Zootecnia"/>
        <s v="Recursos Pesqueiros e Engenharia de Pesca"/>
        <s v="Engenharia Civil"/>
        <s v="Ciência Política"/>
        <s v="Oceanografia"/>
        <s v="Recursos Florestais e Engenharia Florestal"/>
        <s v="Lingüística"/>
        <s v="Nutrição"/>
        <s v="Astronomia"/>
        <s v="Ciência da Computação"/>
        <s v="Matemática"/>
        <s v="Planejamento Urbano e Regional"/>
        <s v="Morfologia"/>
        <s v="Engenharia Agrícola"/>
        <s v="Engenharia Naval e Oceânica"/>
        <s v="Fonoaudiologia"/>
        <s v="Biofísica"/>
        <s v="Engenharia de Produção"/>
        <s v="Ciências Ambientais"/>
        <s v="Ciência da Informação"/>
        <s v="Engenharia de Minas"/>
        <s v="Enfermagem"/>
        <s v="Engenharia Biomédica"/>
        <s v="Botânica"/>
        <s v="Farmácia"/>
        <s v="Engenharia de Transportes"/>
        <s v="Engenharia de Energia"/>
        <s v="Demografia"/>
        <s v="Engenharia Sanitária"/>
        <s v="Biotecnologia"/>
        <s v="Museologia"/>
        <s v="Arquitetura e Urbanismo"/>
        <s v="Fisioterapia e Terapia Ocupacional"/>
        <s v="Desenho Industrial"/>
        <n v="0"/>
        <s v="Engenharia Aeroespacial"/>
        <s v="Engenharia Nuclear"/>
        <s v="Robótica, Mecatrônica e Automação"/>
        <s v="Teologia"/>
        <s v="Economia Doméstica"/>
        <s v="Microeletrônica"/>
        <s v="Defesa"/>
        <s v="Divulgação Científica"/>
        <s v="Ciências"/>
        <s v="Ciências Sociais"/>
        <s v="Relações Internacionais"/>
        <s v="Multidisciplin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6">
  <r>
    <s v="0000325690951570"/>
    <s v="Ana Luiza Coelho Netto"/>
    <x v="0"/>
    <x v="0"/>
    <x v="0"/>
  </r>
  <r>
    <s v="0000793038362058"/>
    <s v="Mario Sacomano Neto"/>
    <x v="1"/>
    <x v="1"/>
    <x v="1"/>
  </r>
  <r>
    <s v="0000915103413742"/>
    <s v="Antonio Carlos Mota de Lima"/>
    <x v="2"/>
    <x v="2"/>
    <x v="2"/>
  </r>
  <r>
    <s v="0001582721310808"/>
    <s v="Eblin Joseph Farage"/>
    <x v="0"/>
    <x v="1"/>
    <x v="3"/>
  </r>
  <r>
    <s v="0001885194916158"/>
    <s v="Maria Isabel de Magalhães Papaterra Limongi"/>
    <x v="3"/>
    <x v="2"/>
    <x v="4"/>
  </r>
  <r>
    <s v="0002832763867853"/>
    <s v="Francisco Carlos Palomanes Martinho"/>
    <x v="1"/>
    <x v="2"/>
    <x v="5"/>
  </r>
  <r>
    <s v="0003350901000829"/>
    <s v="Airton Kunz"/>
    <x v="4"/>
    <x v="3"/>
    <x v="6"/>
  </r>
  <r>
    <s v="0004299496087718"/>
    <s v="Anderson Dionei Grutzmacher"/>
    <x v="5"/>
    <x v="4"/>
    <x v="7"/>
  </r>
  <r>
    <s v="0004473428354479"/>
    <s v="João Alberto Passos Filho"/>
    <x v="6"/>
    <x v="3"/>
    <x v="8"/>
  </r>
  <r>
    <s v="0004510508828540"/>
    <s v="Sérgio Luís Scombatti de Souza"/>
    <x v="1"/>
    <x v="5"/>
    <x v="9"/>
  </r>
  <r>
    <s v="0004597502232092"/>
    <s v="Edgard Graner"/>
    <x v="1"/>
    <x v="5"/>
    <x v="9"/>
  </r>
  <r>
    <s v="0004657477950633"/>
    <s v="Andreo Fernando Aguiar"/>
    <x v="3"/>
    <x v="5"/>
    <x v="10"/>
  </r>
  <r>
    <s v="0005791997581423"/>
    <s v="Flávio dos Santos Gomes"/>
    <x v="0"/>
    <x v="2"/>
    <x v="5"/>
  </r>
  <r>
    <s v="0007332204631197"/>
    <s v="Marco Aurélio de Oliveira Schroeder"/>
    <x v="6"/>
    <x v="3"/>
    <x v="8"/>
  </r>
  <r>
    <s v="0009015688374245"/>
    <s v="Luiz Carlos Pereira da Silva"/>
    <x v="1"/>
    <x v="3"/>
    <x v="8"/>
  </r>
  <r>
    <s v="0009613666274466"/>
    <s v="Licio Augusto Velloso"/>
    <x v="1"/>
    <x v="5"/>
    <x v="11"/>
  </r>
  <r>
    <s v="0010160208417370"/>
    <s v="Fernanda Glória Bruno"/>
    <x v="7"/>
    <x v="1"/>
    <x v="12"/>
  </r>
  <r>
    <s v="0010848295031388"/>
    <s v="Monica Feijo Naccache"/>
    <x v="0"/>
    <x v="3"/>
    <x v="13"/>
  </r>
  <r>
    <s v="0011538181014807"/>
    <s v="Cesar Augusto Marchioro"/>
    <x v="4"/>
    <x v="6"/>
    <x v="14"/>
  </r>
  <r>
    <s v="0014473244302699"/>
    <s v="Leoné Astride Barzotto"/>
    <x v="8"/>
    <x v="7"/>
    <x v="15"/>
  </r>
  <r>
    <s v="0016773086984120"/>
    <s v="Paula Debert"/>
    <x v="1"/>
    <x v="2"/>
    <x v="16"/>
  </r>
  <r>
    <s v="0017236779588795"/>
    <s v="Cleber Galvão Novaes"/>
    <x v="9"/>
    <x v="0"/>
    <x v="17"/>
  </r>
  <r>
    <s v="0018992452321910"/>
    <s v="Marcelo Ribeiro da Silva Briones"/>
    <x v="1"/>
    <x v="6"/>
    <x v="18"/>
  </r>
  <r>
    <s v="0022988322449627"/>
    <s v="Antonio Eduardo Martinelli"/>
    <x v="10"/>
    <x v="3"/>
    <x v="19"/>
  </r>
  <r>
    <s v="0023950321397451"/>
    <s v="Maria do Carmo Rangel Santos Varela"/>
    <x v="5"/>
    <x v="3"/>
    <x v="6"/>
  </r>
  <r>
    <s v="0024793279904352"/>
    <s v="Jarbas Bonetti Filho"/>
    <x v="4"/>
    <x v="0"/>
    <x v="0"/>
  </r>
  <r>
    <s v="0025142529544906"/>
    <s v="Wilker Ricardo de Mendonça Nóbrega"/>
    <x v="10"/>
    <x v="1"/>
    <x v="20"/>
  </r>
  <r>
    <s v="0025274238475995"/>
    <s v="Priscila Fabiana Macedo Lopes"/>
    <x v="10"/>
    <x v="6"/>
    <x v="21"/>
  </r>
  <r>
    <s v="0027221474823330"/>
    <s v="Marcelo Meller Alievi"/>
    <x v="5"/>
    <x v="4"/>
    <x v="22"/>
  </r>
  <r>
    <s v="0029279904716491"/>
    <s v="Clarissa Piccinin Frizzo"/>
    <x v="5"/>
    <x v="0"/>
    <x v="17"/>
  </r>
  <r>
    <s v="0029536556461484"/>
    <s v="Marta Cristina Corsi de Filippi"/>
    <x v="11"/>
    <x v="4"/>
    <x v="7"/>
  </r>
  <r>
    <s v="0029960374321970"/>
    <s v="Paulo Jorge Canas Rodrigues"/>
    <x v="9"/>
    <x v="0"/>
    <x v="23"/>
  </r>
  <r>
    <s v="0029962971009244"/>
    <s v="Luciana Venturini Rossoni"/>
    <x v="1"/>
    <x v="6"/>
    <x v="24"/>
  </r>
  <r>
    <s v="0031049365155055"/>
    <s v="Úrsula Ruchkys de Azevedo"/>
    <x v="6"/>
    <x v="0"/>
    <x v="0"/>
  </r>
  <r>
    <s v="0033345213407184"/>
    <s v="Analice Dutra Pillar"/>
    <x v="5"/>
    <x v="7"/>
    <x v="25"/>
  </r>
  <r>
    <s v="0033352079106441"/>
    <s v="Luana da Silva Magalhães Forezi"/>
    <x v="0"/>
    <x v="0"/>
    <x v="17"/>
  </r>
  <r>
    <s v="0033420815363929"/>
    <s v="Glória Maria dos Santos Diógenes"/>
    <x v="12"/>
    <x v="2"/>
    <x v="26"/>
  </r>
  <r>
    <s v="0033743659222185"/>
    <s v="Samira Peruchi Moretto"/>
    <x v="4"/>
    <x v="2"/>
    <x v="5"/>
  </r>
  <r>
    <s v="0034189381343924"/>
    <s v="Valéria Pereira Bastos"/>
    <x v="0"/>
    <x v="1"/>
    <x v="3"/>
  </r>
  <r>
    <s v="0035105250269316"/>
    <s v="Isabela Nogueira de Morais"/>
    <x v="0"/>
    <x v="1"/>
    <x v="27"/>
  </r>
  <r>
    <s v="0036129846822289"/>
    <s v="Sérgio Machado Corrêa"/>
    <x v="0"/>
    <x v="0"/>
    <x v="0"/>
  </r>
  <r>
    <s v="0038035123889242"/>
    <s v="Filipe Anibal Carvalho Costa"/>
    <x v="13"/>
    <x v="5"/>
    <x v="11"/>
  </r>
  <r>
    <s v="0039256396322918"/>
    <s v="Iakov Veniaminovitch Kopelevitch"/>
    <x v="1"/>
    <x v="0"/>
    <x v="28"/>
  </r>
  <r>
    <s v="0039310040138543"/>
    <s v="Alberto Saa"/>
    <x v="1"/>
    <x v="0"/>
    <x v="28"/>
  </r>
  <r>
    <s v="0039836167659650"/>
    <s v="Vanderson de Souza Sampaio"/>
    <x v="14"/>
    <x v="6"/>
    <x v="29"/>
  </r>
  <r>
    <s v="0040413891328104"/>
    <s v="Wolmar Benjamin Wosiacki"/>
    <x v="15"/>
    <x v="6"/>
    <x v="14"/>
  </r>
  <r>
    <s v="0041020568775520"/>
    <s v="Andityas Soares de Moura Costa Matos"/>
    <x v="6"/>
    <x v="1"/>
    <x v="30"/>
  </r>
  <r>
    <s v="0041843905239864"/>
    <s v="Maurício Beltrão de Rossiter Corrêa"/>
    <x v="16"/>
    <x v="3"/>
    <x v="8"/>
  </r>
  <r>
    <s v="0042305180651766"/>
    <s v="Anaclaudia Gastal Fassa"/>
    <x v="5"/>
    <x v="5"/>
    <x v="31"/>
  </r>
  <r>
    <s v="0042460478824717"/>
    <s v="Renato Amaro Zângaro"/>
    <x v="1"/>
    <x v="8"/>
    <x v="32"/>
  </r>
  <r>
    <s v="0042692173243900"/>
    <s v="André Monteiro Guimarães Dias Pires"/>
    <x v="6"/>
    <x v="7"/>
    <x v="15"/>
  </r>
  <r>
    <s v="0043444586596185"/>
    <s v="José Ricardo Bergmann"/>
    <x v="0"/>
    <x v="3"/>
    <x v="8"/>
  </r>
  <r>
    <s v="0043828437326839"/>
    <s v="Raquel Carvalho Montenegro"/>
    <x v="12"/>
    <x v="6"/>
    <x v="33"/>
  </r>
  <r>
    <s v="0044553371898324"/>
    <s v="Renato Ferracini"/>
    <x v="1"/>
    <x v="7"/>
    <x v="25"/>
  </r>
  <r>
    <s v="0045452727164092"/>
    <s v="Juliana Figueira da Hora"/>
    <x v="1"/>
    <x v="2"/>
    <x v="34"/>
  </r>
  <r>
    <s v="0046249640629512"/>
    <s v="Marcelo de Souza Bispo"/>
    <x v="17"/>
    <x v="1"/>
    <x v="1"/>
  </r>
  <r>
    <s v="0046465397803856"/>
    <s v="Valdemar Luiz Tornisielo"/>
    <x v="1"/>
    <x v="6"/>
    <x v="21"/>
  </r>
  <r>
    <s v="0046739385454383"/>
    <s v="Maria Bernadete de Sousa Maia"/>
    <x v="2"/>
    <x v="6"/>
    <x v="33"/>
  </r>
  <r>
    <s v="0047688541180439"/>
    <s v="Deborah Bittencourt Mothé Fraga"/>
    <x v="9"/>
    <x v="6"/>
    <x v="35"/>
  </r>
  <r>
    <s v="0048549261262609"/>
    <s v="Cristiano Alencar Arrais"/>
    <x v="11"/>
    <x v="2"/>
    <x v="5"/>
  </r>
  <r>
    <s v="0050660217833225"/>
    <s v="Ernani Abicht Basso"/>
    <x v="3"/>
    <x v="0"/>
    <x v="17"/>
  </r>
  <r>
    <s v="0052252490653096"/>
    <s v="Valdir de Andrade Braga"/>
    <x v="17"/>
    <x v="5"/>
    <x v="11"/>
  </r>
  <r>
    <s v="0052401755813519"/>
    <s v="Marcia Thereza Couto Falcão"/>
    <x v="1"/>
    <x v="2"/>
    <x v="2"/>
  </r>
  <r>
    <s v="0053369497738738"/>
    <s v="Adriana Maria Bernardes da Silva"/>
    <x v="1"/>
    <x v="2"/>
    <x v="36"/>
  </r>
  <r>
    <s v="0053820007772005"/>
    <s v="Rodrigo Tinoco Figueiredo"/>
    <x v="0"/>
    <x v="6"/>
    <x v="37"/>
  </r>
  <r>
    <s v="0053965943745529"/>
    <s v="Marcus Fernandes de Oliveira"/>
    <x v="0"/>
    <x v="6"/>
    <x v="38"/>
  </r>
  <r>
    <s v="0054109088430967"/>
    <s v="Marcelo Pio de Almeida Fleck"/>
    <x v="5"/>
    <x v="5"/>
    <x v="11"/>
  </r>
  <r>
    <s v="0055080134892269"/>
    <s v="Humberto Gracher Riella"/>
    <x v="4"/>
    <x v="3"/>
    <x v="19"/>
  </r>
  <r>
    <s v="0055119344402132"/>
    <s v="Angela Mehta dos Reis"/>
    <x v="18"/>
    <x v="6"/>
    <x v="38"/>
  </r>
  <r>
    <s v="0055547328584046"/>
    <s v="Nivia Maria Melo Coelho"/>
    <x v="6"/>
    <x v="0"/>
    <x v="17"/>
  </r>
  <r>
    <s v="0057645238802910"/>
    <s v="Pedro Jorge Caldas Magalhães"/>
    <x v="12"/>
    <x v="5"/>
    <x v="11"/>
  </r>
  <r>
    <s v="0059223020502453"/>
    <s v="Ana Clarissa dos Santos Pires"/>
    <x v="6"/>
    <x v="4"/>
    <x v="39"/>
  </r>
  <r>
    <s v="0060989785573065"/>
    <s v="Francisco Cláudio Lopes de Freitas"/>
    <x v="6"/>
    <x v="4"/>
    <x v="7"/>
  </r>
  <r>
    <s v="0062882509525303"/>
    <s v="Fabiane Maia Garcia"/>
    <x v="14"/>
    <x v="2"/>
    <x v="40"/>
  </r>
  <r>
    <s v="0063883229793699"/>
    <s v="Erika Valente de Medeiros"/>
    <x v="2"/>
    <x v="4"/>
    <x v="7"/>
  </r>
  <r>
    <s v="0063983137171715"/>
    <s v="Kelen Cristina Ribeiro Malmegrim de Farias"/>
    <x v="1"/>
    <x v="5"/>
    <x v="11"/>
  </r>
  <r>
    <s v="0064626732086273"/>
    <s v="Annelise Kopp Alves"/>
    <x v="5"/>
    <x v="3"/>
    <x v="19"/>
  </r>
  <r>
    <s v="0065844952697911"/>
    <s v="Felipe Arley Costa Pessoa"/>
    <x v="14"/>
    <x v="6"/>
    <x v="41"/>
  </r>
  <r>
    <s v="0065966792532426"/>
    <s v="Joelma Perez"/>
    <x v="1"/>
    <x v="0"/>
    <x v="17"/>
  </r>
  <r>
    <s v="0066392238872051"/>
    <s v="Jovanir Inês Müller Fernandes"/>
    <x v="3"/>
    <x v="4"/>
    <x v="42"/>
  </r>
  <r>
    <s v="0066505342795677"/>
    <s v="Carlos Humberto Corassin"/>
    <x v="1"/>
    <x v="4"/>
    <x v="39"/>
  </r>
  <r>
    <s v="0066571413356993"/>
    <s v="Iranaia Assunção Miranda"/>
    <x v="0"/>
    <x v="6"/>
    <x v="18"/>
  </r>
  <r>
    <s v="0067206681021272"/>
    <s v="Luis André Luz Barbas"/>
    <x v="15"/>
    <x v="4"/>
    <x v="43"/>
  </r>
  <r>
    <s v="0067772895372542"/>
    <s v="Enedir Ghisi"/>
    <x v="4"/>
    <x v="3"/>
    <x v="44"/>
  </r>
  <r>
    <s v="0071198026371230"/>
    <s v="Alessandra Medeiros"/>
    <x v="1"/>
    <x v="5"/>
    <x v="10"/>
  </r>
  <r>
    <s v="0071340809284453"/>
    <s v="Ana Paula Ribeiro Rodrigues"/>
    <x v="12"/>
    <x v="4"/>
    <x v="22"/>
  </r>
  <r>
    <s v="0073683944502104"/>
    <s v="Samuel Alves Soares"/>
    <x v="1"/>
    <x v="2"/>
    <x v="45"/>
  </r>
  <r>
    <s v="0074522485800784"/>
    <s v="Paulo Henrique Menezes da Silva"/>
    <x v="2"/>
    <x v="0"/>
    <x v="17"/>
  </r>
  <r>
    <s v="0074833031020069"/>
    <s v="Miguel Henrique de Almeida Santana"/>
    <x v="1"/>
    <x v="4"/>
    <x v="42"/>
  </r>
  <r>
    <s v="0074852467021389"/>
    <s v="Marcelo Visentini Kitahara"/>
    <x v="1"/>
    <x v="0"/>
    <x v="46"/>
  </r>
  <r>
    <s v="0079401220807071"/>
    <s v="Neusa Maria Dal Ri"/>
    <x v="1"/>
    <x v="2"/>
    <x v="40"/>
  </r>
  <r>
    <s v="0081210618221925"/>
    <s v="Silvana Nisgoski"/>
    <x v="3"/>
    <x v="4"/>
    <x v="47"/>
  </r>
  <r>
    <s v="0083585852610360"/>
    <s v="Marcelo de Oliveira Soares"/>
    <x v="12"/>
    <x v="0"/>
    <x v="46"/>
  </r>
  <r>
    <s v="0084554486502562"/>
    <s v="Breno Pannia Espósito"/>
    <x v="1"/>
    <x v="0"/>
    <x v="17"/>
  </r>
  <r>
    <s v="0084852448457050"/>
    <s v="King Hay Tsui"/>
    <x v="0"/>
    <x v="0"/>
    <x v="28"/>
  </r>
  <r>
    <s v="0084980191573168"/>
    <s v="Eduardo Moreira da Silva"/>
    <x v="0"/>
    <x v="5"/>
    <x v="9"/>
  </r>
  <r>
    <s v="0090865315012529"/>
    <s v="Fabrício de Andrade Caxito"/>
    <x v="6"/>
    <x v="0"/>
    <x v="0"/>
  </r>
  <r>
    <s v="0090899748648437"/>
    <s v="Ana Paula Veiga Kiffer"/>
    <x v="0"/>
    <x v="7"/>
    <x v="15"/>
  </r>
  <r>
    <s v="0091292234916055"/>
    <s v="Marco Antonio Morales Torres"/>
    <x v="10"/>
    <x v="0"/>
    <x v="28"/>
  </r>
  <r>
    <s v="0091501164531871"/>
    <s v="Mauricio Osvaldo Moura"/>
    <x v="3"/>
    <x v="6"/>
    <x v="21"/>
  </r>
  <r>
    <s v="0091822288616757"/>
    <s v="Elizete Maria Lourenço"/>
    <x v="3"/>
    <x v="3"/>
    <x v="8"/>
  </r>
  <r>
    <s v="0094007714707651"/>
    <s v="Edivaldo Herculano Correa de Oliveira"/>
    <x v="15"/>
    <x v="6"/>
    <x v="29"/>
  </r>
  <r>
    <s v="0094488560035820"/>
    <s v="Rubem Silverio de Oliveira Junior"/>
    <x v="3"/>
    <x v="4"/>
    <x v="7"/>
  </r>
  <r>
    <s v="0095031067497364"/>
    <s v="Angela Maria Cavalcanti da Rocha"/>
    <x v="7"/>
    <x v="1"/>
    <x v="1"/>
  </r>
  <r>
    <s v="0096272280433688"/>
    <s v="Pedro Ramos Dolabela Chagas"/>
    <x v="7"/>
    <x v="7"/>
    <x v="15"/>
  </r>
  <r>
    <s v="0098564066936024"/>
    <s v="Eugênio Eduardo de Oliveira"/>
    <x v="6"/>
    <x v="4"/>
    <x v="7"/>
  </r>
  <r>
    <s v="0099860141022736"/>
    <s v="Sílvia Maria Ferreira Guimarães"/>
    <x v="18"/>
    <x v="2"/>
    <x v="2"/>
  </r>
  <r>
    <s v="0100195996020169"/>
    <s v="Carolina Laurenti"/>
    <x v="3"/>
    <x v="2"/>
    <x v="16"/>
  </r>
  <r>
    <s v="0101178832675166"/>
    <s v="Lucas Fugikawa Santos"/>
    <x v="1"/>
    <x v="0"/>
    <x v="28"/>
  </r>
  <r>
    <s v="0101190051087933"/>
    <s v="Regina Helena da Silva"/>
    <x v="1"/>
    <x v="2"/>
    <x v="16"/>
  </r>
  <r>
    <s v="0102364512482073"/>
    <s v="Cesar Valmor Rombaldi"/>
    <x v="5"/>
    <x v="4"/>
    <x v="39"/>
  </r>
  <r>
    <s v="0103007276004318"/>
    <s v="Derval dos Santos Rosa"/>
    <x v="1"/>
    <x v="0"/>
    <x v="17"/>
  </r>
  <r>
    <s v="0103383524288212"/>
    <s v="Pedro Luis da Costa Aguiar Alves"/>
    <x v="1"/>
    <x v="6"/>
    <x v="21"/>
  </r>
  <r>
    <s v="0104272542847732"/>
    <s v="Carmen Cabanelas Pazos de Moura"/>
    <x v="0"/>
    <x v="6"/>
    <x v="24"/>
  </r>
  <r>
    <s v="0105707010434668"/>
    <s v="Andre Luis de Jesus Pereira"/>
    <x v="1"/>
    <x v="3"/>
    <x v="19"/>
  </r>
  <r>
    <s v="0106185533451710"/>
    <s v="Luciana Porto de Souza Vandenberghe"/>
    <x v="3"/>
    <x v="6"/>
    <x v="18"/>
  </r>
  <r>
    <s v="0106297558280456"/>
    <s v="Luiz Eduardo Roland Tavares"/>
    <x v="8"/>
    <x v="6"/>
    <x v="35"/>
  </r>
  <r>
    <s v="0107279453428385"/>
    <s v="Gilvandete Maria Pinheiro Santiago"/>
    <x v="12"/>
    <x v="0"/>
    <x v="17"/>
  </r>
  <r>
    <s v="0107443653772269"/>
    <s v="Marcelo José Braga"/>
    <x v="6"/>
    <x v="1"/>
    <x v="27"/>
  </r>
  <r>
    <s v="0107474250870898"/>
    <s v="Paulo Roberto Martins"/>
    <x v="11"/>
    <x v="0"/>
    <x v="17"/>
  </r>
  <r>
    <s v="0111360435119889"/>
    <s v="Claudia Wasserman"/>
    <x v="5"/>
    <x v="2"/>
    <x v="5"/>
  </r>
  <r>
    <s v="0111936868262951"/>
    <s v="Flavio Telles"/>
    <x v="3"/>
    <x v="5"/>
    <x v="11"/>
  </r>
  <r>
    <s v="0113770075520231"/>
    <s v="Sumbal Saba"/>
    <x v="11"/>
    <x v="0"/>
    <x v="17"/>
  </r>
  <r>
    <s v="0113877782649597"/>
    <s v="Sirio Possenti"/>
    <x v="1"/>
    <x v="7"/>
    <x v="48"/>
  </r>
  <r>
    <s v="0114053321406787"/>
    <s v="Maria Irma Hadler Coudry"/>
    <x v="1"/>
    <x v="7"/>
    <x v="48"/>
  </r>
  <r>
    <s v="0114176315906978"/>
    <s v="Jorge Hugo Silvestrini"/>
    <x v="5"/>
    <x v="3"/>
    <x v="13"/>
  </r>
  <r>
    <s v="0115447283248209"/>
    <s v="Jáder Ferreira Leite"/>
    <x v="10"/>
    <x v="2"/>
    <x v="16"/>
  </r>
  <r>
    <s v="0115647772315973"/>
    <s v="Maria de Lourdes Ribeiro de Souza da Cunha"/>
    <x v="1"/>
    <x v="6"/>
    <x v="18"/>
  </r>
  <r>
    <s v="0115776710902545"/>
    <s v="Olivia Cristina Perez"/>
    <x v="13"/>
    <x v="2"/>
    <x v="45"/>
  </r>
  <r>
    <s v="0116792663386170"/>
    <s v="Rafael de Pelegrini Soares"/>
    <x v="5"/>
    <x v="3"/>
    <x v="6"/>
  </r>
  <r>
    <s v="0118224405460667"/>
    <s v="Cesar Zucco Jr"/>
    <x v="0"/>
    <x v="2"/>
    <x v="45"/>
  </r>
  <r>
    <s v="0119459843172158"/>
    <s v="Márcia Barbosa Águila Mandarim de Lacerda"/>
    <x v="0"/>
    <x v="5"/>
    <x v="49"/>
  </r>
  <r>
    <s v="0119884406069222"/>
    <s v="Claudia Cristina de Aguiar Pereira"/>
    <x v="0"/>
    <x v="5"/>
    <x v="31"/>
  </r>
  <r>
    <s v="0120074686860053"/>
    <s v="Sergio Pilling Guapyassu de Oliveira"/>
    <x v="1"/>
    <x v="0"/>
    <x v="50"/>
  </r>
  <r>
    <s v="0122947337651561"/>
    <s v="Francisco Javier Rios"/>
    <x v="6"/>
    <x v="0"/>
    <x v="0"/>
  </r>
  <r>
    <s v="0124603260134608"/>
    <s v="Estela Maria Motta Lima Leão de Aquino"/>
    <x v="9"/>
    <x v="5"/>
    <x v="31"/>
  </r>
  <r>
    <s v="0124807800316091"/>
    <s v="Marcelo Moura Mello"/>
    <x v="9"/>
    <x v="2"/>
    <x v="2"/>
  </r>
  <r>
    <s v="0126829192805579"/>
    <s v="Julian Penkov Geshev"/>
    <x v="5"/>
    <x v="0"/>
    <x v="28"/>
  </r>
  <r>
    <s v="0127419824935492"/>
    <s v="Róbson Ramos dos Reis"/>
    <x v="5"/>
    <x v="2"/>
    <x v="4"/>
  </r>
  <r>
    <s v="0127721236383946"/>
    <s v="Rodrigo Gester"/>
    <x v="15"/>
    <x v="0"/>
    <x v="28"/>
  </r>
  <r>
    <s v="0128308087978829"/>
    <s v="Raquel Salek Fiad"/>
    <x v="1"/>
    <x v="7"/>
    <x v="48"/>
  </r>
  <r>
    <s v="0128404227626176"/>
    <s v="Maria Virginia Petry"/>
    <x v="5"/>
    <x v="6"/>
    <x v="14"/>
  </r>
  <r>
    <s v="0128415670124607"/>
    <s v="Eduardo Miranda"/>
    <x v="1"/>
    <x v="0"/>
    <x v="28"/>
  </r>
  <r>
    <s v="0129423635403864"/>
    <s v="Paulo Antonio Zawislak"/>
    <x v="5"/>
    <x v="1"/>
    <x v="1"/>
  </r>
  <r>
    <s v="0129502059733938"/>
    <s v="Jeronimo Oliveira Muniz"/>
    <x v="6"/>
    <x v="8"/>
    <x v="32"/>
  </r>
  <r>
    <s v="0130205470596637"/>
    <s v="Eduardo Cunha de Almeida"/>
    <x v="3"/>
    <x v="0"/>
    <x v="51"/>
  </r>
  <r>
    <s v="0131201084614247"/>
    <s v="Bruno Watanabe Minto"/>
    <x v="1"/>
    <x v="4"/>
    <x v="22"/>
  </r>
  <r>
    <s v="0131770792108992"/>
    <s v="João Eduardo Ferreira"/>
    <x v="1"/>
    <x v="0"/>
    <x v="51"/>
  </r>
  <r>
    <s v="0132296692760157"/>
    <s v="Antonio Jacinto Demuner"/>
    <x v="6"/>
    <x v="0"/>
    <x v="17"/>
  </r>
  <r>
    <s v="0133638982263969"/>
    <s v="Daniel Bernardi"/>
    <x v="5"/>
    <x v="4"/>
    <x v="7"/>
  </r>
  <r>
    <s v="0134346662827279"/>
    <s v="Alexandra Acco"/>
    <x v="3"/>
    <x v="6"/>
    <x v="33"/>
  </r>
  <r>
    <s v="0134821761458628"/>
    <s v="Augusto Schrank"/>
    <x v="5"/>
    <x v="6"/>
    <x v="29"/>
  </r>
  <r>
    <s v="0135737587075569"/>
    <s v="Fernando Saboya Albuquerque Junior"/>
    <x v="0"/>
    <x v="3"/>
    <x v="44"/>
  </r>
  <r>
    <s v="0135765503963553"/>
    <s v="João Trindade Marques"/>
    <x v="6"/>
    <x v="6"/>
    <x v="37"/>
  </r>
  <r>
    <s v="0135861275535490"/>
    <s v="Sofia Nikolaou"/>
    <x v="1"/>
    <x v="0"/>
    <x v="17"/>
  </r>
  <r>
    <s v="0136945472934290"/>
    <s v="Fernanda Mussalim"/>
    <x v="6"/>
    <x v="7"/>
    <x v="48"/>
  </r>
  <r>
    <s v="0137934364618584"/>
    <s v="Luís Gustavo Modelli de Andrade"/>
    <x v="1"/>
    <x v="5"/>
    <x v="11"/>
  </r>
  <r>
    <s v="0138099513326464"/>
    <s v="Maria do Carmo Pinho Franco"/>
    <x v="1"/>
    <x v="5"/>
    <x v="11"/>
  </r>
  <r>
    <s v="0139109240245453"/>
    <s v="Andre Sampaio Mexias"/>
    <x v="5"/>
    <x v="0"/>
    <x v="0"/>
  </r>
  <r>
    <s v="0139847188403527"/>
    <s v="Fernando de Castro Fontainha"/>
    <x v="0"/>
    <x v="1"/>
    <x v="30"/>
  </r>
  <r>
    <s v="0141309529524292"/>
    <s v="Arcângelo Loss"/>
    <x v="4"/>
    <x v="4"/>
    <x v="7"/>
  </r>
  <r>
    <s v="0143144366886534"/>
    <s v="Gustavo Foresto Brito de Almeida"/>
    <x v="6"/>
    <x v="0"/>
    <x v="28"/>
  </r>
  <r>
    <s v="0143490577842914"/>
    <s v="Carlos Eduardo Trabuco Dórea"/>
    <x v="10"/>
    <x v="3"/>
    <x v="8"/>
  </r>
  <r>
    <s v="0145442433706142"/>
    <s v="Eduardo Horta Nassif Veras"/>
    <x v="6"/>
    <x v="7"/>
    <x v="15"/>
  </r>
  <r>
    <s v="0145929965828271"/>
    <s v="Jose Marcos Sasaki"/>
    <x v="12"/>
    <x v="0"/>
    <x v="28"/>
  </r>
  <r>
    <s v="0146180240654049"/>
    <s v="Charles Dalcanale Tesser"/>
    <x v="4"/>
    <x v="5"/>
    <x v="31"/>
  </r>
  <r>
    <s v="0149726906206800"/>
    <s v="Maria Aparecida Azevedo Koike Folgueira"/>
    <x v="1"/>
    <x v="5"/>
    <x v="11"/>
  </r>
  <r>
    <s v="0149879668454764"/>
    <s v="Anderson Luis Albuquerque de Araujo"/>
    <x v="6"/>
    <x v="0"/>
    <x v="52"/>
  </r>
  <r>
    <s v="0150005556742996"/>
    <s v="Ísis Eloah Machado"/>
    <x v="6"/>
    <x v="5"/>
    <x v="31"/>
  </r>
  <r>
    <s v="0152213852695153"/>
    <s v="Fabio Roberto Passador"/>
    <x v="1"/>
    <x v="3"/>
    <x v="19"/>
  </r>
  <r>
    <s v="0153108968139259"/>
    <s v="Tamara Tania Cohen Egler"/>
    <x v="0"/>
    <x v="1"/>
    <x v="53"/>
  </r>
  <r>
    <s v="0155241294937880"/>
    <s v="Pedro Abramo"/>
    <x v="0"/>
    <x v="1"/>
    <x v="53"/>
  </r>
  <r>
    <s v="0156829305274156"/>
    <s v="Elias David-Neto"/>
    <x v="1"/>
    <x v="5"/>
    <x v="11"/>
  </r>
  <r>
    <s v="0157452280626031"/>
    <s v="Jose Maria Corrêa Bueno"/>
    <x v="1"/>
    <x v="3"/>
    <x v="6"/>
  </r>
  <r>
    <s v="0158036614584571"/>
    <s v="Veneza Mayora Ronsini"/>
    <x v="5"/>
    <x v="1"/>
    <x v="12"/>
  </r>
  <r>
    <s v="0158461643798918"/>
    <s v="Antonio Edmilson Paschoal"/>
    <x v="3"/>
    <x v="2"/>
    <x v="4"/>
  </r>
  <r>
    <s v="0159648961678651"/>
    <s v="Karina Ramalho Bortoluci"/>
    <x v="1"/>
    <x v="6"/>
    <x v="37"/>
  </r>
  <r>
    <s v="0160318195238506"/>
    <s v="Bertúlio de Lima Bernardo"/>
    <x v="17"/>
    <x v="0"/>
    <x v="28"/>
  </r>
  <r>
    <s v="0160328557166941"/>
    <s v="Michael Männich"/>
    <x v="3"/>
    <x v="8"/>
    <x v="32"/>
  </r>
  <r>
    <s v="0160407381424066"/>
    <s v="Maria Márcia Pereira Sartori"/>
    <x v="1"/>
    <x v="0"/>
    <x v="23"/>
  </r>
  <r>
    <s v="0162059400153020"/>
    <s v="Maria de Lourdes Teixeira de Moraes Polizeli"/>
    <x v="1"/>
    <x v="6"/>
    <x v="54"/>
  </r>
  <r>
    <s v="0162127360089625"/>
    <s v="Rommulo Vieira Conceicao"/>
    <x v="5"/>
    <x v="0"/>
    <x v="0"/>
  </r>
  <r>
    <s v="0162244851289477"/>
    <s v="Mario Eduardo Rangel Moreira Cavalcanti Mata"/>
    <x v="17"/>
    <x v="4"/>
    <x v="55"/>
  </r>
  <r>
    <s v="0164067095554570"/>
    <s v="Décio Gatti Júnior"/>
    <x v="6"/>
    <x v="2"/>
    <x v="40"/>
  </r>
  <r>
    <s v="0164951587932833"/>
    <s v="Marina Maciel Abreu"/>
    <x v="19"/>
    <x v="1"/>
    <x v="3"/>
  </r>
  <r>
    <s v="0164966065084195"/>
    <s v="Carlos Humberto Llanos Quintero"/>
    <x v="18"/>
    <x v="0"/>
    <x v="51"/>
  </r>
  <r>
    <s v="0167354254513842"/>
    <s v="José Gabriel Rodríguez Carneiro Gomes"/>
    <x v="0"/>
    <x v="3"/>
    <x v="8"/>
  </r>
  <r>
    <s v="0167858725923432"/>
    <s v="Wilson Roberto Cunha"/>
    <x v="1"/>
    <x v="0"/>
    <x v="17"/>
  </r>
  <r>
    <s v="0169869120306742"/>
    <s v="Nilo Cesar Consoli"/>
    <x v="5"/>
    <x v="3"/>
    <x v="44"/>
  </r>
  <r>
    <s v="0169967378071426"/>
    <s v="Kênia Cardoso Bícego"/>
    <x v="1"/>
    <x v="6"/>
    <x v="24"/>
  </r>
  <r>
    <s v="0170862557823567"/>
    <s v="Maurício Rosa"/>
    <x v="5"/>
    <x v="2"/>
    <x v="40"/>
  </r>
  <r>
    <s v="0170936565256270"/>
    <s v="Artur Cezar Bastos Neto"/>
    <x v="5"/>
    <x v="0"/>
    <x v="0"/>
  </r>
  <r>
    <s v="0171183220606416"/>
    <s v="Lucia Gorenstin Appel"/>
    <x v="0"/>
    <x v="0"/>
    <x v="17"/>
  </r>
  <r>
    <s v="0172837599844991"/>
    <s v="Márcio Raymundo Morelli"/>
    <x v="1"/>
    <x v="3"/>
    <x v="19"/>
  </r>
  <r>
    <s v="0173687407965726"/>
    <s v="Fernando Ferreira Costa"/>
    <x v="1"/>
    <x v="5"/>
    <x v="11"/>
  </r>
  <r>
    <s v="0174372765974716"/>
    <s v="Leonardo Lopes Bhering"/>
    <x v="6"/>
    <x v="6"/>
    <x v="29"/>
  </r>
  <r>
    <s v="0176020585396338"/>
    <s v="Antonio Otavio de Toledo Patrocinio"/>
    <x v="6"/>
    <x v="0"/>
    <x v="17"/>
  </r>
  <r>
    <s v="0176303452883262"/>
    <s v="Sandra Guardini Teixeira Vasconcelos"/>
    <x v="1"/>
    <x v="7"/>
    <x v="15"/>
  </r>
  <r>
    <s v="0176535361701386"/>
    <s v="Anna Christina Bentes"/>
    <x v="1"/>
    <x v="7"/>
    <x v="48"/>
  </r>
  <r>
    <s v="0179027112035262"/>
    <s v="Jacqueline Hermann"/>
    <x v="0"/>
    <x v="2"/>
    <x v="5"/>
  </r>
  <r>
    <s v="0182006505079933"/>
    <s v="Carlindo Santos Rodrigues"/>
    <x v="9"/>
    <x v="4"/>
    <x v="42"/>
  </r>
  <r>
    <s v="0182752049799874"/>
    <s v="Francisco Gildemir Ferreira da Silva"/>
    <x v="12"/>
    <x v="1"/>
    <x v="27"/>
  </r>
  <r>
    <s v="0182863293347169"/>
    <s v="Fernando Lessa Tofoli"/>
    <x v="6"/>
    <x v="3"/>
    <x v="8"/>
  </r>
  <r>
    <s v="0183031619955872"/>
    <s v="Jose Renato Boucas Farias"/>
    <x v="3"/>
    <x v="4"/>
    <x v="7"/>
  </r>
  <r>
    <s v="0183840557232248"/>
    <s v="Antonio Rodrigues Ferreira Júnior"/>
    <x v="12"/>
    <x v="5"/>
    <x v="31"/>
  </r>
  <r>
    <s v="0184424645432858"/>
    <s v="Eduardo Aoun Tannuri"/>
    <x v="1"/>
    <x v="3"/>
    <x v="56"/>
  </r>
  <r>
    <s v="0186446294097309"/>
    <s v="Cleiton da Silva Silveira"/>
    <x v="12"/>
    <x v="3"/>
    <x v="44"/>
  </r>
  <r>
    <s v="0186857706444299"/>
    <s v="Itallo Conrado Sousa de Araújo"/>
    <x v="6"/>
    <x v="4"/>
    <x v="22"/>
  </r>
  <r>
    <s v="0187547195548392"/>
    <s v="Adolfo Franco Júnior"/>
    <x v="11"/>
    <x v="0"/>
    <x v="28"/>
  </r>
  <r>
    <s v="0187857348523672"/>
    <s v="Daniela Biondi Batista"/>
    <x v="3"/>
    <x v="4"/>
    <x v="47"/>
  </r>
  <r>
    <s v="0189095897739979"/>
    <s v="Uira Kulesza"/>
    <x v="10"/>
    <x v="0"/>
    <x v="51"/>
  </r>
  <r>
    <s v="0189644589413057"/>
    <s v="Kely Cesar Martins de Paiva"/>
    <x v="6"/>
    <x v="1"/>
    <x v="1"/>
  </r>
  <r>
    <s v="0190530879188803"/>
    <s v="Rogerio Figueiredo Daher"/>
    <x v="0"/>
    <x v="4"/>
    <x v="7"/>
  </r>
  <r>
    <s v="0191175314768692"/>
    <s v="Fernanda Dreux Miranda Fernandes"/>
    <x v="1"/>
    <x v="5"/>
    <x v="57"/>
  </r>
  <r>
    <s v="0191832925366432"/>
    <s v="Ibraim Fantin da Cruz"/>
    <x v="20"/>
    <x v="3"/>
    <x v="44"/>
  </r>
  <r>
    <s v="0194007981724312"/>
    <s v="Cristina Kurachi"/>
    <x v="1"/>
    <x v="5"/>
    <x v="9"/>
  </r>
  <r>
    <s v="0194745511728002"/>
    <s v="Edward Martins Costa"/>
    <x v="12"/>
    <x v="1"/>
    <x v="27"/>
  </r>
  <r>
    <s v="0198429449537597"/>
    <s v="Alboni Marisa Dudeque Pianovski Vieira"/>
    <x v="3"/>
    <x v="2"/>
    <x v="40"/>
  </r>
  <r>
    <s v="0199310715714042"/>
    <s v="Carolina Bhering de Araujo"/>
    <x v="0"/>
    <x v="0"/>
    <x v="52"/>
  </r>
  <r>
    <s v="0199786420638506"/>
    <s v="Maria Olívia Amado Ramos Bacellar"/>
    <x v="9"/>
    <x v="5"/>
    <x v="11"/>
  </r>
  <r>
    <s v="0200709054904002"/>
    <s v="Daniel Gouveia Costa"/>
    <x v="7"/>
    <x v="0"/>
    <x v="51"/>
  </r>
  <r>
    <s v="0201145506453251"/>
    <s v="Orizon Pereira Ferreira"/>
    <x v="11"/>
    <x v="0"/>
    <x v="52"/>
  </r>
  <r>
    <s v="0201361251312074"/>
    <s v="Patricia Maria de Paula"/>
    <x v="1"/>
    <x v="6"/>
    <x v="24"/>
  </r>
  <r>
    <s v="0201430845426807"/>
    <s v="Sandra Martha Gomes Dias"/>
    <x v="1"/>
    <x v="6"/>
    <x v="58"/>
  </r>
  <r>
    <s v="0201883600417969"/>
    <s v="Antonio Carlos de Souza Lima"/>
    <x v="0"/>
    <x v="2"/>
    <x v="2"/>
  </r>
  <r>
    <s v="0202215328828014"/>
    <s v="Eugênio Rondini Trivinho"/>
    <x v="1"/>
    <x v="1"/>
    <x v="12"/>
  </r>
  <r>
    <s v="0203545749226007"/>
    <s v="Miguel Afonso Sellitto"/>
    <x v="5"/>
    <x v="3"/>
    <x v="59"/>
  </r>
  <r>
    <s v="0203667980247686"/>
    <s v="Álisson Rocha Machado"/>
    <x v="3"/>
    <x v="3"/>
    <x v="19"/>
  </r>
  <r>
    <s v="0204571709680830"/>
    <s v="Tania Marcourakis"/>
    <x v="1"/>
    <x v="6"/>
    <x v="33"/>
  </r>
  <r>
    <s v="0205484470667278"/>
    <s v="Eduardo de Albuquerque Brocchi"/>
    <x v="0"/>
    <x v="3"/>
    <x v="19"/>
  </r>
  <r>
    <s v="0206046924731363"/>
    <s v="Roberto Cid Fernandes Junior"/>
    <x v="4"/>
    <x v="0"/>
    <x v="50"/>
  </r>
  <r>
    <s v="0206233750299857"/>
    <s v="Leonardo Silva de Lima"/>
    <x v="3"/>
    <x v="3"/>
    <x v="59"/>
  </r>
  <r>
    <s v="0207157049820845"/>
    <s v="Wallace Patrick Santos de Farias Souza"/>
    <x v="17"/>
    <x v="1"/>
    <x v="27"/>
  </r>
  <r>
    <s v="0207928273284808"/>
    <s v="Carlos Henrique Xavier Custódio"/>
    <x v="11"/>
    <x v="6"/>
    <x v="24"/>
  </r>
  <r>
    <s v="0208481199560436"/>
    <s v="João Victor Barbosa Moura"/>
    <x v="19"/>
    <x v="0"/>
    <x v="28"/>
  </r>
  <r>
    <s v="0209004922034029"/>
    <s v="Frederic Adelin Georges Mertens"/>
    <x v="18"/>
    <x v="9"/>
    <x v="60"/>
  </r>
  <r>
    <s v="0209794264314643"/>
    <s v="Sandro Dutra e Silva"/>
    <x v="11"/>
    <x v="2"/>
    <x v="5"/>
  </r>
  <r>
    <s v="0211762022010569"/>
    <s v="Isabelle Ribeiro Barbosa Mirabal"/>
    <x v="10"/>
    <x v="5"/>
    <x v="31"/>
  </r>
  <r>
    <s v="0211989117783560"/>
    <s v="Sidney Feitosa Gouveia"/>
    <x v="21"/>
    <x v="6"/>
    <x v="21"/>
  </r>
  <r>
    <s v="0212277538092835"/>
    <s v="Silvia Rodrigues Vieira"/>
    <x v="0"/>
    <x v="7"/>
    <x v="15"/>
  </r>
  <r>
    <s v="0213450385240546"/>
    <s v="Thieres George Freire da Silva"/>
    <x v="2"/>
    <x v="4"/>
    <x v="7"/>
  </r>
  <r>
    <s v="0216229039021964"/>
    <s v="Maria Emília Machado Telles Walter"/>
    <x v="18"/>
    <x v="0"/>
    <x v="51"/>
  </r>
  <r>
    <s v="0217232489124641"/>
    <s v="Camilah Antunes Zappes"/>
    <x v="22"/>
    <x v="0"/>
    <x v="46"/>
  </r>
  <r>
    <s v="0217730025993961"/>
    <s v="Ricardo Lourenco de Oliveira"/>
    <x v="0"/>
    <x v="6"/>
    <x v="35"/>
  </r>
  <r>
    <s v="0218004426204544"/>
    <s v="Erna Geessien Kroon"/>
    <x v="6"/>
    <x v="6"/>
    <x v="18"/>
  </r>
  <r>
    <s v="0220141208589293"/>
    <s v="Maria Berbara"/>
    <x v="0"/>
    <x v="7"/>
    <x v="25"/>
  </r>
  <r>
    <s v="0221220703324031"/>
    <s v="Fabricio Machado Silva"/>
    <x v="18"/>
    <x v="0"/>
    <x v="17"/>
  </r>
  <r>
    <s v="0221968239264826"/>
    <s v="Claudia de Souza Lopes"/>
    <x v="0"/>
    <x v="5"/>
    <x v="11"/>
  </r>
  <r>
    <s v="0222348482922077"/>
    <s v="Arlete Maria dos Santos Fernandes"/>
    <x v="1"/>
    <x v="5"/>
    <x v="11"/>
  </r>
  <r>
    <s v="0223274024436216"/>
    <s v="Ana Lúcia Severo Rodrigues"/>
    <x v="4"/>
    <x v="6"/>
    <x v="33"/>
  </r>
  <r>
    <s v="0223997495223283"/>
    <s v="Antonio Gomes de Souza Filho"/>
    <x v="12"/>
    <x v="0"/>
    <x v="28"/>
  </r>
  <r>
    <s v="0225181120381785"/>
    <s v="Carolina Palma Naveira Cotta"/>
    <x v="0"/>
    <x v="3"/>
    <x v="13"/>
  </r>
  <r>
    <s v="0225515825120934"/>
    <s v="Gustavo Ferreira Santos"/>
    <x v="2"/>
    <x v="1"/>
    <x v="30"/>
  </r>
  <r>
    <s v="0225560551183999"/>
    <s v="Esther Luna Colombini"/>
    <x v="1"/>
    <x v="0"/>
    <x v="51"/>
  </r>
  <r>
    <s v="0225820714197455"/>
    <s v="Walquiria Gertrudes Domingues Leao Rego"/>
    <x v="1"/>
    <x v="2"/>
    <x v="26"/>
  </r>
  <r>
    <s v="0226526134229057"/>
    <s v="Marcia Regina Cubas"/>
    <x v="3"/>
    <x v="5"/>
    <x v="31"/>
  </r>
  <r>
    <s v="0227304533127933"/>
    <s v="Jaime José Orrillo Carhuajulca"/>
    <x v="18"/>
    <x v="0"/>
    <x v="52"/>
  </r>
  <r>
    <s v="0227991715057814"/>
    <s v="Fabiana Braga Benatti"/>
    <x v="1"/>
    <x v="6"/>
    <x v="38"/>
  </r>
  <r>
    <s v="0229235513357607"/>
    <s v="Maurício Laterça Martins"/>
    <x v="4"/>
    <x v="4"/>
    <x v="43"/>
  </r>
  <r>
    <s v="0229590907405570"/>
    <s v="Glaucia Rodrigues de Abreu"/>
    <x v="22"/>
    <x v="6"/>
    <x v="24"/>
  </r>
  <r>
    <s v="0229801641242896"/>
    <s v="Jussara Borges de Lima"/>
    <x v="5"/>
    <x v="1"/>
    <x v="61"/>
  </r>
  <r>
    <s v="0231873732919661"/>
    <s v="Antonio Wilson Rodrigues da Cunha"/>
    <x v="13"/>
    <x v="0"/>
    <x v="52"/>
  </r>
  <r>
    <s v="0232995533976144"/>
    <s v="Rosa Malena Fernandes Lima"/>
    <x v="6"/>
    <x v="3"/>
    <x v="62"/>
  </r>
  <r>
    <s v="0233514913817700"/>
    <s v="Luis Fernando Stone"/>
    <x v="11"/>
    <x v="4"/>
    <x v="55"/>
  </r>
  <r>
    <s v="0233665338105542"/>
    <s v="Italo Marcos Nunes de Oliveira"/>
    <x v="16"/>
    <x v="0"/>
    <x v="28"/>
  </r>
  <r>
    <s v="0233728865094243"/>
    <s v="Alberto Cargnelutti Filho"/>
    <x v="5"/>
    <x v="0"/>
    <x v="23"/>
  </r>
  <r>
    <s v="0233820096700167"/>
    <s v="Eduardo Bedê Barros"/>
    <x v="12"/>
    <x v="8"/>
    <x v="32"/>
  </r>
  <r>
    <s v="0234920940703210"/>
    <s v="Luiz Cláudio de Almeida Barbosa"/>
    <x v="6"/>
    <x v="0"/>
    <x v="17"/>
  </r>
  <r>
    <s v="0234977100867589"/>
    <s v="Eduardo Salamuni"/>
    <x v="3"/>
    <x v="0"/>
    <x v="0"/>
  </r>
  <r>
    <s v="0236414676280650"/>
    <s v="Marta Helena Fillet Spoto"/>
    <x v="1"/>
    <x v="4"/>
    <x v="39"/>
  </r>
  <r>
    <s v="0236421856397794"/>
    <s v="Valmir Emil Hoffmann"/>
    <x v="4"/>
    <x v="1"/>
    <x v="1"/>
  </r>
  <r>
    <s v="0237905234427383"/>
    <s v="Pascoal Jose Giglio Pagliuso"/>
    <x v="1"/>
    <x v="0"/>
    <x v="28"/>
  </r>
  <r>
    <s v="0237957008631144"/>
    <s v="Juliana Cristina dos Santos Monteiro"/>
    <x v="1"/>
    <x v="5"/>
    <x v="63"/>
  </r>
  <r>
    <s v="0238100133418213"/>
    <s v="Guilherme Miranda Tavares"/>
    <x v="1"/>
    <x v="4"/>
    <x v="39"/>
  </r>
  <r>
    <s v="0238924165142850"/>
    <s v="Rodrigo Czajka"/>
    <x v="3"/>
    <x v="2"/>
    <x v="26"/>
  </r>
  <r>
    <s v="0239325360095146"/>
    <s v="Rosley Anholon"/>
    <x v="1"/>
    <x v="3"/>
    <x v="59"/>
  </r>
  <r>
    <s v="0239752189917951"/>
    <s v="Silvania Lanfredi"/>
    <x v="1"/>
    <x v="0"/>
    <x v="17"/>
  </r>
  <r>
    <s v="0241056171343649"/>
    <s v="Alexandre Vontobel Padoin"/>
    <x v="5"/>
    <x v="5"/>
    <x v="11"/>
  </r>
  <r>
    <s v="0241177338066307"/>
    <s v="Wilson Aires Ortiz"/>
    <x v="1"/>
    <x v="0"/>
    <x v="28"/>
  </r>
  <r>
    <s v="0242034365085727"/>
    <s v="Marcelo de Bello Cioffi"/>
    <x v="1"/>
    <x v="6"/>
    <x v="29"/>
  </r>
  <r>
    <s v="0245120067881150"/>
    <s v="Carlos Antonio de Souza Moraes"/>
    <x v="0"/>
    <x v="1"/>
    <x v="3"/>
  </r>
  <r>
    <s v="0245267028273903"/>
    <s v="Deisemara Ferreira"/>
    <x v="1"/>
    <x v="0"/>
    <x v="52"/>
  </r>
  <r>
    <s v="0245964878412260"/>
    <s v="Beatriz de Oliveira Monteiro"/>
    <x v="1"/>
    <x v="6"/>
    <x v="24"/>
  </r>
  <r>
    <s v="0246627334162343"/>
    <s v="Simone Luci Pereira"/>
    <x v="1"/>
    <x v="1"/>
    <x v="12"/>
  </r>
  <r>
    <s v="0247448637517208"/>
    <s v="Renato de Almeida Sarmento"/>
    <x v="23"/>
    <x v="4"/>
    <x v="7"/>
  </r>
  <r>
    <s v="0247990329725342"/>
    <s v="André Fujita"/>
    <x v="1"/>
    <x v="6"/>
    <x v="38"/>
  </r>
  <r>
    <s v="0250066159980825"/>
    <s v="Aparecido Augusto de Carvalho"/>
    <x v="1"/>
    <x v="3"/>
    <x v="64"/>
  </r>
  <r>
    <s v="0250625483575345"/>
    <s v="Cristian Zanon"/>
    <x v="5"/>
    <x v="2"/>
    <x v="16"/>
  </r>
  <r>
    <s v="0251927939615742"/>
    <s v="Luís Mauro Sá Martino"/>
    <x v="1"/>
    <x v="1"/>
    <x v="12"/>
  </r>
  <r>
    <s v="0252438295481654"/>
    <s v="Fabio Murilo DaMatta"/>
    <x v="6"/>
    <x v="6"/>
    <x v="65"/>
  </r>
  <r>
    <s v="0253528642320831"/>
    <s v="Ariana Maria da Conceicao Lacorte Caniato Serrano"/>
    <x v="1"/>
    <x v="3"/>
    <x v="8"/>
  </r>
  <r>
    <s v="0253893659766034"/>
    <s v="Janaina da Silva Crespo"/>
    <x v="5"/>
    <x v="3"/>
    <x v="19"/>
  </r>
  <r>
    <s v="0256022401599645"/>
    <s v="Marcia Ortiz Mayo Marques"/>
    <x v="1"/>
    <x v="0"/>
    <x v="17"/>
  </r>
  <r>
    <s v="0256126734685935"/>
    <s v="Luciano Alves Favorito"/>
    <x v="0"/>
    <x v="6"/>
    <x v="54"/>
  </r>
  <r>
    <s v="0256403741529064"/>
    <s v="Elaine Hatanaka Dermargos"/>
    <x v="1"/>
    <x v="5"/>
    <x v="11"/>
  </r>
  <r>
    <s v="0258844030604198"/>
    <s v="Fernanda Penido Matozinhos"/>
    <x v="6"/>
    <x v="5"/>
    <x v="63"/>
  </r>
  <r>
    <s v="0261125208602999"/>
    <s v="Adriana Souza Torsoni"/>
    <x v="1"/>
    <x v="6"/>
    <x v="38"/>
  </r>
  <r>
    <s v="0261381672145053"/>
    <s v="Osame Kinouchi Filho"/>
    <x v="1"/>
    <x v="0"/>
    <x v="28"/>
  </r>
  <r>
    <s v="0261838076132788"/>
    <s v="Antonio José Alves Simões Costa"/>
    <x v="4"/>
    <x v="3"/>
    <x v="8"/>
  </r>
  <r>
    <s v="0261885352003041"/>
    <s v="Cursino Brandão Jacobina"/>
    <x v="17"/>
    <x v="3"/>
    <x v="8"/>
  </r>
  <r>
    <s v="0263456536361820"/>
    <s v="Rodrigo Octavio D'Azevedo Carreiro"/>
    <x v="2"/>
    <x v="7"/>
    <x v="25"/>
  </r>
  <r>
    <s v="0264232179982467"/>
    <s v="Daniel Scherer de Moura"/>
    <x v="1"/>
    <x v="6"/>
    <x v="38"/>
  </r>
  <r>
    <s v="0268414770907216"/>
    <s v="Ilson Carlos Almeida da Silveira"/>
    <x v="1"/>
    <x v="0"/>
    <x v="46"/>
  </r>
  <r>
    <s v="0271842903270328"/>
    <s v="Marina de Moraes Mourão"/>
    <x v="6"/>
    <x v="6"/>
    <x v="35"/>
  </r>
  <r>
    <s v="0272640518459010"/>
    <s v="Eliana Andréa Severo"/>
    <x v="7"/>
    <x v="1"/>
    <x v="1"/>
  </r>
  <r>
    <s v="0273238836877709"/>
    <s v="Teresa Helena Macedo da Costa"/>
    <x v="18"/>
    <x v="5"/>
    <x v="49"/>
  </r>
  <r>
    <s v="0273416390435225"/>
    <s v="Alexandre Anselmo Guilherme"/>
    <x v="5"/>
    <x v="2"/>
    <x v="40"/>
  </r>
  <r>
    <s v="0275270162023007"/>
    <s v="Marcio Fronza"/>
    <x v="22"/>
    <x v="5"/>
    <x v="66"/>
  </r>
  <r>
    <s v="0275740306913308"/>
    <s v="Fernando Celso Lopes Fernandes de Barros"/>
    <x v="5"/>
    <x v="5"/>
    <x v="11"/>
  </r>
  <r>
    <s v="0276331080418074"/>
    <s v="André Luiz Sena Guimarães"/>
    <x v="6"/>
    <x v="5"/>
    <x v="9"/>
  </r>
  <r>
    <s v="0276583403489241"/>
    <s v="Luiz Otavio Murta Junior"/>
    <x v="1"/>
    <x v="3"/>
    <x v="64"/>
  </r>
  <r>
    <s v="0277415539607307"/>
    <s v="Robert Michael Boddey"/>
    <x v="0"/>
    <x v="4"/>
    <x v="7"/>
  </r>
  <r>
    <s v="0278054122091940"/>
    <s v="Gustavo Rocha de Castro"/>
    <x v="1"/>
    <x v="0"/>
    <x v="17"/>
  </r>
  <r>
    <s v="0278798777870344"/>
    <s v="Waldir Pereira Elias Junior"/>
    <x v="1"/>
    <x v="6"/>
    <x v="18"/>
  </r>
  <r>
    <s v="0280057480652087"/>
    <s v="Valeria Neves Domingos Cavalcanti"/>
    <x v="3"/>
    <x v="0"/>
    <x v="52"/>
  </r>
  <r>
    <s v="0280185846111265"/>
    <s v="Cláudio Manoel Rodrigues de Melo"/>
    <x v="4"/>
    <x v="4"/>
    <x v="43"/>
  </r>
  <r>
    <s v="0281994445322694"/>
    <s v="Maria Catarina Megumi Kasuya"/>
    <x v="6"/>
    <x v="4"/>
    <x v="7"/>
  </r>
  <r>
    <s v="0283817427921969"/>
    <s v="Carlos Frederico de Brito D Andrea"/>
    <x v="6"/>
    <x v="1"/>
    <x v="12"/>
  </r>
  <r>
    <s v="0284791309350193"/>
    <s v="Márcia de Almeida Rizzutto"/>
    <x v="1"/>
    <x v="0"/>
    <x v="28"/>
  </r>
  <r>
    <s v="0286666531410312"/>
    <s v="Edson Talamini"/>
    <x v="5"/>
    <x v="1"/>
    <x v="27"/>
  </r>
  <r>
    <s v="0286912374670025"/>
    <s v="Ximena Suarez Villagran"/>
    <x v="1"/>
    <x v="2"/>
    <x v="34"/>
  </r>
  <r>
    <s v="0288522400109962"/>
    <s v="Paulo Rogério Faustino Matos"/>
    <x v="12"/>
    <x v="1"/>
    <x v="27"/>
  </r>
  <r>
    <s v="0289495208554953"/>
    <s v="Luiz Gustavo Lacerda"/>
    <x v="3"/>
    <x v="4"/>
    <x v="39"/>
  </r>
  <r>
    <s v="0292808701672231"/>
    <s v="Guilhermina Rodrigues Noleto"/>
    <x v="3"/>
    <x v="6"/>
    <x v="38"/>
  </r>
  <r>
    <s v="0292814253435774"/>
    <s v="Ilza Maria Costa Nogueira"/>
    <x v="7"/>
    <x v="7"/>
    <x v="25"/>
  </r>
  <r>
    <s v="0294676847895948"/>
    <s v="Aderval Severino Luna"/>
    <x v="0"/>
    <x v="0"/>
    <x v="23"/>
  </r>
  <r>
    <s v="0295048765353951"/>
    <s v="Luciano Bachmann"/>
    <x v="1"/>
    <x v="0"/>
    <x v="28"/>
  </r>
  <r>
    <s v="0296723198831816"/>
    <s v="Francisco de Almeida Lobo"/>
    <x v="20"/>
    <x v="6"/>
    <x v="65"/>
  </r>
  <r>
    <s v="0297419882161114"/>
    <s v="Claudio de Oliveira"/>
    <x v="1"/>
    <x v="6"/>
    <x v="29"/>
  </r>
  <r>
    <s v="0297618439685169"/>
    <s v="Ricardo Wagner de Almeida Vitor"/>
    <x v="6"/>
    <x v="6"/>
    <x v="35"/>
  </r>
  <r>
    <s v="0298932683600051"/>
    <s v="Jaziel Goulart Coelho"/>
    <x v="22"/>
    <x v="0"/>
    <x v="50"/>
  </r>
  <r>
    <s v="0301425696999524"/>
    <s v="Fernando Borba de Araujo"/>
    <x v="5"/>
    <x v="5"/>
    <x v="9"/>
  </r>
  <r>
    <s v="0301446708793558"/>
    <s v="Luiz Fábio Silva Paiva"/>
    <x v="12"/>
    <x v="2"/>
    <x v="26"/>
  </r>
  <r>
    <s v="0301569503177054"/>
    <s v="Carola Dobrigkeit Chinellato"/>
    <x v="1"/>
    <x v="0"/>
    <x v="28"/>
  </r>
  <r>
    <s v="0301740293561579"/>
    <s v="Hector Reynaldo Meneses Costa"/>
    <x v="0"/>
    <x v="3"/>
    <x v="19"/>
  </r>
  <r>
    <s v="0301969796002253"/>
    <s v="Fabiana Quatrin Piccinin"/>
    <x v="4"/>
    <x v="1"/>
    <x v="12"/>
  </r>
  <r>
    <s v="0302090618069167"/>
    <s v="Carlos José Archanjo"/>
    <x v="1"/>
    <x v="0"/>
    <x v="0"/>
  </r>
  <r>
    <s v="0302689027695014"/>
    <s v="Beata Emoke Madari"/>
    <x v="11"/>
    <x v="4"/>
    <x v="7"/>
  </r>
  <r>
    <s v="0303025568103301"/>
    <s v="Rodrigo Magalhães de Carvalho"/>
    <x v="0"/>
    <x v="3"/>
    <x v="62"/>
  </r>
  <r>
    <s v="0303276925685873"/>
    <s v="Jacinta Enzweiler"/>
    <x v="1"/>
    <x v="0"/>
    <x v="0"/>
  </r>
  <r>
    <s v="0304165715457488"/>
    <s v="Adone Agnolin"/>
    <x v="1"/>
    <x v="2"/>
    <x v="5"/>
  </r>
  <r>
    <s v="0305007181787906"/>
    <s v="Júlio Santos Rebouças"/>
    <x v="17"/>
    <x v="0"/>
    <x v="17"/>
  </r>
  <r>
    <s v="0305722196403558"/>
    <s v="Carla Forte Maiolino Molento"/>
    <x v="3"/>
    <x v="4"/>
    <x v="22"/>
  </r>
  <r>
    <s v="0307356330748427"/>
    <s v="Ricardo Luiz Dantas Machado"/>
    <x v="0"/>
    <x v="6"/>
    <x v="35"/>
  </r>
  <r>
    <s v="0307370685516296"/>
    <s v="Jose Perez Pombal Junior"/>
    <x v="0"/>
    <x v="6"/>
    <x v="14"/>
  </r>
  <r>
    <s v="0307508005355403"/>
    <s v="Rômulo Dante Orrico Filho"/>
    <x v="0"/>
    <x v="3"/>
    <x v="67"/>
  </r>
  <r>
    <s v="0308213196926774"/>
    <s v="Volnei Tita"/>
    <x v="1"/>
    <x v="3"/>
    <x v="13"/>
  </r>
  <r>
    <s v="0308582852306954"/>
    <s v="Alessandra Rodrigues Kozovits"/>
    <x v="6"/>
    <x v="6"/>
    <x v="21"/>
  </r>
  <r>
    <s v="0308819230398219"/>
    <s v="Hirasilva Borba"/>
    <x v="1"/>
    <x v="4"/>
    <x v="39"/>
  </r>
  <r>
    <s v="0309287112277751"/>
    <s v="Otávio Bianchi"/>
    <x v="5"/>
    <x v="3"/>
    <x v="19"/>
  </r>
  <r>
    <s v="0309392084163978"/>
    <s v="Bruno Soares Moreira Cesar Borba"/>
    <x v="0"/>
    <x v="3"/>
    <x v="68"/>
  </r>
  <r>
    <s v="0309531574319383"/>
    <s v="Luciano Raposo de Almeida Figueiredo"/>
    <x v="0"/>
    <x v="2"/>
    <x v="5"/>
  </r>
  <r>
    <s v="0310068697989712"/>
    <s v="Eduardo Mathias Richter"/>
    <x v="6"/>
    <x v="0"/>
    <x v="17"/>
  </r>
  <r>
    <s v="0310250742582348"/>
    <s v="José Otavio Costa Auler Junior"/>
    <x v="1"/>
    <x v="5"/>
    <x v="11"/>
  </r>
  <r>
    <s v="0310288272699878"/>
    <s v="Rosana Camarini"/>
    <x v="1"/>
    <x v="6"/>
    <x v="33"/>
  </r>
  <r>
    <s v="0311109427821243"/>
    <s v="Lucia Castello Branco"/>
    <x v="6"/>
    <x v="7"/>
    <x v="15"/>
  </r>
  <r>
    <s v="0311400155430166"/>
    <s v="Valeria Cavalcanti Rolla"/>
    <x v="0"/>
    <x v="5"/>
    <x v="11"/>
  </r>
  <r>
    <s v="0311818140902541"/>
    <s v="Grigori Chapiro"/>
    <x v="6"/>
    <x v="0"/>
    <x v="52"/>
  </r>
  <r>
    <s v="0312455874275375"/>
    <s v="Celio Rodrigues Muniz"/>
    <x v="12"/>
    <x v="0"/>
    <x v="28"/>
  </r>
  <r>
    <s v="0312838190715662"/>
    <s v="Miriam Teresa Paz Lopes"/>
    <x v="6"/>
    <x v="6"/>
    <x v="33"/>
  </r>
  <r>
    <s v="0314009951286457"/>
    <s v="Antonio Luiz Braga"/>
    <x v="4"/>
    <x v="0"/>
    <x v="17"/>
  </r>
  <r>
    <s v="0314035098884256"/>
    <s v="Adenilton José da Silva"/>
    <x v="2"/>
    <x v="0"/>
    <x v="51"/>
  </r>
  <r>
    <s v="0314632728589613"/>
    <s v="João Márcio Mendes Pereira"/>
    <x v="0"/>
    <x v="2"/>
    <x v="5"/>
  </r>
  <r>
    <s v="0314977130631834"/>
    <s v="Francisco Prosdocimi"/>
    <x v="0"/>
    <x v="6"/>
    <x v="38"/>
  </r>
  <r>
    <s v="0316432404990249"/>
    <s v="Antônio de Pádua Bosi"/>
    <x v="3"/>
    <x v="2"/>
    <x v="5"/>
  </r>
  <r>
    <s v="0316501273540746"/>
    <s v="Antonio Alberto Fernandes de Oliveira"/>
    <x v="0"/>
    <x v="0"/>
    <x v="51"/>
  </r>
  <r>
    <s v="0317428416917519"/>
    <s v="Ana Maria Coimbra Gaspar"/>
    <x v="0"/>
    <x v="6"/>
    <x v="18"/>
  </r>
  <r>
    <s v="0318784090306391"/>
    <s v="Marcos Livio Panhoza Tse"/>
    <x v="1"/>
    <x v="4"/>
    <x v="42"/>
  </r>
  <r>
    <s v="0319183112661354"/>
    <s v="Vilmar Trevisan"/>
    <x v="5"/>
    <x v="0"/>
    <x v="52"/>
  </r>
  <r>
    <s v="0319401801737464"/>
    <s v="Ivan Lapuente Garrido"/>
    <x v="5"/>
    <x v="1"/>
    <x v="1"/>
  </r>
  <r>
    <s v="0319425297974158"/>
    <s v="Marcos Tadeu de Oliveira Pimenta"/>
    <x v="1"/>
    <x v="0"/>
    <x v="52"/>
  </r>
  <r>
    <s v="0319559373628489"/>
    <s v="Gisele de Lorena Diniz Chaves"/>
    <x v="4"/>
    <x v="3"/>
    <x v="67"/>
  </r>
  <r>
    <s v="0321621521990320"/>
    <s v="Elba Regina Sampaio de Lemos"/>
    <x v="0"/>
    <x v="6"/>
    <x v="18"/>
  </r>
  <r>
    <s v="0321627224103401"/>
    <s v="Martin Eduardo Poletti"/>
    <x v="1"/>
    <x v="0"/>
    <x v="28"/>
  </r>
  <r>
    <s v="0322020541055900"/>
    <s v="Juliana Campos Junqueira"/>
    <x v="1"/>
    <x v="5"/>
    <x v="9"/>
  </r>
  <r>
    <s v="0323573809193832"/>
    <s v="Emmanuel Gomes Ciolac"/>
    <x v="1"/>
    <x v="5"/>
    <x v="10"/>
  </r>
  <r>
    <s v="0323845315267858"/>
    <s v="Inês Barbosa de Oliveira"/>
    <x v="0"/>
    <x v="2"/>
    <x v="40"/>
  </r>
  <r>
    <s v="0323971923868979"/>
    <s v="José Eduardo da Silva Santos"/>
    <x v="4"/>
    <x v="6"/>
    <x v="33"/>
  </r>
  <r>
    <s v="0327278545956951"/>
    <s v="Eduardo Ferriolli"/>
    <x v="1"/>
    <x v="5"/>
    <x v="11"/>
  </r>
  <r>
    <s v="0327604133933774"/>
    <s v="Márcio Gilberto Zangeronimo"/>
    <x v="6"/>
    <x v="4"/>
    <x v="22"/>
  </r>
  <r>
    <s v="0327817672623352"/>
    <s v="Lára de Melo Barbosa Andrade"/>
    <x v="10"/>
    <x v="1"/>
    <x v="69"/>
  </r>
  <r>
    <s v="0328823911897698"/>
    <s v="Markus Volker Lasch"/>
    <x v="1"/>
    <x v="7"/>
    <x v="15"/>
  </r>
  <r>
    <s v="0329197428428225"/>
    <s v="Fabiano do Nascimento Pupim"/>
    <x v="1"/>
    <x v="0"/>
    <x v="0"/>
  </r>
  <r>
    <s v="0329741640375661"/>
    <s v="Anderson Ferreira da Cunha"/>
    <x v="1"/>
    <x v="6"/>
    <x v="29"/>
  </r>
  <r>
    <s v="0330238316162640"/>
    <s v="Ronney Arismel Mancebo Boloy"/>
    <x v="0"/>
    <x v="3"/>
    <x v="13"/>
  </r>
  <r>
    <s v="0334475377635171"/>
    <s v="Gibran da Silva Teixeira"/>
    <x v="5"/>
    <x v="1"/>
    <x v="27"/>
  </r>
  <r>
    <s v="0335350966509134"/>
    <s v="Marcelos Lima Peres"/>
    <x v="6"/>
    <x v="0"/>
    <x v="28"/>
  </r>
  <r>
    <s v="0335447705890131"/>
    <s v="Anderson Moreira Aristides dos Santos"/>
    <x v="16"/>
    <x v="8"/>
    <x v="32"/>
  </r>
  <r>
    <s v="0336022787699316"/>
    <s v="Paulo Frazão"/>
    <x v="1"/>
    <x v="5"/>
    <x v="31"/>
  </r>
  <r>
    <s v="0339253755971890"/>
    <s v="Laurival Antonio De Luca Junior"/>
    <x v="1"/>
    <x v="6"/>
    <x v="24"/>
  </r>
  <r>
    <s v="0339273884243637"/>
    <s v="Kathrin Holzermayr Lerrer Rosenfield"/>
    <x v="5"/>
    <x v="7"/>
    <x v="15"/>
  </r>
  <r>
    <s v="0339375192824635"/>
    <s v="Roberto Zilles"/>
    <x v="1"/>
    <x v="3"/>
    <x v="68"/>
  </r>
  <r>
    <s v="0339496971217162"/>
    <s v="Thiago Henrique Bragato Barros"/>
    <x v="5"/>
    <x v="1"/>
    <x v="61"/>
  </r>
  <r>
    <s v="0339970047422716"/>
    <s v="Wellington Ronildo Clarindo"/>
    <x v="6"/>
    <x v="6"/>
    <x v="29"/>
  </r>
  <r>
    <s v="0341267060519130"/>
    <s v="Eurico Rodrigues de Paula"/>
    <x v="1"/>
    <x v="0"/>
    <x v="0"/>
  </r>
  <r>
    <s v="0341388827367235"/>
    <s v="Benedito Prado Dias Filho"/>
    <x v="3"/>
    <x v="5"/>
    <x v="66"/>
  </r>
  <r>
    <s v="0341938776315544"/>
    <s v="Maximiliano Malite"/>
    <x v="1"/>
    <x v="3"/>
    <x v="44"/>
  </r>
  <r>
    <s v="0342378193333117"/>
    <s v="Myrian Sepúlveda dos Santos"/>
    <x v="0"/>
    <x v="2"/>
    <x v="26"/>
  </r>
  <r>
    <s v="0346154558561168"/>
    <s v="Juliana Salles Machado Bueno"/>
    <x v="4"/>
    <x v="2"/>
    <x v="5"/>
  </r>
  <r>
    <s v="0346965095733754"/>
    <s v="Karla Guilherme Carloni"/>
    <x v="0"/>
    <x v="2"/>
    <x v="5"/>
  </r>
  <r>
    <s v="0347366364982108"/>
    <s v="Luis Humberto da Cunha Andrade"/>
    <x v="8"/>
    <x v="0"/>
    <x v="28"/>
  </r>
  <r>
    <s v="0348074510343282"/>
    <s v="Fernando Luiz Cyrino Oliveira"/>
    <x v="0"/>
    <x v="3"/>
    <x v="59"/>
  </r>
  <r>
    <s v="0350618700512864"/>
    <s v="Otília Deusdênia Loiola Pessoa"/>
    <x v="12"/>
    <x v="0"/>
    <x v="17"/>
  </r>
  <r>
    <s v="0351531509597193"/>
    <s v="Daniel Cardoso de Carvalho"/>
    <x v="6"/>
    <x v="6"/>
    <x v="38"/>
  </r>
  <r>
    <s v="0352592482366397"/>
    <s v="Marcia Miguel Castro Ferreira"/>
    <x v="1"/>
    <x v="0"/>
    <x v="17"/>
  </r>
  <r>
    <s v="0352702870135744"/>
    <s v="Tania Aparecida Sartori Sanchez Bachega"/>
    <x v="1"/>
    <x v="5"/>
    <x v="11"/>
  </r>
  <r>
    <s v="0352714063327188"/>
    <s v="Álvaro Silveira Faleiros"/>
    <x v="1"/>
    <x v="7"/>
    <x v="48"/>
  </r>
  <r>
    <s v="0353068309348963"/>
    <s v="Alexandre Kupka da Silva"/>
    <x v="4"/>
    <x v="3"/>
    <x v="13"/>
  </r>
  <r>
    <s v="0353730686972092"/>
    <s v="Luydson Richardson Silva Vasconcelos"/>
    <x v="2"/>
    <x v="6"/>
    <x v="29"/>
  </r>
  <r>
    <s v="0354947255136468"/>
    <s v="Maiquel Ângelo Dezordi Wermuth"/>
    <x v="5"/>
    <x v="1"/>
    <x v="30"/>
  </r>
  <r>
    <s v="0357112879415627"/>
    <s v="Waterloo Pereira Filho"/>
    <x v="5"/>
    <x v="0"/>
    <x v="0"/>
  </r>
  <r>
    <s v="0357396942336587"/>
    <s v="Marcelo Fernandes"/>
    <x v="1"/>
    <x v="1"/>
    <x v="27"/>
  </r>
  <r>
    <s v="0357820757162104"/>
    <s v="Carlos Roberto de Castro e Silva"/>
    <x v="1"/>
    <x v="5"/>
    <x v="31"/>
  </r>
  <r>
    <s v="0357994797448815"/>
    <s v="Pantelis Varvaki Rados"/>
    <x v="5"/>
    <x v="5"/>
    <x v="9"/>
  </r>
  <r>
    <s v="0358411551730768"/>
    <s v="Diana Amaral Monteiro"/>
    <x v="1"/>
    <x v="6"/>
    <x v="24"/>
  </r>
  <r>
    <s v="0359473031967049"/>
    <s v="Ivar Wendling"/>
    <x v="3"/>
    <x v="4"/>
    <x v="47"/>
  </r>
  <r>
    <s v="0360951033804105"/>
    <s v="Rejane Pereira Neves"/>
    <x v="2"/>
    <x v="6"/>
    <x v="18"/>
  </r>
  <r>
    <s v="0362856868158585"/>
    <s v="Mauro Kleiman"/>
    <x v="0"/>
    <x v="1"/>
    <x v="53"/>
  </r>
  <r>
    <s v="0363088869461060"/>
    <s v="Maria Cristina Andreolli Lopes"/>
    <x v="6"/>
    <x v="0"/>
    <x v="28"/>
  </r>
  <r>
    <s v="0363542978211577"/>
    <s v="Diná de Almeida Lopes Monteiro da Cruz"/>
    <x v="1"/>
    <x v="5"/>
    <x v="63"/>
  </r>
  <r>
    <s v="0363951380330385"/>
    <s v="Susana de Araujo Gastal"/>
    <x v="5"/>
    <x v="1"/>
    <x v="12"/>
  </r>
  <r>
    <s v="0364008562820352"/>
    <s v="Francesco Toppan"/>
    <x v="0"/>
    <x v="0"/>
    <x v="52"/>
  </r>
  <r>
    <s v="0364887644912747"/>
    <s v="Mônica Cavalcanti Sá de Abreu"/>
    <x v="12"/>
    <x v="1"/>
    <x v="1"/>
  </r>
  <r>
    <s v="0365200381215763"/>
    <s v="Gabriel de Morais Coutinho"/>
    <x v="6"/>
    <x v="0"/>
    <x v="52"/>
  </r>
  <r>
    <s v="0367690077465707"/>
    <s v="Luciana Paulo Gomes"/>
    <x v="5"/>
    <x v="3"/>
    <x v="70"/>
  </r>
  <r>
    <s v="0368255897576096"/>
    <s v="Lidriana de Souza Pinheiro"/>
    <x v="12"/>
    <x v="0"/>
    <x v="0"/>
  </r>
  <r>
    <s v="0368311142108150"/>
    <s v="Rodrigo Bonifacio de Almeida"/>
    <x v="18"/>
    <x v="0"/>
    <x v="51"/>
  </r>
  <r>
    <s v="0369556599429604"/>
    <s v="Viviani Gomes"/>
    <x v="1"/>
    <x v="4"/>
    <x v="22"/>
  </r>
  <r>
    <s v="0370224663642100"/>
    <s v="Ademir de Jesus Martins Júnior"/>
    <x v="0"/>
    <x v="6"/>
    <x v="35"/>
  </r>
  <r>
    <s v="0371083712133582"/>
    <s v="Adelino Sanchez Ramos da Silva"/>
    <x v="1"/>
    <x v="5"/>
    <x v="10"/>
  </r>
  <r>
    <s v="0371096131093979"/>
    <s v="Flávio Roberto Mello Garcia"/>
    <x v="5"/>
    <x v="6"/>
    <x v="21"/>
  </r>
  <r>
    <s v="0372650483087124"/>
    <s v="Luciano Rebouças de Oliveira"/>
    <x v="9"/>
    <x v="0"/>
    <x v="51"/>
  </r>
  <r>
    <s v="0373061112091020"/>
    <s v="Joerg Dietrich Wilhelm Schleicher"/>
    <x v="1"/>
    <x v="0"/>
    <x v="0"/>
  </r>
  <r>
    <s v="0375372674397504"/>
    <s v="Sergio Crovella"/>
    <x v="2"/>
    <x v="6"/>
    <x v="29"/>
  </r>
  <r>
    <s v="0375482813716315"/>
    <s v="Joedson Silva dos Santos"/>
    <x v="17"/>
    <x v="0"/>
    <x v="52"/>
  </r>
  <r>
    <s v="0380550845031804"/>
    <s v="Maria Aparecida Resende Ottoni"/>
    <x v="6"/>
    <x v="7"/>
    <x v="48"/>
  </r>
  <r>
    <s v="0382450621383005"/>
    <s v="Stephânia Fleury Taveira"/>
    <x v="11"/>
    <x v="5"/>
    <x v="66"/>
  </r>
  <r>
    <s v="0383092486694460"/>
    <s v="Andreza Fabro de Bem"/>
    <x v="18"/>
    <x v="5"/>
    <x v="66"/>
  </r>
  <r>
    <s v="0383359382532310"/>
    <s v="Silvana de Souza Nascimento"/>
    <x v="1"/>
    <x v="2"/>
    <x v="2"/>
  </r>
  <r>
    <s v="0383395575088844"/>
    <s v="Luciano dos Santos Bersot"/>
    <x v="3"/>
    <x v="4"/>
    <x v="22"/>
  </r>
  <r>
    <s v="0383834501086115"/>
    <s v="Alan Silva de Menezes"/>
    <x v="19"/>
    <x v="0"/>
    <x v="28"/>
  </r>
  <r>
    <s v="0384455492228279"/>
    <s v="Lizandra Jaqueline Robe"/>
    <x v="5"/>
    <x v="6"/>
    <x v="29"/>
  </r>
  <r>
    <s v="0385314765751090"/>
    <s v="Lílian Neto Aguiar Ricz"/>
    <x v="1"/>
    <x v="5"/>
    <x v="57"/>
  </r>
  <r>
    <s v="0385443872804624"/>
    <s v="Mário Luiz Neves de Azevedo"/>
    <x v="3"/>
    <x v="2"/>
    <x v="40"/>
  </r>
  <r>
    <s v="0385787852910227"/>
    <s v="Ludgero Cardoso Galli Vieira"/>
    <x v="18"/>
    <x v="6"/>
    <x v="21"/>
  </r>
  <r>
    <s v="0386683926064287"/>
    <s v="Sandra Cristina Pillon"/>
    <x v="1"/>
    <x v="5"/>
    <x v="63"/>
  </r>
  <r>
    <s v="0387536243370151"/>
    <s v="Jair Licio Ferreira Santos"/>
    <x v="1"/>
    <x v="1"/>
    <x v="69"/>
  </r>
  <r>
    <s v="0388600397612432"/>
    <s v="Antonio Carlos Pedrosa Soares"/>
    <x v="6"/>
    <x v="0"/>
    <x v="0"/>
  </r>
  <r>
    <s v="0389175519424617"/>
    <s v="Katrin Grit Gelfert"/>
    <x v="0"/>
    <x v="0"/>
    <x v="52"/>
  </r>
  <r>
    <s v="0391036221142471"/>
    <s v="Valéria Cristina Ferreira Barbosa"/>
    <x v="0"/>
    <x v="0"/>
    <x v="0"/>
  </r>
  <r>
    <s v="0392078007500289"/>
    <s v="Marcos Roberto Chiaratti"/>
    <x v="1"/>
    <x v="6"/>
    <x v="54"/>
  </r>
  <r>
    <s v="0392398629237265"/>
    <s v="Marcos Esdras Leite"/>
    <x v="6"/>
    <x v="0"/>
    <x v="0"/>
  </r>
  <r>
    <s v="0392987249249095"/>
    <s v="Elina Goncalves da Fonte Pessanha"/>
    <x v="0"/>
    <x v="2"/>
    <x v="26"/>
  </r>
  <r>
    <s v="0394606527784711"/>
    <s v="Milena Pavan Serafim"/>
    <x v="1"/>
    <x v="1"/>
    <x v="1"/>
  </r>
  <r>
    <s v="0395636448599186"/>
    <s v="Paulo Roberto Cetlin"/>
    <x v="6"/>
    <x v="3"/>
    <x v="13"/>
  </r>
  <r>
    <s v="0395823528382046"/>
    <s v="Carlos Eduardo de Farias Silva"/>
    <x v="16"/>
    <x v="6"/>
    <x v="18"/>
  </r>
  <r>
    <s v="0396057711360224"/>
    <s v="Daniela Cisneiros"/>
    <x v="2"/>
    <x v="2"/>
    <x v="34"/>
  </r>
  <r>
    <s v="0396157459728468"/>
    <s v="Ricardo Abid Castillo"/>
    <x v="1"/>
    <x v="2"/>
    <x v="36"/>
  </r>
  <r>
    <s v="0396336269506743"/>
    <s v="Rita de Cássia da Silva Oliveira"/>
    <x v="3"/>
    <x v="2"/>
    <x v="40"/>
  </r>
  <r>
    <s v="0396981959071027"/>
    <s v="Natalia Hanazaki"/>
    <x v="4"/>
    <x v="6"/>
    <x v="21"/>
  </r>
  <r>
    <s v="0397371874668515"/>
    <s v="Marcos de Souza Queiroz"/>
    <x v="1"/>
    <x v="2"/>
    <x v="45"/>
  </r>
  <r>
    <s v="0397923948069690"/>
    <s v="Adail Ubirajara Sobral"/>
    <x v="5"/>
    <x v="7"/>
    <x v="48"/>
  </r>
  <r>
    <s v="0398657255645016"/>
    <s v="Carlos Henrique Monken"/>
    <x v="6"/>
    <x v="0"/>
    <x v="28"/>
  </r>
  <r>
    <s v="0400014722017129"/>
    <s v="Fiorella Fernanda Mazine Capelo"/>
    <x v="1"/>
    <x v="6"/>
    <x v="65"/>
  </r>
  <r>
    <s v="0400232298849115"/>
    <s v="Marco Antonio Casanova"/>
    <x v="0"/>
    <x v="0"/>
    <x v="51"/>
  </r>
  <r>
    <s v="0400432783033740"/>
    <s v="Jose Alexandre Marzagão Barbuto"/>
    <x v="1"/>
    <x v="6"/>
    <x v="37"/>
  </r>
  <r>
    <s v="0401470121643212"/>
    <s v="Silvia Regina Vergilio"/>
    <x v="3"/>
    <x v="0"/>
    <x v="51"/>
  </r>
  <r>
    <s v="0402956055809744"/>
    <s v="Luiz Gustavo Oliveira Brito"/>
    <x v="1"/>
    <x v="5"/>
    <x v="11"/>
  </r>
  <r>
    <s v="0404099413276302"/>
    <s v="Andréa Slemian"/>
    <x v="1"/>
    <x v="8"/>
    <x v="32"/>
  </r>
  <r>
    <s v="0404651624408165"/>
    <s v="Paula Toshimi MATUMOTO PINTRO"/>
    <x v="3"/>
    <x v="4"/>
    <x v="39"/>
  </r>
  <r>
    <s v="0404701804598725"/>
    <s v="Sukarno Olavo Ferreira"/>
    <x v="6"/>
    <x v="0"/>
    <x v="28"/>
  </r>
  <r>
    <s v="0405941326920645"/>
    <s v="Márcio André Araújo Cavalcante"/>
    <x v="16"/>
    <x v="3"/>
    <x v="44"/>
  </r>
  <r>
    <s v="0406420832677193"/>
    <s v="Maria Paz Loayza Hidalgo"/>
    <x v="5"/>
    <x v="5"/>
    <x v="11"/>
  </r>
  <r>
    <s v="0406606438474637"/>
    <s v="Setsuo Iwakiri"/>
    <x v="3"/>
    <x v="4"/>
    <x v="47"/>
  </r>
  <r>
    <s v="0407737830615201"/>
    <s v="Luciano Luporini Menegaldo"/>
    <x v="0"/>
    <x v="3"/>
    <x v="13"/>
  </r>
  <r>
    <s v="0408002839687344"/>
    <s v="Celia de Andrade Lessa Kerstenetzky"/>
    <x v="0"/>
    <x v="2"/>
    <x v="45"/>
  </r>
  <r>
    <s v="0408209083350066"/>
    <s v="Ricardo Antonio Francisco Machado"/>
    <x v="4"/>
    <x v="3"/>
    <x v="6"/>
  </r>
  <r>
    <s v="0408226658529368"/>
    <s v="José Carlos Curvelo Santana"/>
    <x v="7"/>
    <x v="3"/>
    <x v="6"/>
  </r>
  <r>
    <s v="0408418557980214"/>
    <s v="Rodrigo Brasil Choueri"/>
    <x v="1"/>
    <x v="6"/>
    <x v="21"/>
  </r>
  <r>
    <s v="0409005829936308"/>
    <s v="Andréa Cristina Fogaça"/>
    <x v="1"/>
    <x v="6"/>
    <x v="35"/>
  </r>
  <r>
    <s v="0410139532987770"/>
    <s v="Claudia Franca Barros"/>
    <x v="0"/>
    <x v="6"/>
    <x v="65"/>
  </r>
  <r>
    <s v="0410429186457225"/>
    <s v="José Carlos Moreira da Silva Filho"/>
    <x v="5"/>
    <x v="1"/>
    <x v="30"/>
  </r>
  <r>
    <s v="0411138933370845"/>
    <s v="Bruno Silveira de Souza"/>
    <x v="4"/>
    <x v="0"/>
    <x v="17"/>
  </r>
  <r>
    <s v="0412260083540737"/>
    <s v="Simone de Fátima Flach"/>
    <x v="7"/>
    <x v="2"/>
    <x v="40"/>
  </r>
  <r>
    <s v="0412902005436369"/>
    <s v="Marcus Polette"/>
    <x v="4"/>
    <x v="2"/>
    <x v="36"/>
  </r>
  <r>
    <s v="0413070608488067"/>
    <s v="Rodrigo Garófallo Garcia"/>
    <x v="8"/>
    <x v="4"/>
    <x v="42"/>
  </r>
  <r>
    <s v="0413552050308341"/>
    <s v="Marcos Ventura Faria"/>
    <x v="3"/>
    <x v="4"/>
    <x v="7"/>
  </r>
  <r>
    <s v="0414048099090181"/>
    <s v="Sandro Vinicius Sales dos Santos"/>
    <x v="6"/>
    <x v="2"/>
    <x v="40"/>
  </r>
  <r>
    <s v="0415198949492913"/>
    <s v="Leticia Cotrim da Cunha"/>
    <x v="0"/>
    <x v="0"/>
    <x v="46"/>
  </r>
  <r>
    <s v="0416440515458304"/>
    <s v="Ricardo Medeiros Pimenta"/>
    <x v="0"/>
    <x v="1"/>
    <x v="61"/>
  </r>
  <r>
    <s v="0418643217620286"/>
    <s v="Maria José Alves da Rocha"/>
    <x v="1"/>
    <x v="5"/>
    <x v="11"/>
  </r>
  <r>
    <s v="0419443097971251"/>
    <s v="Marcelo Areias Trindade"/>
    <x v="1"/>
    <x v="3"/>
    <x v="13"/>
  </r>
  <r>
    <s v="0421571920582994"/>
    <s v="Alberto Carlos Botazzo Delbem"/>
    <x v="1"/>
    <x v="5"/>
    <x v="9"/>
  </r>
  <r>
    <s v="0422175949227059"/>
    <s v="Casimiro Jaime Alfredo Sepúlveda Munita"/>
    <x v="1"/>
    <x v="0"/>
    <x v="17"/>
  </r>
  <r>
    <s v="0422812885426756"/>
    <s v="Marcelo Gomes de Queiroz"/>
    <x v="1"/>
    <x v="0"/>
    <x v="51"/>
  </r>
  <r>
    <s v="0422967504080267"/>
    <s v="Marcela Rodrigues Machado"/>
    <x v="18"/>
    <x v="3"/>
    <x v="13"/>
  </r>
  <r>
    <s v="0423131924105070"/>
    <s v="Carolina Fernandes"/>
    <x v="1"/>
    <x v="4"/>
    <x v="7"/>
  </r>
  <r>
    <s v="0424234103760462"/>
    <s v="João Batista Santos Garcia"/>
    <x v="19"/>
    <x v="5"/>
    <x v="11"/>
  </r>
  <r>
    <s v="0424533983577536"/>
    <s v="Cristian Follmer"/>
    <x v="0"/>
    <x v="6"/>
    <x v="38"/>
  </r>
  <r>
    <s v="0425133153453333"/>
    <s v="Rosana Aparecida Baeninger"/>
    <x v="1"/>
    <x v="1"/>
    <x v="69"/>
  </r>
  <r>
    <s v="0425151719064564"/>
    <s v="Danielle Costa Morais"/>
    <x v="2"/>
    <x v="3"/>
    <x v="59"/>
  </r>
  <r>
    <s v="0425441943533975"/>
    <s v="Luiz Carlos Ruiz Pessenda"/>
    <x v="1"/>
    <x v="0"/>
    <x v="17"/>
  </r>
  <r>
    <s v="0426330018731301"/>
    <s v="Ítalo Braga de Castro"/>
    <x v="1"/>
    <x v="6"/>
    <x v="14"/>
  </r>
  <r>
    <s v="0426390460269258"/>
    <s v="Paulo Fellipe Cristaldo"/>
    <x v="2"/>
    <x v="6"/>
    <x v="21"/>
  </r>
  <r>
    <s v="0427339683767881"/>
    <s v="Maria Rita Donalisio"/>
    <x v="1"/>
    <x v="5"/>
    <x v="31"/>
  </r>
  <r>
    <s v="0428069285054155"/>
    <s v="Aparecido Donizete Rossi"/>
    <x v="1"/>
    <x v="7"/>
    <x v="15"/>
  </r>
  <r>
    <s v="0430167109852576"/>
    <s v="Elisiane Lorenzini"/>
    <x v="4"/>
    <x v="5"/>
    <x v="63"/>
  </r>
  <r>
    <s v="0430213942065076"/>
    <s v="Moeses Andrigo Danner"/>
    <x v="3"/>
    <x v="4"/>
    <x v="7"/>
  </r>
  <r>
    <s v="0430941987988349"/>
    <s v="Clelio Campolina Diniz"/>
    <x v="6"/>
    <x v="8"/>
    <x v="32"/>
  </r>
  <r>
    <s v="0431688649128529"/>
    <s v="Mônica Lopes Aguiar"/>
    <x v="1"/>
    <x v="3"/>
    <x v="6"/>
  </r>
  <r>
    <s v="0432617620213212"/>
    <s v="Jacobus Willibrordus Swart"/>
    <x v="1"/>
    <x v="3"/>
    <x v="8"/>
  </r>
  <r>
    <s v="0432825836089426"/>
    <s v="Raquel Zanatta Coutinho"/>
    <x v="6"/>
    <x v="1"/>
    <x v="69"/>
  </r>
  <r>
    <s v="0433687542526294"/>
    <s v="Eric Fujiwara"/>
    <x v="1"/>
    <x v="3"/>
    <x v="19"/>
  </r>
  <r>
    <s v="0433763336350310"/>
    <s v="Regina Coeli dos Santos Goldenberg"/>
    <x v="0"/>
    <x v="6"/>
    <x v="24"/>
  </r>
  <r>
    <s v="0434393043515628"/>
    <s v="Raimundo Nogueira da Costa Filho"/>
    <x v="12"/>
    <x v="0"/>
    <x v="28"/>
  </r>
  <r>
    <s v="0436914030522535"/>
    <s v="Thiago Henrique Mota Silva"/>
    <x v="6"/>
    <x v="2"/>
    <x v="5"/>
  </r>
  <r>
    <s v="0437214969395798"/>
    <s v="Luzimar Campos da Silva"/>
    <x v="6"/>
    <x v="6"/>
    <x v="65"/>
  </r>
  <r>
    <s v="0437557684820900"/>
    <s v="Renato Camargo Matos"/>
    <x v="6"/>
    <x v="0"/>
    <x v="17"/>
  </r>
  <r>
    <s v="0437999126739133"/>
    <s v="Martha Campos Abreu"/>
    <x v="0"/>
    <x v="2"/>
    <x v="5"/>
  </r>
  <r>
    <s v="0438610479238720"/>
    <s v="Dilmar Baretta"/>
    <x v="4"/>
    <x v="4"/>
    <x v="7"/>
  </r>
  <r>
    <s v="0438695263897215"/>
    <s v="Kathia Maria Honorio"/>
    <x v="1"/>
    <x v="0"/>
    <x v="17"/>
  </r>
  <r>
    <s v="0438944908283624"/>
    <s v="Fabio Tebaldi Silveira Nogueira"/>
    <x v="1"/>
    <x v="6"/>
    <x v="38"/>
  </r>
  <r>
    <s v="0439237812713028"/>
    <s v="Mariana Rangel Joffily"/>
    <x v="4"/>
    <x v="2"/>
    <x v="5"/>
  </r>
  <r>
    <s v="0439577158192249"/>
    <s v="José Eduardo de Aguilar Siqueira do Nascimento"/>
    <x v="20"/>
    <x v="5"/>
    <x v="49"/>
  </r>
  <r>
    <s v="0440510152044011"/>
    <s v="Vera Luiza Capelozzi"/>
    <x v="1"/>
    <x v="5"/>
    <x v="11"/>
  </r>
  <r>
    <s v="0441646892659099"/>
    <s v="Marcelo Brutti Righi"/>
    <x v="5"/>
    <x v="1"/>
    <x v="1"/>
  </r>
  <r>
    <s v="0441695020411504"/>
    <s v="Flavio Pereira Kapczinski"/>
    <x v="5"/>
    <x v="5"/>
    <x v="11"/>
  </r>
  <r>
    <s v="0443413246742848"/>
    <s v="Patrícia Campos Bernardes"/>
    <x v="22"/>
    <x v="4"/>
    <x v="39"/>
  </r>
  <r>
    <s v="0446055905975647"/>
    <s v="Luiz Antonio Franco da Silva"/>
    <x v="11"/>
    <x v="4"/>
    <x v="22"/>
  </r>
  <r>
    <s v="0446078331070694"/>
    <s v="Eduardo Furtado Flores"/>
    <x v="5"/>
    <x v="4"/>
    <x v="22"/>
  </r>
  <r>
    <s v="0446837707216391"/>
    <s v="Emerson Andrade Sales"/>
    <x v="9"/>
    <x v="3"/>
    <x v="6"/>
  </r>
  <r>
    <s v="0447033489897257"/>
    <s v="Marina Venzon Antunes"/>
    <x v="5"/>
    <x v="5"/>
    <x v="11"/>
  </r>
  <r>
    <s v="0447073555893530"/>
    <s v="Roberto Nicolete"/>
    <x v="12"/>
    <x v="6"/>
    <x v="37"/>
  </r>
  <r>
    <s v="0448891472280429"/>
    <s v="Ivan Nunes da Silva"/>
    <x v="1"/>
    <x v="3"/>
    <x v="8"/>
  </r>
  <r>
    <s v="0450422270760261"/>
    <s v="Eliana Regina de Freitas Dutra"/>
    <x v="6"/>
    <x v="2"/>
    <x v="5"/>
  </r>
  <r>
    <s v="0450761543923331"/>
    <s v="Pâmela Billig Mello Carpes"/>
    <x v="5"/>
    <x v="6"/>
    <x v="24"/>
  </r>
  <r>
    <s v="0452123469996239"/>
    <s v="Alexandre Bryan Heinemann"/>
    <x v="11"/>
    <x v="4"/>
    <x v="7"/>
  </r>
  <r>
    <s v="0455778873749925"/>
    <s v="Maria Carolina de Godoy"/>
    <x v="3"/>
    <x v="7"/>
    <x v="15"/>
  </r>
  <r>
    <s v="0457288721496478"/>
    <s v="Rafael de Avila Delucis"/>
    <x v="5"/>
    <x v="3"/>
    <x v="44"/>
  </r>
  <r>
    <s v="0457301130082084"/>
    <s v="Raquel Regina Bonelli"/>
    <x v="0"/>
    <x v="6"/>
    <x v="18"/>
  </r>
  <r>
    <s v="0457632122660653"/>
    <s v="Maria Fatima das Gracas Fernandes da Silva"/>
    <x v="1"/>
    <x v="0"/>
    <x v="17"/>
  </r>
  <r>
    <s v="0457680155949405"/>
    <s v="Jorge Brantes Ferreira"/>
    <x v="0"/>
    <x v="1"/>
    <x v="1"/>
  </r>
  <r>
    <s v="0458708740546057"/>
    <s v="Luana Caroline dos Santos"/>
    <x v="6"/>
    <x v="5"/>
    <x v="49"/>
  </r>
  <r>
    <s v="0459261673994221"/>
    <s v="William Mário de Carvalho Nunes"/>
    <x v="3"/>
    <x v="4"/>
    <x v="7"/>
  </r>
  <r>
    <s v="0459361867767898"/>
    <s v="Giuliano Elias Pereira"/>
    <x v="5"/>
    <x v="4"/>
    <x v="7"/>
  </r>
  <r>
    <s v="0461451015026948"/>
    <s v="Daniel Souza Corrêa"/>
    <x v="1"/>
    <x v="3"/>
    <x v="19"/>
  </r>
  <r>
    <s v="0464596762919932"/>
    <s v="Luiz Antonio Signates Freitas"/>
    <x v="11"/>
    <x v="1"/>
    <x v="12"/>
  </r>
  <r>
    <s v="0464969547546706"/>
    <s v="Evandro Luiz Klein"/>
    <x v="18"/>
    <x v="0"/>
    <x v="0"/>
  </r>
  <r>
    <s v="0466241026047774"/>
    <s v="Lucia Campos Pellanda"/>
    <x v="5"/>
    <x v="5"/>
    <x v="31"/>
  </r>
  <r>
    <s v="0466568768012496"/>
    <s v="Marcel Fantin"/>
    <x v="1"/>
    <x v="1"/>
    <x v="53"/>
  </r>
  <r>
    <s v="0470071088342547"/>
    <s v="Márcio Poletti Laurini"/>
    <x v="1"/>
    <x v="1"/>
    <x v="27"/>
  </r>
  <r>
    <s v="0470538503135332"/>
    <s v="Éder Cláudio Lima"/>
    <x v="5"/>
    <x v="0"/>
    <x v="17"/>
  </r>
  <r>
    <s v="0471020945797272"/>
    <s v="Gabriel Henrique Marroig Zambonato"/>
    <x v="1"/>
    <x v="6"/>
    <x v="29"/>
  </r>
  <r>
    <s v="0471102133658128"/>
    <s v="Mario Luis Assine"/>
    <x v="18"/>
    <x v="0"/>
    <x v="0"/>
  </r>
  <r>
    <s v="0471595469074043"/>
    <s v="Clodoveu Augusto Davis Junior"/>
    <x v="6"/>
    <x v="0"/>
    <x v="51"/>
  </r>
  <r>
    <s v="0473901040447812"/>
    <s v="Renata Binato Gomes"/>
    <x v="0"/>
    <x v="6"/>
    <x v="58"/>
  </r>
  <r>
    <s v="0475165015650302"/>
    <s v="André Luís Laforga Vanzela"/>
    <x v="7"/>
    <x v="6"/>
    <x v="29"/>
  </r>
  <r>
    <s v="0476017687294560"/>
    <s v="Ivanise Maria Rizzatti"/>
    <x v="24"/>
    <x v="0"/>
    <x v="17"/>
  </r>
  <r>
    <s v="0477073552841337"/>
    <s v="Mario Spezzapria"/>
    <x v="20"/>
    <x v="2"/>
    <x v="4"/>
  </r>
  <r>
    <s v="0477458434260268"/>
    <s v="Luiz Martins Mundim Filho"/>
    <x v="0"/>
    <x v="0"/>
    <x v="28"/>
  </r>
  <r>
    <s v="0477617276709551"/>
    <s v="Paulo Cesar Pontes Fraga"/>
    <x v="6"/>
    <x v="2"/>
    <x v="26"/>
  </r>
  <r>
    <s v="0479416774019401"/>
    <s v="Eduardo Henrique Diniz"/>
    <x v="1"/>
    <x v="1"/>
    <x v="1"/>
  </r>
  <r>
    <s v="0479739611772285"/>
    <s v="Lia Levy"/>
    <x v="5"/>
    <x v="2"/>
    <x v="4"/>
  </r>
  <r>
    <s v="0479854777557016"/>
    <s v="Tatiana Tavares Carrijo"/>
    <x v="22"/>
    <x v="6"/>
    <x v="65"/>
  </r>
  <r>
    <s v="0480606585280114"/>
    <s v="Bruno Oliveira da Silva Duran"/>
    <x v="11"/>
    <x v="6"/>
    <x v="54"/>
  </r>
  <r>
    <s v="0480944334194184"/>
    <s v="Anthony César de Souza Castilho"/>
    <x v="1"/>
    <x v="6"/>
    <x v="71"/>
  </r>
  <r>
    <s v="0482334057028794"/>
    <s v="Joao Francisco Justo Filho"/>
    <x v="1"/>
    <x v="0"/>
    <x v="28"/>
  </r>
  <r>
    <s v="0482551013400931"/>
    <s v="Elliot Watanabe Kitajima"/>
    <x v="1"/>
    <x v="4"/>
    <x v="7"/>
  </r>
  <r>
    <s v="0482641180722186"/>
    <s v="Maria Cristina Cortez Wissenbach"/>
    <x v="1"/>
    <x v="2"/>
    <x v="5"/>
  </r>
  <r>
    <s v="0483754754945290"/>
    <s v="Marli Teresinha Quartieri"/>
    <x v="5"/>
    <x v="0"/>
    <x v="52"/>
  </r>
  <r>
    <s v="0484066011464161"/>
    <s v="João Carlos Salles Pires da Silva"/>
    <x v="9"/>
    <x v="2"/>
    <x v="4"/>
  </r>
  <r>
    <s v="0488653952117827"/>
    <s v="Marcus Granato"/>
    <x v="0"/>
    <x v="1"/>
    <x v="72"/>
  </r>
  <r>
    <s v="0490764617260644"/>
    <s v="Leonardo Monteiro Ribeiro"/>
    <x v="6"/>
    <x v="6"/>
    <x v="65"/>
  </r>
  <r>
    <s v="0491693153157196"/>
    <s v="Leandro Borges Lemos"/>
    <x v="1"/>
    <x v="4"/>
    <x v="7"/>
  </r>
  <r>
    <s v="0492208637289837"/>
    <s v="Edelberto Santos Dias"/>
    <x v="6"/>
    <x v="6"/>
    <x v="35"/>
  </r>
  <r>
    <s v="0492330410079141"/>
    <s v="Allan Kardec Duailibe Barros Filho"/>
    <x v="19"/>
    <x v="3"/>
    <x v="64"/>
  </r>
  <r>
    <s v="0493705654298259"/>
    <s v="Landulfo Silveira Junior"/>
    <x v="1"/>
    <x v="3"/>
    <x v="64"/>
  </r>
  <r>
    <s v="0494282486171725"/>
    <s v="Flavio Neves Junior"/>
    <x v="3"/>
    <x v="3"/>
    <x v="8"/>
  </r>
  <r>
    <s v="0495683068319877"/>
    <s v="Luiz Humberto Marcolino Junior"/>
    <x v="3"/>
    <x v="0"/>
    <x v="17"/>
  </r>
  <r>
    <s v="0496909595465696"/>
    <s v="Paula Ghedini Der Agopian"/>
    <x v="1"/>
    <x v="3"/>
    <x v="8"/>
  </r>
  <r>
    <s v="0497560630462156"/>
    <s v="Rodrigo Tadeu Gonçalves"/>
    <x v="3"/>
    <x v="7"/>
    <x v="15"/>
  </r>
  <r>
    <s v="0498840929012415"/>
    <s v="Fernanda Radicchi Campos Lobato de Almeida"/>
    <x v="6"/>
    <x v="4"/>
    <x v="22"/>
  </r>
  <r>
    <s v="0502286797632911"/>
    <s v="Carlos Roberto Bueno Júnior"/>
    <x v="1"/>
    <x v="5"/>
    <x v="10"/>
  </r>
  <r>
    <s v="0502504979310236"/>
    <s v="Fernando José Borges Gomes"/>
    <x v="0"/>
    <x v="4"/>
    <x v="47"/>
  </r>
  <r>
    <s v="0503733087170121"/>
    <s v="Glaura Scantamburlo Alves Fernandes"/>
    <x v="3"/>
    <x v="6"/>
    <x v="33"/>
  </r>
  <r>
    <s v="0504077638559690"/>
    <s v="João Alberto da Silva"/>
    <x v="5"/>
    <x v="2"/>
    <x v="40"/>
  </r>
  <r>
    <s v="0504456375208670"/>
    <s v="Norma Anair Possa Marroni"/>
    <x v="5"/>
    <x v="6"/>
    <x v="41"/>
  </r>
  <r>
    <s v="0505123426174183"/>
    <s v="Marcelo Magalhães Fares Saba"/>
    <x v="1"/>
    <x v="0"/>
    <x v="0"/>
  </r>
  <r>
    <s v="0505514768226348"/>
    <s v="Rodrigo Santos de Faria"/>
    <x v="18"/>
    <x v="1"/>
    <x v="73"/>
  </r>
  <r>
    <s v="0506346607081493"/>
    <s v="Wagner Bandeira Andriola"/>
    <x v="12"/>
    <x v="2"/>
    <x v="40"/>
  </r>
  <r>
    <s v="0509371840001622"/>
    <s v="Fernando Iemini de Rezende Aguiar"/>
    <x v="7"/>
    <x v="0"/>
    <x v="28"/>
  </r>
  <r>
    <s v="0509655225224036"/>
    <s v="Renan Pedra de Souza"/>
    <x v="6"/>
    <x v="8"/>
    <x v="32"/>
  </r>
  <r>
    <s v="0510186251387892"/>
    <s v="Raphael Escorsim Szawka"/>
    <x v="6"/>
    <x v="6"/>
    <x v="24"/>
  </r>
  <r>
    <s v="0510519968514907"/>
    <s v="Miguel Ángel Ramírez Gil"/>
    <x v="1"/>
    <x v="0"/>
    <x v="17"/>
  </r>
  <r>
    <s v="0510953419404742"/>
    <s v="Ana Lúcia Manrique"/>
    <x v="1"/>
    <x v="0"/>
    <x v="52"/>
  </r>
  <r>
    <s v="0511631562841971"/>
    <s v="Jevuks Matheus de Araujo"/>
    <x v="17"/>
    <x v="1"/>
    <x v="27"/>
  </r>
  <r>
    <s v="0513770505200043"/>
    <s v="Amilcar Machulek Junior"/>
    <x v="8"/>
    <x v="0"/>
    <x v="17"/>
  </r>
  <r>
    <s v="0514197225370792"/>
    <s v="Marcelo Abidu Figueiredo"/>
    <x v="0"/>
    <x v="4"/>
    <x v="22"/>
  </r>
  <r>
    <s v="0514228518147484"/>
    <s v="Jefferson Luis FERRARI"/>
    <x v="6"/>
    <x v="0"/>
    <x v="17"/>
  </r>
  <r>
    <s v="0515333775813047"/>
    <s v="Marcos Vinício Chein Feres"/>
    <x v="6"/>
    <x v="1"/>
    <x v="30"/>
  </r>
  <r>
    <s v="0515343409614452"/>
    <s v="Pablo José Gonçalves"/>
    <x v="11"/>
    <x v="6"/>
    <x v="58"/>
  </r>
  <r>
    <s v="0515606040272550"/>
    <s v="Thiago Roberto Lima Romero"/>
    <x v="7"/>
    <x v="6"/>
    <x v="33"/>
  </r>
  <r>
    <s v="0515854046455020"/>
    <s v="Helder Buenos Aires de Carvalho"/>
    <x v="13"/>
    <x v="2"/>
    <x v="4"/>
  </r>
  <r>
    <s v="0516119772456468"/>
    <s v="Carlos Ruberto Fragoso Júnior"/>
    <x v="16"/>
    <x v="3"/>
    <x v="44"/>
  </r>
  <r>
    <s v="0516666558156215"/>
    <s v="Virginia Kastrup"/>
    <x v="0"/>
    <x v="2"/>
    <x v="16"/>
  </r>
  <r>
    <s v="0516745823012125"/>
    <s v="Paula Regina Costa Ribeiro"/>
    <x v="5"/>
    <x v="6"/>
    <x v="41"/>
  </r>
  <r>
    <s v="0516950924338641"/>
    <s v="Léder Leal Xavier"/>
    <x v="5"/>
    <x v="6"/>
    <x v="54"/>
  </r>
  <r>
    <s v="0516971232838494"/>
    <s v="Raimundo Alves Barrêto Júnior"/>
    <x v="10"/>
    <x v="4"/>
    <x v="22"/>
  </r>
  <r>
    <s v="0517437685169893"/>
    <s v="Katia Jasbinschek dos Reis Pinheiro"/>
    <x v="0"/>
    <x v="0"/>
    <x v="0"/>
  </r>
  <r>
    <s v="0518357370991372"/>
    <s v="Anamaria Siriani de Oliveira"/>
    <x v="1"/>
    <x v="5"/>
    <x v="74"/>
  </r>
  <r>
    <s v="0519215892542108"/>
    <s v="Helmut Paul Erich Galle"/>
    <x v="1"/>
    <x v="7"/>
    <x v="15"/>
  </r>
  <r>
    <s v="0521652763515055"/>
    <s v="Célia Maria Magalhães"/>
    <x v="6"/>
    <x v="7"/>
    <x v="15"/>
  </r>
  <r>
    <s v="0522571692241868"/>
    <s v="Daniel Eduardo Lavanholi de Lemos"/>
    <x v="1"/>
    <x v="4"/>
    <x v="43"/>
  </r>
  <r>
    <s v="0523104569378276"/>
    <s v="Marcia Helena Costa Fampa"/>
    <x v="0"/>
    <x v="0"/>
    <x v="52"/>
  </r>
  <r>
    <s v="0523648966490396"/>
    <s v="Luciane Regina Cavalli"/>
    <x v="7"/>
    <x v="6"/>
    <x v="29"/>
  </r>
  <r>
    <s v="0525145292960664"/>
    <s v="Luciana Bolsoni Lourenço"/>
    <x v="1"/>
    <x v="6"/>
    <x v="41"/>
  </r>
  <r>
    <s v="0525343899407081"/>
    <s v="Leonardo Teixeira Neves"/>
    <x v="6"/>
    <x v="0"/>
    <x v="28"/>
  </r>
  <r>
    <s v="0525576563038902"/>
    <s v="Patrícia Rosalba Salvador Moura Costa"/>
    <x v="21"/>
    <x v="2"/>
    <x v="2"/>
  </r>
  <r>
    <s v="0525790556695433"/>
    <s v="Segundo Sacramento Urquiaga Caballero"/>
    <x v="0"/>
    <x v="4"/>
    <x v="7"/>
  </r>
  <r>
    <s v="0526742760439036"/>
    <s v="Carla Tatiana Mota Anflor"/>
    <x v="18"/>
    <x v="3"/>
    <x v="13"/>
  </r>
  <r>
    <s v="0527652166877006"/>
    <s v="Joao Carlos Setubal"/>
    <x v="1"/>
    <x v="0"/>
    <x v="51"/>
  </r>
  <r>
    <s v="0527685382924520"/>
    <s v="Edson Antunes"/>
    <x v="1"/>
    <x v="6"/>
    <x v="33"/>
  </r>
  <r>
    <s v="0528303491410251"/>
    <s v="Eduardo Soares Ogasawara"/>
    <x v="0"/>
    <x v="0"/>
    <x v="51"/>
  </r>
  <r>
    <s v="0533069759765601"/>
    <s v="Silvia Maria Alves Correa Oliveira"/>
    <x v="7"/>
    <x v="3"/>
    <x v="70"/>
  </r>
  <r>
    <s v="0533357429795905"/>
    <s v="Claudia Cristina Gatto"/>
    <x v="18"/>
    <x v="0"/>
    <x v="17"/>
  </r>
  <r>
    <s v="0534385574959094"/>
    <s v="Jozue Vieira Filho"/>
    <x v="1"/>
    <x v="3"/>
    <x v="8"/>
  </r>
  <r>
    <s v="0534505531331316"/>
    <s v="Christianne Elisabete da Costa Rodrigues"/>
    <x v="1"/>
    <x v="4"/>
    <x v="39"/>
  </r>
  <r>
    <s v="0534971650552749"/>
    <s v="Sandra Lopes de Souza"/>
    <x v="2"/>
    <x v="5"/>
    <x v="49"/>
  </r>
  <r>
    <s v="0535189644439634"/>
    <s v="Rafael Silva Oliveira"/>
    <x v="1"/>
    <x v="6"/>
    <x v="21"/>
  </r>
  <r>
    <s v="0535309012233484"/>
    <s v="Luiz Felipe Valandro"/>
    <x v="5"/>
    <x v="5"/>
    <x v="9"/>
  </r>
  <r>
    <s v="0535777592588490"/>
    <s v="Roger Kreutz Immich"/>
    <x v="10"/>
    <x v="0"/>
    <x v="51"/>
  </r>
  <r>
    <s v="0535978706086097"/>
    <s v="Caciano Pelayo Zapata Noreña"/>
    <x v="5"/>
    <x v="4"/>
    <x v="39"/>
  </r>
  <r>
    <s v="0536286226914691"/>
    <s v="Daniel Onofre de Almeida Cruz"/>
    <x v="0"/>
    <x v="3"/>
    <x v="13"/>
  </r>
  <r>
    <s v="0537577552100520"/>
    <s v="Silvanda de Melo Silva"/>
    <x v="17"/>
    <x v="4"/>
    <x v="7"/>
  </r>
  <r>
    <s v="0537824080913130"/>
    <s v="Ronald Buss de Souza"/>
    <x v="1"/>
    <x v="0"/>
    <x v="46"/>
  </r>
  <r>
    <s v="0538275626020734"/>
    <s v="Mario Antonio Bernal Rodriguez"/>
    <x v="1"/>
    <x v="0"/>
    <x v="28"/>
  </r>
  <r>
    <s v="0540870380815135"/>
    <s v="Cibele Saliba Rizek"/>
    <x v="1"/>
    <x v="2"/>
    <x v="26"/>
  </r>
  <r>
    <s v="0541181400943738"/>
    <s v="Mariza Goncalves Morgado"/>
    <x v="0"/>
    <x v="6"/>
    <x v="18"/>
  </r>
  <r>
    <s v="0541520648901085"/>
    <s v="Maria Antônia de Souza"/>
    <x v="3"/>
    <x v="2"/>
    <x v="40"/>
  </r>
  <r>
    <s v="0541621833997095"/>
    <s v="Florencia María Barbé Tuana"/>
    <x v="5"/>
    <x v="6"/>
    <x v="37"/>
  </r>
  <r>
    <s v="0543081555633400"/>
    <s v="Luiz Fernando Freire Royes"/>
    <x v="5"/>
    <x v="5"/>
    <x v="10"/>
  </r>
  <r>
    <s v="0543757051084793"/>
    <s v="Simone Wajnman"/>
    <x v="6"/>
    <x v="8"/>
    <x v="32"/>
  </r>
  <r>
    <s v="0545046720519536"/>
    <s v="Devaney Ribeiro do Carmo"/>
    <x v="1"/>
    <x v="0"/>
    <x v="17"/>
  </r>
  <r>
    <s v="0545915915949239"/>
    <s v="Bianca Stella Pinheiro de Freire Medeiros"/>
    <x v="1"/>
    <x v="2"/>
    <x v="26"/>
  </r>
  <r>
    <s v="0546595702558906"/>
    <s v="Denise Cristina Vitale Ramos Mendes"/>
    <x v="9"/>
    <x v="2"/>
    <x v="45"/>
  </r>
  <r>
    <s v="0546958669177908"/>
    <s v="Milton Luiz Horn Vieira"/>
    <x v="4"/>
    <x v="1"/>
    <x v="75"/>
  </r>
  <r>
    <s v="0548722142838024"/>
    <s v="Marcio Antonio Jorge da Silva"/>
    <x v="3"/>
    <x v="0"/>
    <x v="52"/>
  </r>
  <r>
    <s v="0549130828972280"/>
    <s v="Nelson Jorge Schuch"/>
    <x v="5"/>
    <x v="0"/>
    <x v="50"/>
  </r>
  <r>
    <s v="0551266336066458"/>
    <s v="Heliana de Barros Conde Rodrigues"/>
    <x v="0"/>
    <x v="2"/>
    <x v="16"/>
  </r>
  <r>
    <s v="0551553230462531"/>
    <s v="Daniela Maeda Takiya"/>
    <x v="0"/>
    <x v="6"/>
    <x v="14"/>
  </r>
  <r>
    <s v="0553096006639259"/>
    <s v="José Francisco de Carvalho Gonçalves"/>
    <x v="14"/>
    <x v="6"/>
    <x v="65"/>
  </r>
  <r>
    <s v="0553918889655570"/>
    <s v="Cristiana Ferreira Alves de Brito"/>
    <x v="6"/>
    <x v="6"/>
    <x v="38"/>
  </r>
  <r>
    <s v="0554474279738500"/>
    <s v="Dory Hélio Aires de Lima Anselmo"/>
    <x v="10"/>
    <x v="0"/>
    <x v="28"/>
  </r>
  <r>
    <s v="0554663868893915"/>
    <s v="Méricles Thadeu Moretti"/>
    <x v="4"/>
    <x v="2"/>
    <x v="40"/>
  </r>
  <r>
    <s v="0555231032422996"/>
    <s v="José Carlos Morante Filho"/>
    <x v="9"/>
    <x v="6"/>
    <x v="21"/>
  </r>
  <r>
    <s v="0555360557852992"/>
    <s v="Mário De Beni Arrigoni"/>
    <x v="1"/>
    <x v="4"/>
    <x v="42"/>
  </r>
  <r>
    <s v="0556407671255595"/>
    <s v="Maruzanete Pereira de Melo"/>
    <x v="13"/>
    <x v="4"/>
    <x v="7"/>
  </r>
  <r>
    <s v="0557373983746122"/>
    <s v="Emanuel Sávio Cavalcanti Sarinho"/>
    <x v="2"/>
    <x v="5"/>
    <x v="11"/>
  </r>
  <r>
    <s v="0560039556461253"/>
    <s v="Evaldo Jose Corat"/>
    <x v="1"/>
    <x v="0"/>
    <x v="28"/>
  </r>
  <r>
    <s v="0560397297282156"/>
    <s v="Nelson Ricardo de Freitas Braga"/>
    <x v="0"/>
    <x v="0"/>
    <x v="28"/>
  </r>
  <r>
    <s v="0561643838450805"/>
    <s v="Isabel Cristina Mello Rosseti"/>
    <x v="0"/>
    <x v="0"/>
    <x v="51"/>
  </r>
  <r>
    <s v="0563661629304425"/>
    <s v="Tatiana Colombo Pimentel"/>
    <x v="3"/>
    <x v="4"/>
    <x v="39"/>
  </r>
  <r>
    <s v="0563872406702918"/>
    <s v="Sílvio Carlos Rodrigues"/>
    <x v="6"/>
    <x v="0"/>
    <x v="0"/>
  </r>
  <r>
    <s v="0564473021430652"/>
    <s v="Ana Maria Gadelha Albano Amora"/>
    <x v="0"/>
    <x v="1"/>
    <x v="73"/>
  </r>
  <r>
    <s v="0564643325267326"/>
    <s v="Rosekeila Simões Nomelini"/>
    <x v="6"/>
    <x v="5"/>
    <x v="11"/>
  </r>
  <r>
    <s v="0565062540207457"/>
    <s v="Maurício Lacerda Nogueira"/>
    <x v="1"/>
    <x v="6"/>
    <x v="18"/>
  </r>
  <r>
    <s v="0567446304006032"/>
    <s v="Juliana Reichert Assunção Tonelli"/>
    <x v="3"/>
    <x v="2"/>
    <x v="40"/>
  </r>
  <r>
    <s v="0568067579568217"/>
    <s v="Bruno Rêgo Deusdará Rodrigues"/>
    <x v="0"/>
    <x v="7"/>
    <x v="15"/>
  </r>
  <r>
    <s v="0568823700347706"/>
    <s v="Carlos Augusto Grabois Gadelha"/>
    <x v="0"/>
    <x v="5"/>
    <x v="31"/>
  </r>
  <r>
    <s v="0569110274864876"/>
    <s v="Fabio de Oliveira Roque"/>
    <x v="8"/>
    <x v="6"/>
    <x v="21"/>
  </r>
  <r>
    <s v="0569614713880200"/>
    <s v="Ruben Dario Sinisterra Millán"/>
    <x v="6"/>
    <x v="0"/>
    <x v="17"/>
  </r>
  <r>
    <s v="0571678709945880"/>
    <s v="Rosangela Itri"/>
    <x v="1"/>
    <x v="0"/>
    <x v="28"/>
  </r>
  <r>
    <s v="0572461479663493"/>
    <s v="Márcio André Fernandes Martins"/>
    <x v="9"/>
    <x v="3"/>
    <x v="6"/>
  </r>
  <r>
    <s v="0573658625006450"/>
    <s v="Cristina Maria de Souza Motta"/>
    <x v="2"/>
    <x v="6"/>
    <x v="65"/>
  </r>
  <r>
    <s v="0574180390413250"/>
    <s v="Marta Maria de França Fonteles"/>
    <x v="12"/>
    <x v="5"/>
    <x v="66"/>
  </r>
  <r>
    <s v="0575023987760421"/>
    <s v="José Fernando Schlosser"/>
    <x v="5"/>
    <x v="4"/>
    <x v="55"/>
  </r>
  <r>
    <s v="0575590472541198"/>
    <s v="Ana Paula Couto Davel"/>
    <x v="1"/>
    <x v="6"/>
    <x v="24"/>
  </r>
  <r>
    <s v="0575667160905102"/>
    <s v="Ivan Lima Gomes"/>
    <x v="11"/>
    <x v="2"/>
    <x v="5"/>
  </r>
  <r>
    <s v="0575710940005643"/>
    <s v="Adriana Pavesi Arisseto Bragotto"/>
    <x v="1"/>
    <x v="4"/>
    <x v="39"/>
  </r>
  <r>
    <s v="0578051710573403"/>
    <s v="Ricardo Alexandre Paiva"/>
    <x v="12"/>
    <x v="1"/>
    <x v="73"/>
  </r>
  <r>
    <s v="0578231392218162"/>
    <s v="Leandro Licursi de Oliveira"/>
    <x v="6"/>
    <x v="6"/>
    <x v="37"/>
  </r>
  <r>
    <s v="0578612884434541"/>
    <s v="Marco Aurelio Takita"/>
    <x v="1"/>
    <x v="6"/>
    <x v="41"/>
  </r>
  <r>
    <s v="0581412073128121"/>
    <s v="Valdir Florencio da Veiga Junior"/>
    <x v="0"/>
    <x v="0"/>
    <x v="17"/>
  </r>
  <r>
    <s v="0581949996647434"/>
    <s v="Renato Paes de Almeida"/>
    <x v="1"/>
    <x v="0"/>
    <x v="0"/>
  </r>
  <r>
    <s v="0581995805825838"/>
    <s v="Edna Possan"/>
    <x v="3"/>
    <x v="3"/>
    <x v="44"/>
  </r>
  <r>
    <s v="0583058299891937"/>
    <s v="Renan Campos Chisté"/>
    <x v="15"/>
    <x v="4"/>
    <x v="39"/>
  </r>
  <r>
    <s v="0583426620456900"/>
    <s v="Esper Georges Kallás"/>
    <x v="1"/>
    <x v="5"/>
    <x v="11"/>
  </r>
  <r>
    <s v="0585051132094289"/>
    <s v="Newton Gonçalves de Castro"/>
    <x v="0"/>
    <x v="6"/>
    <x v="33"/>
  </r>
  <r>
    <s v="0585283327853481"/>
    <s v="Thiago Mattar Cunha"/>
    <x v="1"/>
    <x v="6"/>
    <x v="33"/>
  </r>
  <r>
    <s v="0586004379063241"/>
    <s v="Tobias Micklitz"/>
    <x v="0"/>
    <x v="0"/>
    <x v="28"/>
  </r>
  <r>
    <s v="0588374677778245"/>
    <s v="Rosane Kaminski"/>
    <x v="3"/>
    <x v="2"/>
    <x v="5"/>
  </r>
  <r>
    <s v="0588527774815010"/>
    <s v="Reinaldo Farias Paiva de Lucena"/>
    <x v="17"/>
    <x v="6"/>
    <x v="65"/>
  </r>
  <r>
    <s v="0588666172501665"/>
    <s v="Davi Rodrigo Rossatto"/>
    <x v="1"/>
    <x v="6"/>
    <x v="65"/>
  </r>
  <r>
    <s v="0588758834590671"/>
    <s v="Marcus Aurelio Taborda de Oliveira"/>
    <x v="6"/>
    <x v="2"/>
    <x v="40"/>
  </r>
  <r>
    <s v="0588804414769477"/>
    <s v="Wagner Cotroni Valenti"/>
    <x v="1"/>
    <x v="4"/>
    <x v="43"/>
  </r>
  <r>
    <s v="0589484713269268"/>
    <s v="Alejandro Pedro Ayala"/>
    <x v="12"/>
    <x v="0"/>
    <x v="28"/>
  </r>
  <r>
    <s v="0590875659369932"/>
    <s v="André Cabral Honor"/>
    <x v="18"/>
    <x v="2"/>
    <x v="5"/>
  </r>
  <r>
    <s v="0590907492251966"/>
    <s v="Brenda Paula Figueiredo de Almeida Gomes"/>
    <x v="1"/>
    <x v="5"/>
    <x v="9"/>
  </r>
  <r>
    <s v="0591884301805680"/>
    <s v="Rachel Riera"/>
    <x v="1"/>
    <x v="5"/>
    <x v="11"/>
  </r>
  <r>
    <s v="0592333655980257"/>
    <s v="Natoniel Franklin de Melo"/>
    <x v="2"/>
    <x v="6"/>
    <x v="65"/>
  </r>
  <r>
    <s v="0592576058333460"/>
    <s v="Fernando Salgueiro Perobelli"/>
    <x v="6"/>
    <x v="1"/>
    <x v="27"/>
  </r>
  <r>
    <s v="0592809928580900"/>
    <s v="Helen de Castro Silva Casarin"/>
    <x v="1"/>
    <x v="1"/>
    <x v="61"/>
  </r>
  <r>
    <s v="0592949496367500"/>
    <s v="Walter Collischonn"/>
    <x v="5"/>
    <x v="3"/>
    <x v="70"/>
  </r>
  <r>
    <s v="0593135962205202"/>
    <s v="Osvaldo Luiz Leal de Moraes"/>
    <x v="1"/>
    <x v="0"/>
    <x v="0"/>
  </r>
  <r>
    <s v="0593390264742095"/>
    <s v="Emilia Pietrafesa de Godoi"/>
    <x v="1"/>
    <x v="2"/>
    <x v="2"/>
  </r>
  <r>
    <s v="0593764497985978"/>
    <s v="Luiz Francisco Machado Pfeifer"/>
    <x v="25"/>
    <x v="4"/>
    <x v="22"/>
  </r>
  <r>
    <s v="0594114722489891"/>
    <s v="Marina de Brito Brandao"/>
    <x v="6"/>
    <x v="5"/>
    <x v="74"/>
  </r>
  <r>
    <s v="0594317540884620"/>
    <s v="Wendel Coura Vital"/>
    <x v="6"/>
    <x v="5"/>
    <x v="31"/>
  </r>
  <r>
    <s v="0596306185527243"/>
    <s v="Annita Costa Malufe"/>
    <x v="1"/>
    <x v="7"/>
    <x v="15"/>
  </r>
  <r>
    <s v="0597097892809102"/>
    <s v="Renato Paiva de Lima"/>
    <x v="1"/>
    <x v="4"/>
    <x v="7"/>
  </r>
  <r>
    <s v="0601216568829240"/>
    <s v="Daniela Zanchet"/>
    <x v="1"/>
    <x v="0"/>
    <x v="17"/>
  </r>
  <r>
    <s v="0602004678831661"/>
    <s v="Wilson Roberto Maluf"/>
    <x v="6"/>
    <x v="4"/>
    <x v="7"/>
  </r>
  <r>
    <s v="0602062190347329"/>
    <s v="Diósnio Machado Neto"/>
    <x v="1"/>
    <x v="7"/>
    <x v="25"/>
  </r>
  <r>
    <s v="0602934516253730"/>
    <s v="Carlos Pérez Bergmann"/>
    <x v="5"/>
    <x v="3"/>
    <x v="19"/>
  </r>
  <r>
    <s v="0603492778368702"/>
    <s v="Andre Luiz Felix Rodacki"/>
    <x v="3"/>
    <x v="6"/>
    <x v="41"/>
  </r>
  <r>
    <s v="0603695110042197"/>
    <s v="Fernando Eduardo Torres Orihuela"/>
    <x v="1"/>
    <x v="0"/>
    <x v="52"/>
  </r>
  <r>
    <s v="0604322217680166"/>
    <s v="Flávia Florentino Varella"/>
    <x v="4"/>
    <x v="2"/>
    <x v="5"/>
  </r>
  <r>
    <s v="0606137746805144"/>
    <s v="Lúcia Rotenberg"/>
    <x v="0"/>
    <x v="5"/>
    <x v="31"/>
  </r>
  <r>
    <s v="0606526643964427"/>
    <s v="Ivan Paganotti"/>
    <x v="1"/>
    <x v="1"/>
    <x v="12"/>
  </r>
  <r>
    <s v="0606699315474354"/>
    <s v="Waldomiro José da Silva Filho"/>
    <x v="9"/>
    <x v="2"/>
    <x v="4"/>
  </r>
  <r>
    <s v="0606766303842102"/>
    <s v="Denise Barcellos Pinheiro Machado"/>
    <x v="0"/>
    <x v="1"/>
    <x v="73"/>
  </r>
  <r>
    <s v="0608444866355465"/>
    <s v="Henrique André Ramos Wellen"/>
    <x v="10"/>
    <x v="8"/>
    <x v="32"/>
  </r>
  <r>
    <s v="0612014399350447"/>
    <s v="Érika Cristina Pavarino"/>
    <x v="1"/>
    <x v="6"/>
    <x v="29"/>
  </r>
  <r>
    <s v="0612112281360342"/>
    <s v="Douglas Cardoso Dragunski"/>
    <x v="3"/>
    <x v="0"/>
    <x v="17"/>
  </r>
  <r>
    <s v="0612647538080082"/>
    <s v="Cristiane Barbieri Rodella"/>
    <x v="1"/>
    <x v="0"/>
    <x v="17"/>
  </r>
  <r>
    <s v="0613029292752945"/>
    <s v="Luis Francisco Angeli Alves"/>
    <x v="3"/>
    <x v="4"/>
    <x v="7"/>
  </r>
  <r>
    <s v="0613707917803349"/>
    <s v="Márcia Cristina Teixeira Ribeiro Vidigal"/>
    <x v="6"/>
    <x v="4"/>
    <x v="39"/>
  </r>
  <r>
    <s v="0613930893164832"/>
    <s v="Jose Luiz Catao Dias"/>
    <x v="1"/>
    <x v="4"/>
    <x v="22"/>
  </r>
  <r>
    <s v="0614021283361265"/>
    <s v="José Roberto Sanches Mantovani"/>
    <x v="1"/>
    <x v="3"/>
    <x v="8"/>
  </r>
  <r>
    <s v="0614350233628814"/>
    <s v="Marcelo Costa Batista"/>
    <x v="1"/>
    <x v="5"/>
    <x v="11"/>
  </r>
  <r>
    <s v="0614680098407362"/>
    <s v="Carlos Marcello Dias Fernandes"/>
    <x v="15"/>
    <x v="0"/>
    <x v="0"/>
  </r>
  <r>
    <s v="0614961188016863"/>
    <s v="Mirna Marques Bezerra"/>
    <x v="12"/>
    <x v="5"/>
    <x v="9"/>
  </r>
  <r>
    <s v="0615281306107334"/>
    <s v="Luiz Fernando Romanholo Ferreira"/>
    <x v="18"/>
    <x v="4"/>
    <x v="7"/>
  </r>
  <r>
    <s v="0616539963047807"/>
    <s v="Neir Antunes Paes"/>
    <x v="17"/>
    <x v="1"/>
    <x v="69"/>
  </r>
  <r>
    <s v="0616673725766329"/>
    <s v="Michele Salles El Kadri"/>
    <x v="3"/>
    <x v="2"/>
    <x v="40"/>
  </r>
  <r>
    <s v="0616694853822879"/>
    <s v="Fabricio Gomes Gonçalves"/>
    <x v="22"/>
    <x v="4"/>
    <x v="47"/>
  </r>
  <r>
    <s v="0617234980511803"/>
    <s v="Pedro de Souza"/>
    <x v="4"/>
    <x v="7"/>
    <x v="48"/>
  </r>
  <r>
    <s v="0618478401974603"/>
    <s v="Ana Cristina Rodrigues Lacerda"/>
    <x v="6"/>
    <x v="5"/>
    <x v="74"/>
  </r>
  <r>
    <s v="0618509402775224"/>
    <s v="Márcio Minto Fabricio"/>
    <x v="1"/>
    <x v="1"/>
    <x v="73"/>
  </r>
  <r>
    <s v="0618605154638494"/>
    <s v="William Natale"/>
    <x v="12"/>
    <x v="4"/>
    <x v="7"/>
  </r>
  <r>
    <s v="0619195815296471"/>
    <s v="Renê de Oliveira Beleboni"/>
    <x v="1"/>
    <x v="6"/>
    <x v="38"/>
  </r>
  <r>
    <s v="0620986273710878"/>
    <s v="Marcelo Finger"/>
    <x v="1"/>
    <x v="0"/>
    <x v="51"/>
  </r>
  <r>
    <s v="0622474265250573"/>
    <s v="Luiz Henrique Dall'Antonia"/>
    <x v="3"/>
    <x v="0"/>
    <x v="17"/>
  </r>
  <r>
    <s v="0625817989520541"/>
    <s v="Giselle Arteiro Nielsen Azevedo"/>
    <x v="0"/>
    <x v="1"/>
    <x v="73"/>
  </r>
  <r>
    <s v="0625926234026025"/>
    <s v="André Filipe Zago de Azevedo"/>
    <x v="5"/>
    <x v="1"/>
    <x v="27"/>
  </r>
  <r>
    <s v="0626509177712805"/>
    <s v="Maria Teresa Fernandez Piedade"/>
    <x v="14"/>
    <x v="6"/>
    <x v="21"/>
  </r>
  <r>
    <s v="0626564193609027"/>
    <s v="Ethel Pinheiro Santana"/>
    <x v="0"/>
    <x v="1"/>
    <x v="73"/>
  </r>
  <r>
    <s v="0627069259285805"/>
    <s v="Priscila Faulhaber Barbosa"/>
    <x v="0"/>
    <x v="2"/>
    <x v="2"/>
  </r>
  <r>
    <s v="0627242913386197"/>
    <s v="Ronaldo Lopes Oliveira"/>
    <x v="9"/>
    <x v="4"/>
    <x v="42"/>
  </r>
  <r>
    <s v="0629601747594563"/>
    <s v="Jackson Dirceu Megiatto Junior"/>
    <x v="1"/>
    <x v="0"/>
    <x v="17"/>
  </r>
  <r>
    <s v="0630189208238912"/>
    <s v="Francisco de Assis Dourado da Silva"/>
    <x v="0"/>
    <x v="0"/>
    <x v="0"/>
  </r>
  <r>
    <s v="0631789010231492"/>
    <s v="Marlon Jeison Salomon"/>
    <x v="11"/>
    <x v="2"/>
    <x v="5"/>
  </r>
  <r>
    <s v="0633665122312619"/>
    <s v="Lyderson Facio Viccini"/>
    <x v="6"/>
    <x v="6"/>
    <x v="29"/>
  </r>
  <r>
    <s v="0634283724256002"/>
    <s v="Cláudio de Araújo Wanderley"/>
    <x v="2"/>
    <x v="1"/>
    <x v="1"/>
  </r>
  <r>
    <s v="0635728154206559"/>
    <s v="Frederic Gerard Christian Valentin"/>
    <x v="0"/>
    <x v="0"/>
    <x v="52"/>
  </r>
  <r>
    <s v="0635829732588460"/>
    <s v="Laura Lídia Rodríguez Wong"/>
    <x v="6"/>
    <x v="1"/>
    <x v="69"/>
  </r>
  <r>
    <s v="0638383316638349"/>
    <s v="Leandro Bruno Santos"/>
    <x v="0"/>
    <x v="2"/>
    <x v="36"/>
  </r>
  <r>
    <s v="0638551133292550"/>
    <s v="Enio Bueno Pereira"/>
    <x v="1"/>
    <x v="0"/>
    <x v="0"/>
  </r>
  <r>
    <s v="0639546287060338"/>
    <s v="Maria Valderez Ponte Rocha"/>
    <x v="12"/>
    <x v="3"/>
    <x v="6"/>
  </r>
  <r>
    <s v="0639641196456385"/>
    <s v="Rejane Andréa Ramalho Nunes da Silva"/>
    <x v="0"/>
    <x v="5"/>
    <x v="49"/>
  </r>
  <r>
    <s v="0640467099111468"/>
    <s v="Irineu Petri Júnior"/>
    <x v="6"/>
    <x v="8"/>
    <x v="32"/>
  </r>
  <r>
    <s v="0641067483945380"/>
    <s v="Adair Bonini"/>
    <x v="4"/>
    <x v="7"/>
    <x v="48"/>
  </r>
  <r>
    <s v="0641735531407998"/>
    <s v="Álvaro Reischak de Oliveira"/>
    <x v="5"/>
    <x v="6"/>
    <x v="24"/>
  </r>
  <r>
    <s v="0642035344132742"/>
    <s v="Jane Zoppas Ferreira"/>
    <x v="5"/>
    <x v="0"/>
    <x v="17"/>
  </r>
  <r>
    <s v="0642418673482397"/>
    <s v="Márcia Maria Valle Arbex"/>
    <x v="6"/>
    <x v="7"/>
    <x v="15"/>
  </r>
  <r>
    <s v="0643205535014525"/>
    <s v="Patrícia Weiduschadt"/>
    <x v="7"/>
    <x v="2"/>
    <x v="40"/>
  </r>
  <r>
    <s v="0644505365952110"/>
    <s v="Barbara Lopes Amaral"/>
    <x v="6"/>
    <x v="0"/>
    <x v="28"/>
  </r>
  <r>
    <s v="0645205412354469"/>
    <s v="Flavia Maria Avelar Goncalves"/>
    <x v="6"/>
    <x v="4"/>
    <x v="7"/>
  </r>
  <r>
    <s v="0646280144981793"/>
    <s v="Claudia Andrea Lima Cardoso"/>
    <x v="8"/>
    <x v="0"/>
    <x v="17"/>
  </r>
  <r>
    <s v="0646509328589441"/>
    <s v="Andrea Mara Macedo"/>
    <x v="6"/>
    <x v="6"/>
    <x v="38"/>
  </r>
  <r>
    <s v="0647154201129772"/>
    <s v="Nicolai Mirlean"/>
    <x v="5"/>
    <x v="0"/>
    <x v="0"/>
  </r>
  <r>
    <s v="0647409890617476"/>
    <s v="Regina Helena Pires Gonçalves"/>
    <x v="1"/>
    <x v="6"/>
    <x v="66"/>
  </r>
  <r>
    <s v="0648137436207537"/>
    <s v="Bernardo Ruegger Almeida Neves"/>
    <x v="6"/>
    <x v="0"/>
    <x v="28"/>
  </r>
  <r>
    <s v="0648590779429965"/>
    <s v="Wagner Rodrigues Valente"/>
    <x v="1"/>
    <x v="2"/>
    <x v="40"/>
  </r>
  <r>
    <s v="0649922817353021"/>
    <s v="Vitor Heloiz Nascimento"/>
    <x v="1"/>
    <x v="3"/>
    <x v="8"/>
  </r>
  <r>
    <s v="0651075688988405"/>
    <s v="Tonny José Araújo da Silva"/>
    <x v="20"/>
    <x v="4"/>
    <x v="55"/>
  </r>
  <r>
    <s v="0652391574374480"/>
    <s v="Antonio de Padua Carobrez"/>
    <x v="4"/>
    <x v="2"/>
    <x v="16"/>
  </r>
  <r>
    <s v="0652935816170371"/>
    <s v="Alcides Buss"/>
    <x v="4"/>
    <x v="0"/>
    <x v="52"/>
  </r>
  <r>
    <s v="0652985491099436"/>
    <s v="Luis Miguel Gomes Abegão"/>
    <x v="11"/>
    <x v="0"/>
    <x v="28"/>
  </r>
  <r>
    <s v="0653707912025034"/>
    <s v="Mario Sergio de Carvalho Mazzoni"/>
    <x v="6"/>
    <x v="0"/>
    <x v="28"/>
  </r>
  <r>
    <s v="0654072766003910"/>
    <s v="Rogerio Proença de Sousa Leite"/>
    <x v="21"/>
    <x v="2"/>
    <x v="26"/>
  </r>
  <r>
    <s v="0655717478478500"/>
    <s v="Monica Beatriz Mathor"/>
    <x v="1"/>
    <x v="6"/>
    <x v="54"/>
  </r>
  <r>
    <s v="0657974772296515"/>
    <s v="Leandro Silva Medrano"/>
    <x v="1"/>
    <x v="1"/>
    <x v="73"/>
  </r>
  <r>
    <s v="0659044051924335"/>
    <s v="Paulo Antonio de Menezes Pereira da Silveira"/>
    <x v="5"/>
    <x v="7"/>
    <x v="25"/>
  </r>
  <r>
    <s v="0659652780412780"/>
    <s v="Yasmine Antonini"/>
    <x v="6"/>
    <x v="6"/>
    <x v="21"/>
  </r>
  <r>
    <s v="0660220375912678"/>
    <s v="Tania Cristina Pithon Curi"/>
    <x v="7"/>
    <x v="6"/>
    <x v="24"/>
  </r>
  <r>
    <s v="0665035067388144"/>
    <s v="Fabio Ramoa Pires"/>
    <x v="0"/>
    <x v="5"/>
    <x v="9"/>
  </r>
  <r>
    <s v="0665252951411171"/>
    <s v="Andreza Aparecida Palma"/>
    <x v="1"/>
    <x v="1"/>
    <x v="27"/>
  </r>
  <r>
    <s v="0665687834644535"/>
    <s v="Priscila de Souza"/>
    <x v="4"/>
    <x v="6"/>
    <x v="33"/>
  </r>
  <r>
    <s v="0666760133429351"/>
    <s v="Fábio Matheus Amorin Natali"/>
    <x v="3"/>
    <x v="0"/>
    <x v="52"/>
  </r>
  <r>
    <s v="0668463334298785"/>
    <s v="Fernando Antonio Santos Coelho"/>
    <x v="1"/>
    <x v="0"/>
    <x v="17"/>
  </r>
  <r>
    <s v="0671095171014279"/>
    <s v="Abrahão Elias Hallack Neto"/>
    <x v="6"/>
    <x v="5"/>
    <x v="11"/>
  </r>
  <r>
    <s v="0672444382021221"/>
    <s v="Maria Elizia Borges"/>
    <x v="11"/>
    <x v="7"/>
    <x v="25"/>
  </r>
  <r>
    <s v="0673001612414612"/>
    <s v="Francisco Regis Lopes Ramos"/>
    <x v="12"/>
    <x v="2"/>
    <x v="5"/>
  </r>
  <r>
    <s v="0674072548188723"/>
    <s v="Julio Antonio Larrea Jiménez"/>
    <x v="1"/>
    <x v="0"/>
    <x v="28"/>
  </r>
  <r>
    <s v="0674791189757357"/>
    <s v="Roberto Luiz Moreira"/>
    <x v="6"/>
    <x v="0"/>
    <x v="28"/>
  </r>
  <r>
    <s v="0675154995601211"/>
    <s v="Carlos Alejandro Figueroa"/>
    <x v="5"/>
    <x v="3"/>
    <x v="19"/>
  </r>
  <r>
    <s v="0675398539252938"/>
    <s v="Tulio Matencio"/>
    <x v="6"/>
    <x v="0"/>
    <x v="17"/>
  </r>
  <r>
    <s v="0675508974486915"/>
    <s v="Ana Maria Percebom Sette da Silva"/>
    <x v="0"/>
    <x v="0"/>
    <x v="17"/>
  </r>
  <r>
    <s v="0676101131499422"/>
    <s v="Fernando Zagury Vaz de Mello"/>
    <x v="20"/>
    <x v="6"/>
    <x v="14"/>
  </r>
  <r>
    <s v="0676269867143696"/>
    <s v="Christiana de Fátima Bruce da Silva"/>
    <x v="12"/>
    <x v="4"/>
    <x v="7"/>
  </r>
  <r>
    <s v="0676459050707457"/>
    <s v="Rafael Mezzomo"/>
    <x v="15"/>
    <x v="4"/>
    <x v="42"/>
  </r>
  <r>
    <s v="0678071850781758"/>
    <s v="Maria Isabel de Souza Aranha Melaragno"/>
    <x v="1"/>
    <x v="6"/>
    <x v="29"/>
  </r>
  <r>
    <s v="0678485152961068"/>
    <s v="Kelly Cristiane Gomes da Silva"/>
    <x v="17"/>
    <x v="3"/>
    <x v="13"/>
  </r>
  <r>
    <s v="0680699946294408"/>
    <s v="Alexandre Kirilov"/>
    <x v="3"/>
    <x v="0"/>
    <x v="52"/>
  </r>
  <r>
    <s v="0681322721384641"/>
    <s v="Claudio Gabriel Rodrigues"/>
    <x v="2"/>
    <x v="6"/>
    <x v="58"/>
  </r>
  <r>
    <s v="0681826427201399"/>
    <s v="Vanessa Galli"/>
    <x v="5"/>
    <x v="6"/>
    <x v="71"/>
  </r>
  <r>
    <s v="0683206038422853"/>
    <s v="Adriana Wagner"/>
    <x v="5"/>
    <x v="2"/>
    <x v="16"/>
  </r>
  <r>
    <s v="0683441338403298"/>
    <s v="Geovani Soares de Lima"/>
    <x v="7"/>
    <x v="4"/>
    <x v="55"/>
  </r>
  <r>
    <s v="0684541646225359"/>
    <s v="CV-COM-PROBLEMA-NO-SEU-FORMATO/CONTEÚDO"/>
    <x v="26"/>
    <x v="10"/>
    <x v="76"/>
  </r>
  <r>
    <s v="0685340886402006"/>
    <s v="Amir Ordacgi Caldeira"/>
    <x v="1"/>
    <x v="0"/>
    <x v="28"/>
  </r>
  <r>
    <s v="0685947440843291"/>
    <s v="Pedro Luís Büttenbender"/>
    <x v="5"/>
    <x v="1"/>
    <x v="1"/>
  </r>
  <r>
    <s v="0687970662971808"/>
    <s v="Marco Antonio Teixeira Gonçalves"/>
    <x v="0"/>
    <x v="2"/>
    <x v="2"/>
  </r>
  <r>
    <s v="0692083522907038"/>
    <s v="Foued Salmen Espindola"/>
    <x v="6"/>
    <x v="5"/>
    <x v="10"/>
  </r>
  <r>
    <s v="0692743873687385"/>
    <s v="Rossana Maria Marinho Albuquerque"/>
    <x v="13"/>
    <x v="2"/>
    <x v="26"/>
  </r>
  <r>
    <s v="0693956155711619"/>
    <s v="Luis Alejandro Vinatea Arana"/>
    <x v="4"/>
    <x v="4"/>
    <x v="43"/>
  </r>
  <r>
    <s v="0694700754100102"/>
    <s v="Lucas Rios do Amaral"/>
    <x v="1"/>
    <x v="4"/>
    <x v="7"/>
  </r>
  <r>
    <s v="0695726111315933"/>
    <s v="Cesar Henrique Espirito Candal Poli"/>
    <x v="5"/>
    <x v="4"/>
    <x v="42"/>
  </r>
  <r>
    <s v="0695770301548519"/>
    <s v="Nilvanira Donizete Tebaldi"/>
    <x v="6"/>
    <x v="4"/>
    <x v="7"/>
  </r>
  <r>
    <s v="0698125032222516"/>
    <s v="Antonio Jose da Costa Filho"/>
    <x v="1"/>
    <x v="0"/>
    <x v="28"/>
  </r>
  <r>
    <s v="0698164500481055"/>
    <s v="Jaelson Freire Brelaz de Castro"/>
    <x v="2"/>
    <x v="0"/>
    <x v="51"/>
  </r>
  <r>
    <s v="0700137809969252"/>
    <s v="Paulo Ivo Homem de Bittencourt Júnior"/>
    <x v="5"/>
    <x v="6"/>
    <x v="24"/>
  </r>
  <r>
    <s v="0701427642783016"/>
    <s v="Sérgio Carvalho Benício de Mello"/>
    <x v="2"/>
    <x v="1"/>
    <x v="1"/>
  </r>
  <r>
    <s v="0701568383219812"/>
    <s v="Sergio Roberto Lopes"/>
    <x v="3"/>
    <x v="0"/>
    <x v="28"/>
  </r>
  <r>
    <s v="0702510381352632"/>
    <s v="Sandro Massao Hirabara"/>
    <x v="1"/>
    <x v="6"/>
    <x v="24"/>
  </r>
  <r>
    <s v="0702628573023694"/>
    <s v="Valcemiro Nossa"/>
    <x v="22"/>
    <x v="1"/>
    <x v="1"/>
  </r>
  <r>
    <s v="0704678157445792"/>
    <s v="Klaus Peter Kristian Hilbert"/>
    <x v="7"/>
    <x v="2"/>
    <x v="34"/>
  </r>
  <r>
    <s v="0705090269769228"/>
    <s v="Marcelo Dias Baruffi"/>
    <x v="1"/>
    <x v="5"/>
    <x v="66"/>
  </r>
  <r>
    <s v="0706356412303657"/>
    <s v="Edson Antonio Ticianelli"/>
    <x v="1"/>
    <x v="0"/>
    <x v="17"/>
  </r>
  <r>
    <s v="0706396442417351"/>
    <s v="Jose Alexandre Felizola Diniz Filho"/>
    <x v="11"/>
    <x v="6"/>
    <x v="21"/>
  </r>
  <r>
    <s v="0706941781603769"/>
    <s v="Celso Augusto de Matos"/>
    <x v="5"/>
    <x v="1"/>
    <x v="1"/>
  </r>
  <r>
    <s v="0707635962488663"/>
    <s v="Renata Guerra de Sá Cota"/>
    <x v="6"/>
    <x v="6"/>
    <x v="38"/>
  </r>
  <r>
    <s v="0712774444037943"/>
    <s v="Talita Vidal Pereira"/>
    <x v="0"/>
    <x v="2"/>
    <x v="40"/>
  </r>
  <r>
    <s v="0712976220074740"/>
    <s v="Rodrigo Stumpf González"/>
    <x v="5"/>
    <x v="2"/>
    <x v="45"/>
  </r>
  <r>
    <s v="0714090324773908"/>
    <s v="Patricia Ramos Cury"/>
    <x v="9"/>
    <x v="5"/>
    <x v="9"/>
  </r>
  <r>
    <s v="0714157996169290"/>
    <s v="Ana Luiza Bustamante Smolka"/>
    <x v="1"/>
    <x v="2"/>
    <x v="40"/>
  </r>
  <r>
    <s v="0714208971609666"/>
    <s v="Carlos Leomar Zani"/>
    <x v="22"/>
    <x v="0"/>
    <x v="17"/>
  </r>
  <r>
    <s v="0714443100383141"/>
    <s v="Pedro Murilo Sales Nunes"/>
    <x v="2"/>
    <x v="6"/>
    <x v="14"/>
  </r>
  <r>
    <s v="0716590092952409"/>
    <s v="Silvio Shigueo Nihei"/>
    <x v="1"/>
    <x v="6"/>
    <x v="14"/>
  </r>
  <r>
    <s v="0717040480319769"/>
    <s v="André Pereira Rosa"/>
    <x v="6"/>
    <x v="3"/>
    <x v="70"/>
  </r>
  <r>
    <s v="0717085394895015"/>
    <s v="Luciola da Cunha Menezes Costa"/>
    <x v="1"/>
    <x v="5"/>
    <x v="74"/>
  </r>
  <r>
    <s v="0717161560405537"/>
    <s v="Marisa Fabiana Nicolás"/>
    <x v="0"/>
    <x v="6"/>
    <x v="29"/>
  </r>
  <r>
    <s v="0717712408603945"/>
    <s v="Sergio Viçosa Möller"/>
    <x v="5"/>
    <x v="3"/>
    <x v="13"/>
  </r>
  <r>
    <s v="0719411495759181"/>
    <s v="Kênia Hilda Moreira"/>
    <x v="8"/>
    <x v="2"/>
    <x v="40"/>
  </r>
  <r>
    <s v="0720794820325913"/>
    <s v="Leandro Gustavo de Oliveira"/>
    <x v="1"/>
    <x v="5"/>
    <x v="11"/>
  </r>
  <r>
    <s v="0721061597051321"/>
    <s v="Heloísa André Pontes"/>
    <x v="1"/>
    <x v="2"/>
    <x v="2"/>
  </r>
  <r>
    <s v="0721743417678801"/>
    <s v="Luiz Pereira Ramos"/>
    <x v="3"/>
    <x v="0"/>
    <x v="17"/>
  </r>
  <r>
    <s v="0723788857735521"/>
    <s v="Maria das Graças de Souza"/>
    <x v="1"/>
    <x v="2"/>
    <x v="4"/>
  </r>
  <r>
    <s v="0724257078898678"/>
    <s v="Jonato Prestes"/>
    <x v="18"/>
    <x v="5"/>
    <x v="10"/>
  </r>
  <r>
    <s v="0725312844547101"/>
    <s v="Antonio Mauro Saraiva"/>
    <x v="1"/>
    <x v="0"/>
    <x v="51"/>
  </r>
  <r>
    <s v="0725750287341168"/>
    <s v="Marcello Filgueira"/>
    <x v="0"/>
    <x v="3"/>
    <x v="19"/>
  </r>
  <r>
    <s v="0730727299854995"/>
    <s v="Celia Beatriz Anteneodo de Porto"/>
    <x v="0"/>
    <x v="0"/>
    <x v="28"/>
  </r>
  <r>
    <s v="0730921999502884"/>
    <s v="João Fabio Soares"/>
    <x v="5"/>
    <x v="4"/>
    <x v="22"/>
  </r>
  <r>
    <s v="0732134873966902"/>
    <s v="Letícia Peret Antunes Hardt"/>
    <x v="3"/>
    <x v="1"/>
    <x v="53"/>
  </r>
  <r>
    <s v="0734008065460296"/>
    <s v="Alexander Augusto de Lima Jorge"/>
    <x v="1"/>
    <x v="5"/>
    <x v="11"/>
  </r>
  <r>
    <s v="0736051327712068"/>
    <s v="Fernando Marcelo Pereira"/>
    <x v="5"/>
    <x v="3"/>
    <x v="13"/>
  </r>
  <r>
    <s v="0736417939241196"/>
    <s v="Anderson de Sá Nunes"/>
    <x v="1"/>
    <x v="6"/>
    <x v="37"/>
  </r>
  <r>
    <s v="0737128045477636"/>
    <s v="Paulo de Tarso Guerrero Müller"/>
    <x v="8"/>
    <x v="5"/>
    <x v="11"/>
  </r>
  <r>
    <s v="0737849601203161"/>
    <s v="Carolina Troncoso Baltar"/>
    <x v="1"/>
    <x v="1"/>
    <x v="27"/>
  </r>
  <r>
    <s v="0740456649727715"/>
    <s v="Márcia Stengel"/>
    <x v="6"/>
    <x v="2"/>
    <x v="16"/>
  </r>
  <r>
    <s v="0740745836565262"/>
    <s v="Fernando Luis Barroso da Silva"/>
    <x v="1"/>
    <x v="6"/>
    <x v="58"/>
  </r>
  <r>
    <s v="0741638379707154"/>
    <s v="Taícia Pacheco Fill"/>
    <x v="1"/>
    <x v="0"/>
    <x v="17"/>
  </r>
  <r>
    <s v="0742446559548058"/>
    <s v="Ana Lucia da Costa Darini"/>
    <x v="1"/>
    <x v="6"/>
    <x v="18"/>
  </r>
  <r>
    <s v="0743793296062293"/>
    <s v="Daniel Cardoso Moraes de Oliveira"/>
    <x v="0"/>
    <x v="0"/>
    <x v="51"/>
  </r>
  <r>
    <s v="0744190581971770"/>
    <s v="Basilio Xavier Santiago"/>
    <x v="5"/>
    <x v="0"/>
    <x v="50"/>
  </r>
  <r>
    <s v="0746428641961163"/>
    <s v="André Farias de Moura"/>
    <x v="1"/>
    <x v="0"/>
    <x v="17"/>
  </r>
  <r>
    <s v="0747749432875537"/>
    <s v="Jairo Kenupp Bastos"/>
    <x v="1"/>
    <x v="0"/>
    <x v="17"/>
  </r>
  <r>
    <s v="0748342737698109"/>
    <s v="José Antonio Alves Torrano"/>
    <x v="1"/>
    <x v="7"/>
    <x v="15"/>
  </r>
  <r>
    <s v="0748545841167046"/>
    <s v="Amarilio Ferreira Junior"/>
    <x v="1"/>
    <x v="2"/>
    <x v="40"/>
  </r>
  <r>
    <s v="0750048720229101"/>
    <s v="Carlos Eduardo Borba"/>
    <x v="3"/>
    <x v="3"/>
    <x v="6"/>
  </r>
  <r>
    <s v="0751163307734256"/>
    <s v="Antonio Riul Jr"/>
    <x v="1"/>
    <x v="0"/>
    <x v="28"/>
  </r>
  <r>
    <s v="0751833148574648"/>
    <s v="Izabel Margato"/>
    <x v="0"/>
    <x v="7"/>
    <x v="15"/>
  </r>
  <r>
    <s v="0752183574031970"/>
    <s v="Rubens de Andrade Junior"/>
    <x v="0"/>
    <x v="3"/>
    <x v="8"/>
  </r>
  <r>
    <s v="0752418539162223"/>
    <s v="Joanna Maria Gonçalves de Souza Fabjan"/>
    <x v="0"/>
    <x v="4"/>
    <x v="22"/>
  </r>
  <r>
    <s v="0753700791326765"/>
    <s v="Bruno Manfredini Baroni"/>
    <x v="5"/>
    <x v="8"/>
    <x v="32"/>
  </r>
  <r>
    <s v="0754786947169577"/>
    <s v="Monica Sanches Yassuda"/>
    <x v="1"/>
    <x v="2"/>
    <x v="16"/>
  </r>
  <r>
    <s v="0755283890960491"/>
    <s v="Carlos Nascimento Silla Junior"/>
    <x v="3"/>
    <x v="0"/>
    <x v="51"/>
  </r>
  <r>
    <s v="0755288210417310"/>
    <s v="Paulo Henrique Machado de Sousa"/>
    <x v="12"/>
    <x v="4"/>
    <x v="39"/>
  </r>
  <r>
    <s v="0755434903205461"/>
    <s v="Caius Lucius Selhorst"/>
    <x v="1"/>
    <x v="0"/>
    <x v="28"/>
  </r>
  <r>
    <s v="0755911963095862"/>
    <s v="Ana Karla Silva Soares"/>
    <x v="8"/>
    <x v="2"/>
    <x v="16"/>
  </r>
  <r>
    <s v="0755959610406012"/>
    <s v="Roberto Lamberts"/>
    <x v="4"/>
    <x v="3"/>
    <x v="44"/>
  </r>
  <r>
    <s v="0756373063566786"/>
    <s v="Maristela Oliveira dos Santos"/>
    <x v="1"/>
    <x v="3"/>
    <x v="59"/>
  </r>
  <r>
    <s v="0757145627644716"/>
    <s v="Rafael Jorge Pontes Diógenes"/>
    <x v="12"/>
    <x v="0"/>
    <x v="52"/>
  </r>
  <r>
    <s v="0757480117222839"/>
    <s v="Nair Katia Nemr"/>
    <x v="1"/>
    <x v="5"/>
    <x v="57"/>
  </r>
  <r>
    <s v="0759872697124142"/>
    <s v="Paulo de Tarso Vieira e Rosa"/>
    <x v="1"/>
    <x v="0"/>
    <x v="17"/>
  </r>
  <r>
    <s v="0760818648569187"/>
    <s v="João Marciano Laredo dos Reis"/>
    <x v="0"/>
    <x v="3"/>
    <x v="13"/>
  </r>
  <r>
    <s v="0761476745619922"/>
    <s v="Eneida Maria Souza Mendonça"/>
    <x v="22"/>
    <x v="1"/>
    <x v="73"/>
  </r>
  <r>
    <s v="0763360754118102"/>
    <s v="Maria Itayra Coelho de Souza Padilha"/>
    <x v="4"/>
    <x v="5"/>
    <x v="63"/>
  </r>
  <r>
    <s v="0763708094190677"/>
    <s v="Thiago Antonini Alves"/>
    <x v="3"/>
    <x v="3"/>
    <x v="13"/>
  </r>
  <r>
    <s v="0764162939581973"/>
    <s v="Giselle Cerchiaro"/>
    <x v="1"/>
    <x v="6"/>
    <x v="38"/>
  </r>
  <r>
    <s v="0764209359451049"/>
    <s v="Rafael Diego da Rosa"/>
    <x v="4"/>
    <x v="6"/>
    <x v="71"/>
  </r>
  <r>
    <s v="0764729178520349"/>
    <s v="Edilamar Menezes de Oliveira"/>
    <x v="1"/>
    <x v="6"/>
    <x v="38"/>
  </r>
  <r>
    <s v="0764964194992088"/>
    <s v="Marcelo Martins Seckler"/>
    <x v="1"/>
    <x v="3"/>
    <x v="6"/>
  </r>
  <r>
    <s v="0770988075434062"/>
    <s v="Ana Maria Blanco Martinez"/>
    <x v="7"/>
    <x v="6"/>
    <x v="54"/>
  </r>
  <r>
    <s v="0771300635766380"/>
    <s v="Nerli Nonato Ribeiro Mori"/>
    <x v="3"/>
    <x v="2"/>
    <x v="40"/>
  </r>
  <r>
    <s v="0771724992908427"/>
    <s v="Maria Vitória Lopes Badra Bentley"/>
    <x v="1"/>
    <x v="5"/>
    <x v="66"/>
  </r>
  <r>
    <s v="0774809439237135"/>
    <s v="Luis Felipe Ribeiro Pinto"/>
    <x v="0"/>
    <x v="5"/>
    <x v="11"/>
  </r>
  <r>
    <s v="0775160605053287"/>
    <s v="Nakédia Maysa Freitas Carvalho"/>
    <x v="0"/>
    <x v="0"/>
    <x v="17"/>
  </r>
  <r>
    <s v="0775593522993297"/>
    <s v="Jordana Grazziela Alves Coelho dos Reis"/>
    <x v="6"/>
    <x v="8"/>
    <x v="32"/>
  </r>
  <r>
    <s v="0776265935831372"/>
    <s v="Monick Lindenmeyer Guimarães"/>
    <x v="0"/>
    <x v="6"/>
    <x v="38"/>
  </r>
  <r>
    <s v="0776980035751855"/>
    <s v="Marta Mendes da Rocha"/>
    <x v="6"/>
    <x v="8"/>
    <x v="32"/>
  </r>
  <r>
    <s v="0778348300548797"/>
    <s v="Luis Rogerio de Oliveira Hein"/>
    <x v="1"/>
    <x v="3"/>
    <x v="19"/>
  </r>
  <r>
    <s v="0779197560231913"/>
    <s v="Patricia Peterle Figueiredo Santurbano"/>
    <x v="4"/>
    <x v="7"/>
    <x v="15"/>
  </r>
  <r>
    <s v="0780417870726951"/>
    <s v="Gustavo Meirelles Lima"/>
    <x v="6"/>
    <x v="3"/>
    <x v="44"/>
  </r>
  <r>
    <s v="0780601023335873"/>
    <s v="Antonio Alcir Bernardez Pecora"/>
    <x v="1"/>
    <x v="7"/>
    <x v="15"/>
  </r>
  <r>
    <s v="0781662217686408"/>
    <s v="Ricardo Gonçalves Cesar"/>
    <x v="0"/>
    <x v="0"/>
    <x v="0"/>
  </r>
  <r>
    <s v="0781721524175361"/>
    <s v="Mary Anne Sousa Lima"/>
    <x v="12"/>
    <x v="0"/>
    <x v="17"/>
  </r>
  <r>
    <s v="0784513398355348"/>
    <s v="Thiago Barbosa dos Santos Guerreiro"/>
    <x v="0"/>
    <x v="0"/>
    <x v="28"/>
  </r>
  <r>
    <s v="0785051938150248"/>
    <s v="Karla Patrícia Holanda Martins"/>
    <x v="12"/>
    <x v="2"/>
    <x v="16"/>
  </r>
  <r>
    <s v="0785743182319556"/>
    <s v="Carolina Brito Carvalho dos Santos"/>
    <x v="5"/>
    <x v="0"/>
    <x v="28"/>
  </r>
  <r>
    <s v="0786369074656265"/>
    <s v="Rui Rothe-Neves"/>
    <x v="6"/>
    <x v="7"/>
    <x v="48"/>
  </r>
  <r>
    <s v="0788548123321981"/>
    <s v="Daniela de Araújo Viana Marques"/>
    <x v="2"/>
    <x v="6"/>
    <x v="18"/>
  </r>
  <r>
    <s v="0789733989257294"/>
    <s v="Claudete Rodrigues Paula"/>
    <x v="1"/>
    <x v="6"/>
    <x v="18"/>
  </r>
  <r>
    <s v="0790054254083889"/>
    <s v="Jadson Diogo Pereira Bezerra"/>
    <x v="11"/>
    <x v="6"/>
    <x v="18"/>
  </r>
  <r>
    <s v="0791082339645058"/>
    <s v="Fernando Henrique Martins Portelinha"/>
    <x v="1"/>
    <x v="3"/>
    <x v="44"/>
  </r>
  <r>
    <s v="0791976490438294"/>
    <s v="Marli Cardoso Martins Pinge"/>
    <x v="3"/>
    <x v="6"/>
    <x v="24"/>
  </r>
  <r>
    <s v="0792089842728963"/>
    <s v="Elizete Ventura do Monte"/>
    <x v="17"/>
    <x v="0"/>
    <x v="17"/>
  </r>
  <r>
    <s v="0794494047024280"/>
    <s v="Luiz Felipe Roris Rodriguez Scavarda do Carmo"/>
    <x v="0"/>
    <x v="3"/>
    <x v="59"/>
  </r>
  <r>
    <s v="0796700383761856"/>
    <s v="Dione Oliveira Moura"/>
    <x v="18"/>
    <x v="1"/>
    <x v="12"/>
  </r>
  <r>
    <s v="0796977308756789"/>
    <s v="Marcia dos Santos Machado Vieira"/>
    <x v="0"/>
    <x v="7"/>
    <x v="15"/>
  </r>
  <r>
    <s v="0798429800100457"/>
    <s v="Karina Braga Gomes Borges"/>
    <x v="6"/>
    <x v="6"/>
    <x v="29"/>
  </r>
  <r>
    <s v="0798581687684229"/>
    <s v="Arie Fitzgerald Blank"/>
    <x v="21"/>
    <x v="4"/>
    <x v="7"/>
  </r>
  <r>
    <s v="0798813351620968"/>
    <s v="Manuel Máximo Bastos Malheiro de Oliveira"/>
    <x v="1"/>
    <x v="0"/>
    <x v="28"/>
  </r>
  <r>
    <s v="0799661863186569"/>
    <s v="Tiago Pedó"/>
    <x v="5"/>
    <x v="4"/>
    <x v="7"/>
  </r>
  <r>
    <s v="0802023762311924"/>
    <s v="Victor Almeida Campos"/>
    <x v="12"/>
    <x v="0"/>
    <x v="51"/>
  </r>
  <r>
    <s v="0805599101682606"/>
    <s v="Ludovico Migliolo"/>
    <x v="8"/>
    <x v="6"/>
    <x v="38"/>
  </r>
  <r>
    <s v="0806064137922471"/>
    <s v="Maria Angelica Miglino"/>
    <x v="1"/>
    <x v="4"/>
    <x v="22"/>
  </r>
  <r>
    <s v="0806186398030280"/>
    <s v="Marcia Dalastra Laurenti"/>
    <x v="1"/>
    <x v="5"/>
    <x v="11"/>
  </r>
  <r>
    <s v="0807511237795775"/>
    <s v="Alessandro Fabricio Garcia"/>
    <x v="0"/>
    <x v="0"/>
    <x v="51"/>
  </r>
  <r>
    <s v="0807675554407664"/>
    <s v="Luiz Fernando Cótica"/>
    <x v="3"/>
    <x v="0"/>
    <x v="28"/>
  </r>
  <r>
    <s v="0807895364156921"/>
    <s v="Júlio César Azevedo Nóbrega"/>
    <x v="9"/>
    <x v="4"/>
    <x v="7"/>
  </r>
  <r>
    <s v="0807993828734491"/>
    <s v="Paulo Caramelli"/>
    <x v="6"/>
    <x v="5"/>
    <x v="11"/>
  </r>
  <r>
    <s v="0808013899532778"/>
    <s v="Luciana Villas Bôas"/>
    <x v="0"/>
    <x v="7"/>
    <x v="15"/>
  </r>
  <r>
    <s v="0808132483644199"/>
    <s v="Tânia Alice Feix"/>
    <x v="0"/>
    <x v="7"/>
    <x v="25"/>
  </r>
  <r>
    <s v="0808439926941946"/>
    <s v="Ana Paula Lepique"/>
    <x v="1"/>
    <x v="6"/>
    <x v="37"/>
  </r>
  <r>
    <s v="0809411462536366"/>
    <s v="Márcio Holsbach Costa"/>
    <x v="4"/>
    <x v="3"/>
    <x v="8"/>
  </r>
  <r>
    <s v="0809415933941291"/>
    <s v="Carlos Vicente de Lima Palombini"/>
    <x v="6"/>
    <x v="7"/>
    <x v="25"/>
  </r>
  <r>
    <s v="0809795245116090"/>
    <s v="Neide Aparecida Mariano"/>
    <x v="6"/>
    <x v="3"/>
    <x v="13"/>
  </r>
  <r>
    <s v="0810409099810641"/>
    <s v="Arman Esmaili Taklimi"/>
    <x v="0"/>
    <x v="0"/>
    <x v="28"/>
  </r>
  <r>
    <s v="0811672026179794"/>
    <s v="Edgar Toschi Dias"/>
    <x v="1"/>
    <x v="8"/>
    <x v="32"/>
  </r>
  <r>
    <s v="0812059400565883"/>
    <s v="Luiz Antonio de Assis Brasil e Silva"/>
    <x v="5"/>
    <x v="7"/>
    <x v="15"/>
  </r>
  <r>
    <s v="0813723097375085"/>
    <s v="Paulo Sergio da Costa Neves"/>
    <x v="1"/>
    <x v="2"/>
    <x v="26"/>
  </r>
  <r>
    <s v="0814550345087037"/>
    <s v="Cristian Andres Ortiz Gonzalez"/>
    <x v="1"/>
    <x v="0"/>
    <x v="52"/>
  </r>
  <r>
    <s v="0814772095155945"/>
    <s v="Sônia de Avila Botton"/>
    <x v="5"/>
    <x v="4"/>
    <x v="22"/>
  </r>
  <r>
    <s v="0814789416173137"/>
    <s v="Marcelo Alario Ennes"/>
    <x v="21"/>
    <x v="2"/>
    <x v="26"/>
  </r>
  <r>
    <s v="0814854098256062"/>
    <s v="Cláudio Tadeu Daniel Ribeiro"/>
    <x v="0"/>
    <x v="6"/>
    <x v="35"/>
  </r>
  <r>
    <s v="0814947894209025"/>
    <s v="Leandro Cesar de Godoy"/>
    <x v="5"/>
    <x v="4"/>
    <x v="43"/>
  </r>
  <r>
    <s v="0818383116633579"/>
    <s v="Joana Maria Pedro"/>
    <x v="4"/>
    <x v="2"/>
    <x v="5"/>
  </r>
  <r>
    <s v="0819806116588254"/>
    <s v="Danilo Iglesias Brandão"/>
    <x v="6"/>
    <x v="3"/>
    <x v="8"/>
  </r>
  <r>
    <s v="0821156703012194"/>
    <s v="Zenilda de Lourdes Cardeal"/>
    <x v="6"/>
    <x v="0"/>
    <x v="17"/>
  </r>
  <r>
    <s v="0823100995780758"/>
    <s v="Bruno Caramelli"/>
    <x v="1"/>
    <x v="5"/>
    <x v="11"/>
  </r>
  <r>
    <s v="0824508932634550"/>
    <s v="Elvis Terci Valera"/>
    <x v="1"/>
    <x v="5"/>
    <x v="11"/>
  </r>
  <r>
    <s v="0824635845404663"/>
    <s v="Leandro Vargas"/>
    <x v="5"/>
    <x v="4"/>
    <x v="7"/>
  </r>
  <r>
    <s v="0826727185770367"/>
    <s v="Suzana Guimaraes Leitao"/>
    <x v="0"/>
    <x v="0"/>
    <x v="17"/>
  </r>
  <r>
    <s v="0826896800266810"/>
    <s v="Bruno Guilherme Feitler"/>
    <x v="1"/>
    <x v="2"/>
    <x v="5"/>
  </r>
  <r>
    <s v="0828906713131179"/>
    <s v="Lívia Maria Bedin Tomasi"/>
    <x v="5"/>
    <x v="2"/>
    <x v="16"/>
  </r>
  <r>
    <s v="0829483268865302"/>
    <s v="Virginia Elisabeta Etges"/>
    <x v="5"/>
    <x v="2"/>
    <x v="36"/>
  </r>
  <r>
    <s v="0831017619527813"/>
    <s v="Luiz Augusto Coimbra de Rezende Filho"/>
    <x v="0"/>
    <x v="2"/>
    <x v="40"/>
  </r>
  <r>
    <s v="0831151849844477"/>
    <s v="Diogo Seibert Lüdtke"/>
    <x v="5"/>
    <x v="0"/>
    <x v="17"/>
  </r>
  <r>
    <s v="0832358018432384"/>
    <s v="Amélia Pasqual Marques"/>
    <x v="1"/>
    <x v="5"/>
    <x v="74"/>
  </r>
  <r>
    <s v="0833253899619895"/>
    <s v="Marcus Vinicius Soledade Poggi de Aragao"/>
    <x v="0"/>
    <x v="0"/>
    <x v="51"/>
  </r>
  <r>
    <s v="0834228211589445"/>
    <s v="Elisângela Düsman"/>
    <x v="3"/>
    <x v="6"/>
    <x v="29"/>
  </r>
  <r>
    <s v="0835142807109208"/>
    <s v="Vanessa Soares Lara"/>
    <x v="1"/>
    <x v="5"/>
    <x v="9"/>
  </r>
  <r>
    <s v="0835259939054891"/>
    <s v="Christianne Bandeira de Melo"/>
    <x v="0"/>
    <x v="6"/>
    <x v="37"/>
  </r>
  <r>
    <s v="0835665128954215"/>
    <s v="Leandro Augusto de Oliveira Barbosa"/>
    <x v="6"/>
    <x v="6"/>
    <x v="38"/>
  </r>
  <r>
    <s v="0836684545511633"/>
    <s v="Marilena Bittar"/>
    <x v="8"/>
    <x v="2"/>
    <x v="40"/>
  </r>
  <r>
    <s v="0838038994543888"/>
    <s v="Moises Porfirio Rojas Leyva"/>
    <x v="6"/>
    <x v="0"/>
    <x v="28"/>
  </r>
  <r>
    <s v="0839384384588687"/>
    <s v="Tiana Tasca"/>
    <x v="5"/>
    <x v="6"/>
    <x v="35"/>
  </r>
  <r>
    <s v="0839897772624831"/>
    <s v="Miguel Vaz Júnior"/>
    <x v="4"/>
    <x v="3"/>
    <x v="13"/>
  </r>
  <r>
    <s v="0841002755454243"/>
    <s v="Grasiela Lopes Leães Pinho"/>
    <x v="5"/>
    <x v="6"/>
    <x v="24"/>
  </r>
  <r>
    <s v="0841425239502177"/>
    <s v="Mitre Costa Dourado"/>
    <x v="0"/>
    <x v="0"/>
    <x v="51"/>
  </r>
  <r>
    <s v="0841885734155641"/>
    <s v="Luciano Costa Almeida"/>
    <x v="2"/>
    <x v="3"/>
    <x v="6"/>
  </r>
  <r>
    <s v="0842543237562135"/>
    <s v="Antonio Lopes Padilha"/>
    <x v="1"/>
    <x v="0"/>
    <x v="0"/>
  </r>
  <r>
    <s v="0843273931185918"/>
    <s v="Lígia Carreira"/>
    <x v="3"/>
    <x v="5"/>
    <x v="63"/>
  </r>
  <r>
    <s v="0844503110012216"/>
    <s v="Vera Lúcia Conceição de Gouveia Santos"/>
    <x v="1"/>
    <x v="5"/>
    <x v="63"/>
  </r>
  <r>
    <s v="0845421586641237"/>
    <s v="Vitor Francisco Ferreira"/>
    <x v="0"/>
    <x v="0"/>
    <x v="17"/>
  </r>
  <r>
    <s v="0846037359934643"/>
    <s v="Paulino Ribeiro Villas-Boas"/>
    <x v="1"/>
    <x v="0"/>
    <x v="28"/>
  </r>
  <r>
    <s v="0848231991015717"/>
    <s v="Luis Antonio Minim"/>
    <x v="6"/>
    <x v="4"/>
    <x v="39"/>
  </r>
  <r>
    <s v="0848413770343284"/>
    <s v="Robson de Queiroz Monteiro"/>
    <x v="0"/>
    <x v="6"/>
    <x v="38"/>
  </r>
  <r>
    <s v="0850165284804366"/>
    <s v="Altair Antoninha Del Bel Cury"/>
    <x v="1"/>
    <x v="5"/>
    <x v="9"/>
  </r>
  <r>
    <s v="0850609521779159"/>
    <s v="Geysler Rogis Flor Bertolini"/>
    <x v="3"/>
    <x v="1"/>
    <x v="1"/>
  </r>
  <r>
    <s v="0852575277868608"/>
    <s v="Vladimir Pinheiro Ponczek"/>
    <x v="1"/>
    <x v="1"/>
    <x v="27"/>
  </r>
  <r>
    <s v="0853783751848766"/>
    <s v="Antonio Nelson Rodrigues da Silva"/>
    <x v="1"/>
    <x v="3"/>
    <x v="67"/>
  </r>
  <r>
    <s v="0853815443012893"/>
    <s v="Angelo Maiolino"/>
    <x v="0"/>
    <x v="5"/>
    <x v="11"/>
  </r>
  <r>
    <s v="0854403148709775"/>
    <s v="Paulo Renato Matos Lopes"/>
    <x v="1"/>
    <x v="6"/>
    <x v="18"/>
  </r>
  <r>
    <s v="0854574712717448"/>
    <s v="Volney de Magalhaes Camara"/>
    <x v="0"/>
    <x v="5"/>
    <x v="31"/>
  </r>
  <r>
    <s v="0855458644750836"/>
    <s v="Luiz Carlos Gomes de Freitas"/>
    <x v="6"/>
    <x v="3"/>
    <x v="8"/>
  </r>
  <r>
    <s v="0856524274837137"/>
    <s v="Caio Lucidius Naberezny Azevedo"/>
    <x v="1"/>
    <x v="0"/>
    <x v="23"/>
  </r>
  <r>
    <s v="0856630824759511"/>
    <s v="Joao Bosco Pesquero"/>
    <x v="1"/>
    <x v="6"/>
    <x v="38"/>
  </r>
  <r>
    <s v="0857548048856031"/>
    <s v="Marcos Antonio Siscar"/>
    <x v="1"/>
    <x v="7"/>
    <x v="15"/>
  </r>
  <r>
    <s v="0858496742334845"/>
    <s v="Álvaro Lorencini Júnior"/>
    <x v="3"/>
    <x v="2"/>
    <x v="40"/>
  </r>
  <r>
    <s v="0859232258752648"/>
    <s v="Jose Roberto Machado Cunha da Silva"/>
    <x v="1"/>
    <x v="6"/>
    <x v="54"/>
  </r>
  <r>
    <s v="0861103148262255"/>
    <s v="Alexandre Landesmann"/>
    <x v="0"/>
    <x v="3"/>
    <x v="44"/>
  </r>
  <r>
    <s v="0862215016729506"/>
    <s v="Giancarlo Medeiros Pereira"/>
    <x v="5"/>
    <x v="3"/>
    <x v="59"/>
  </r>
  <r>
    <s v="0865315341741765"/>
    <s v="Regina Celia Reis Nunes"/>
    <x v="0"/>
    <x v="3"/>
    <x v="19"/>
  </r>
  <r>
    <s v="0866205347972203"/>
    <s v="Joaquim Bento Cavalcante Neto"/>
    <x v="12"/>
    <x v="0"/>
    <x v="51"/>
  </r>
  <r>
    <s v="0866511972839867"/>
    <s v="Everton Emanuel Campos de Lima"/>
    <x v="1"/>
    <x v="1"/>
    <x v="69"/>
  </r>
  <r>
    <s v="0866807094701251"/>
    <s v="Marcelo José Lopes de Souza"/>
    <x v="0"/>
    <x v="2"/>
    <x v="36"/>
  </r>
  <r>
    <s v="0867329429331814"/>
    <s v="Paulo de Andrade Jacinto"/>
    <x v="3"/>
    <x v="1"/>
    <x v="27"/>
  </r>
  <r>
    <s v="0868133657405396"/>
    <s v="Adriano Martimbianco de Assis"/>
    <x v="5"/>
    <x v="5"/>
    <x v="10"/>
  </r>
  <r>
    <s v="0868969506721641"/>
    <s v="Otávio Rodrigues Machado Neto"/>
    <x v="1"/>
    <x v="4"/>
    <x v="42"/>
  </r>
  <r>
    <s v="0868977096675534"/>
    <s v="Eduardo Simões de Almeida"/>
    <x v="6"/>
    <x v="1"/>
    <x v="27"/>
  </r>
  <r>
    <s v="0870462710093344"/>
    <s v="Ivone Carvalho"/>
    <x v="1"/>
    <x v="5"/>
    <x v="66"/>
  </r>
  <r>
    <s v="0870889505625113"/>
    <s v="Alamir Aquino Correa"/>
    <x v="3"/>
    <x v="7"/>
    <x v="15"/>
  </r>
  <r>
    <s v="0872120689381449"/>
    <s v="Orlando Roberto Neto"/>
    <x v="1"/>
    <x v="0"/>
    <x v="17"/>
  </r>
  <r>
    <s v="0873496251879638"/>
    <s v="Sebastian Yuri Cavalcanti Catunda"/>
    <x v="10"/>
    <x v="3"/>
    <x v="8"/>
  </r>
  <r>
    <s v="0873693558323059"/>
    <s v="Thiago Cazati"/>
    <x v="6"/>
    <x v="0"/>
    <x v="28"/>
  </r>
  <r>
    <s v="0873865581940415"/>
    <s v="Hamilton Ferreira Gomes de Abreu"/>
    <x v="12"/>
    <x v="3"/>
    <x v="19"/>
  </r>
  <r>
    <s v="0875527722518904"/>
    <s v="Eduardo Abramof"/>
    <x v="1"/>
    <x v="0"/>
    <x v="28"/>
  </r>
  <r>
    <s v="0876226598351927"/>
    <s v="Margareth Crisostomo Portela"/>
    <x v="0"/>
    <x v="5"/>
    <x v="31"/>
  </r>
  <r>
    <s v="0876604605174484"/>
    <s v="Juarez Vieira do Nascimento"/>
    <x v="4"/>
    <x v="5"/>
    <x v="10"/>
  </r>
  <r>
    <s v="0880243208789454"/>
    <s v="Ricardo Augusto Souza Fernandes"/>
    <x v="1"/>
    <x v="0"/>
    <x v="51"/>
  </r>
  <r>
    <s v="0880498948493745"/>
    <s v="Vander Casaqui"/>
    <x v="7"/>
    <x v="1"/>
    <x v="12"/>
  </r>
  <r>
    <s v="0880545003848108"/>
    <s v="Rafael Elias Marques Pereira Silva"/>
    <x v="1"/>
    <x v="6"/>
    <x v="18"/>
  </r>
  <r>
    <s v="0880820345740922"/>
    <s v="Delmary Vasconcelos de Abreu"/>
    <x v="18"/>
    <x v="7"/>
    <x v="25"/>
  </r>
  <r>
    <s v="0881893862643600"/>
    <s v="Carlos Enrique Carrasco Gutierrez"/>
    <x v="18"/>
    <x v="1"/>
    <x v="27"/>
  </r>
  <r>
    <s v="0882662120244601"/>
    <s v="Junior Reis Silva"/>
    <x v="8"/>
    <x v="0"/>
    <x v="28"/>
  </r>
  <r>
    <s v="0884149595277368"/>
    <s v="Rodrigo Alejandro Abarza Munoz"/>
    <x v="6"/>
    <x v="0"/>
    <x v="17"/>
  </r>
  <r>
    <s v="0884712531887046"/>
    <s v="Raul Antonio Sperotto"/>
    <x v="5"/>
    <x v="6"/>
    <x v="29"/>
  </r>
  <r>
    <s v="0884799120343367"/>
    <s v="Antonio Roberto Balbo"/>
    <x v="1"/>
    <x v="0"/>
    <x v="52"/>
  </r>
  <r>
    <s v="0884997743394234"/>
    <s v="Tatiana Dillenburg Saint'Pierre"/>
    <x v="0"/>
    <x v="0"/>
    <x v="17"/>
  </r>
  <r>
    <s v="0885029211300368"/>
    <s v="Leila de Menezes Stein"/>
    <x v="7"/>
    <x v="2"/>
    <x v="26"/>
  </r>
  <r>
    <s v="0885635447030520"/>
    <s v="Alessandra Peres"/>
    <x v="5"/>
    <x v="6"/>
    <x v="37"/>
  </r>
  <r>
    <s v="0887238451552545"/>
    <s v="Gustavo Vinicius Bassi Lukasievicz"/>
    <x v="3"/>
    <x v="0"/>
    <x v="28"/>
  </r>
  <r>
    <s v="0887502044987077"/>
    <s v="Denise Carpena Coitinho Dal Molin"/>
    <x v="5"/>
    <x v="3"/>
    <x v="44"/>
  </r>
  <r>
    <s v="0889102836796436"/>
    <s v="CV-COM-PROBLEMA-NO-SEU-FORMATO/CONTEÚDO"/>
    <x v="26"/>
    <x v="10"/>
    <x v="76"/>
  </r>
  <r>
    <s v="0889836672240029"/>
    <s v="Ana Carolina Ramos Guimarães"/>
    <x v="0"/>
    <x v="6"/>
    <x v="38"/>
  </r>
  <r>
    <s v="0890644114636875"/>
    <s v="Rogério Martins Maurício"/>
    <x v="6"/>
    <x v="4"/>
    <x v="42"/>
  </r>
  <r>
    <s v="0894459276304182"/>
    <s v="Ulrike Agathe Schröder"/>
    <x v="6"/>
    <x v="7"/>
    <x v="48"/>
  </r>
  <r>
    <s v="0894500699921156"/>
    <s v="Marcos Leandro Mendes Carvalho"/>
    <x v="11"/>
    <x v="0"/>
    <x v="52"/>
  </r>
  <r>
    <s v="0894690311392249"/>
    <s v="Frida Marina Fischer"/>
    <x v="1"/>
    <x v="5"/>
    <x v="31"/>
  </r>
  <r>
    <s v="0895615747444576"/>
    <s v="Aparecida Maria Neiva Vilaça"/>
    <x v="0"/>
    <x v="2"/>
    <x v="2"/>
  </r>
  <r>
    <s v="0896661942161014"/>
    <s v="CV-COM-PROBLEMA-NO-SEU-FORMATO/CONTEÚDO"/>
    <x v="26"/>
    <x v="10"/>
    <x v="76"/>
  </r>
  <r>
    <s v="0897291971174045"/>
    <s v="Benilton de Sa Carvalho"/>
    <x v="1"/>
    <x v="6"/>
    <x v="29"/>
  </r>
  <r>
    <s v="0898805556223937"/>
    <s v="Wothan Tavares de Lima"/>
    <x v="1"/>
    <x v="6"/>
    <x v="33"/>
  </r>
  <r>
    <s v="0899442226951715"/>
    <s v="Fernanda Freire Tovar Moll"/>
    <x v="0"/>
    <x v="5"/>
    <x v="11"/>
  </r>
  <r>
    <s v="0899990656525100"/>
    <s v="Reinaldo Lindolfo Lohn"/>
    <x v="4"/>
    <x v="2"/>
    <x v="5"/>
  </r>
  <r>
    <s v="0900226519393513"/>
    <s v="Pedro de Alcântara Bittencourt César"/>
    <x v="5"/>
    <x v="1"/>
    <x v="20"/>
  </r>
  <r>
    <s v="0900564181115140"/>
    <s v="Thiago Moreno Lopes e Souza"/>
    <x v="0"/>
    <x v="6"/>
    <x v="33"/>
  </r>
  <r>
    <s v="0901521368129412"/>
    <s v="Gustavo Pompermaier Garlet"/>
    <x v="1"/>
    <x v="6"/>
    <x v="54"/>
  </r>
  <r>
    <s v="0901539708259750"/>
    <s v="Josef Wilhelm Baader"/>
    <x v="1"/>
    <x v="0"/>
    <x v="17"/>
  </r>
  <r>
    <s v="0904466257879054"/>
    <s v="Manoel Jeronimo Moreira Cruz"/>
    <x v="9"/>
    <x v="0"/>
    <x v="0"/>
  </r>
  <r>
    <s v="0905246449830648"/>
    <s v="Gean Vitor Salmoria"/>
    <x v="4"/>
    <x v="3"/>
    <x v="13"/>
  </r>
  <r>
    <s v="0905407015458080"/>
    <s v="Newton Cesario Frateschi"/>
    <x v="1"/>
    <x v="3"/>
    <x v="8"/>
  </r>
  <r>
    <s v="0907001903528428"/>
    <s v="Marcelo Leite Lyra"/>
    <x v="16"/>
    <x v="0"/>
    <x v="28"/>
  </r>
  <r>
    <s v="0907883161698484"/>
    <s v="Abilio Pereira de Lucena Filho"/>
    <x v="0"/>
    <x v="0"/>
    <x v="51"/>
  </r>
  <r>
    <s v="0909463772935505"/>
    <s v="Leonardo Holanda Travassos Corrêa"/>
    <x v="0"/>
    <x v="6"/>
    <x v="18"/>
  </r>
  <r>
    <s v="0910765178697312"/>
    <s v="José Miguel Reichert"/>
    <x v="2"/>
    <x v="4"/>
    <x v="7"/>
  </r>
  <r>
    <s v="0912295269231968"/>
    <s v="Daniel Eduardo Weibel"/>
    <x v="5"/>
    <x v="0"/>
    <x v="17"/>
  </r>
  <r>
    <s v="0912795990605736"/>
    <s v="Marcos Antonio Ferreira Júnior"/>
    <x v="8"/>
    <x v="5"/>
    <x v="31"/>
  </r>
  <r>
    <s v="0914904378670435"/>
    <s v="Marcos de Almeida Bezerra"/>
    <x v="9"/>
    <x v="0"/>
    <x v="17"/>
  </r>
  <r>
    <s v="0915732258069388"/>
    <s v="Eduardo Carasek da Rocha"/>
    <x v="4"/>
    <x v="0"/>
    <x v="17"/>
  </r>
  <r>
    <s v="0919093679710607"/>
    <s v="Marisa dos Reis Azevedo Botelho"/>
    <x v="6"/>
    <x v="1"/>
    <x v="27"/>
  </r>
  <r>
    <s v="0919139576430566"/>
    <s v="Evandro Camargos Teixeira"/>
    <x v="6"/>
    <x v="1"/>
    <x v="27"/>
  </r>
  <r>
    <s v="0919407313173824"/>
    <s v="Magnus Luiz Emmendoerfer"/>
    <x v="6"/>
    <x v="1"/>
    <x v="1"/>
  </r>
  <r>
    <s v="0920319108540253"/>
    <s v="Manoel Soares Soares Júnior"/>
    <x v="11"/>
    <x v="4"/>
    <x v="39"/>
  </r>
  <r>
    <s v="0920572653737862"/>
    <s v="Rosalvo Schütz"/>
    <x v="3"/>
    <x v="2"/>
    <x v="4"/>
  </r>
  <r>
    <s v="0920997544430620"/>
    <s v="Roberto Guedes Ferreira"/>
    <x v="0"/>
    <x v="2"/>
    <x v="5"/>
  </r>
  <r>
    <s v="0921086392370345"/>
    <s v="Roseli Gedanke Shavitt"/>
    <x v="1"/>
    <x v="5"/>
    <x v="11"/>
  </r>
  <r>
    <s v="0922348490725786"/>
    <s v="Marcio Gazolla"/>
    <x v="3"/>
    <x v="1"/>
    <x v="53"/>
  </r>
  <r>
    <s v="0923424972698041"/>
    <s v="Zuleica Antonia Camargo"/>
    <x v="1"/>
    <x v="5"/>
    <x v="57"/>
  </r>
  <r>
    <s v="0923886564574568"/>
    <s v="Carlos Frajuca"/>
    <x v="5"/>
    <x v="3"/>
    <x v="8"/>
  </r>
  <r>
    <s v="0923973089321965"/>
    <s v="Marcos Vicente de Brito Moreira"/>
    <x v="0"/>
    <x v="3"/>
    <x v="8"/>
  </r>
  <r>
    <s v="0924610511932717"/>
    <s v="Roberta Carvalho Romagnoli"/>
    <x v="6"/>
    <x v="2"/>
    <x v="16"/>
  </r>
  <r>
    <s v="0924773081596557"/>
    <s v="Andersson Barison"/>
    <x v="3"/>
    <x v="0"/>
    <x v="17"/>
  </r>
  <r>
    <s v="0925539532241686"/>
    <s v="Christie Ramos Andrade Leite-Panissi"/>
    <x v="1"/>
    <x v="6"/>
    <x v="24"/>
  </r>
  <r>
    <s v="0925584743106743"/>
    <s v="Juliano Antonio de Oliveira"/>
    <x v="1"/>
    <x v="0"/>
    <x v="52"/>
  </r>
  <r>
    <s v="0925740348589354"/>
    <s v="Jacks Soratto"/>
    <x v="7"/>
    <x v="5"/>
    <x v="31"/>
  </r>
  <r>
    <s v="0925768769790678"/>
    <s v="Gisela Cunha Viana Leonelli"/>
    <x v="1"/>
    <x v="1"/>
    <x v="53"/>
  </r>
  <r>
    <s v="0926138204356872"/>
    <s v="Jean Nunes dos Santos"/>
    <x v="9"/>
    <x v="5"/>
    <x v="9"/>
  </r>
  <r>
    <s v="0926281359040612"/>
    <s v="Kátia Cândido Carvalho"/>
    <x v="1"/>
    <x v="6"/>
    <x v="41"/>
  </r>
  <r>
    <s v="0928959013242310"/>
    <s v="Gonzalo José Bello Bentancor"/>
    <x v="0"/>
    <x v="6"/>
    <x v="18"/>
  </r>
  <r>
    <s v="0930029261355652"/>
    <s v="Sebastiao Carlos Velasco e Cruz"/>
    <x v="1"/>
    <x v="2"/>
    <x v="45"/>
  </r>
  <r>
    <s v="0930308397178534"/>
    <s v="Cesar Fonseca Ferreira Filho"/>
    <x v="18"/>
    <x v="0"/>
    <x v="0"/>
  </r>
  <r>
    <s v="0931129804075739"/>
    <s v="Taran Grant"/>
    <x v="1"/>
    <x v="6"/>
    <x v="14"/>
  </r>
  <r>
    <s v="0931700082694753"/>
    <s v="Roberto Júnio Pedroso Dias"/>
    <x v="6"/>
    <x v="6"/>
    <x v="14"/>
  </r>
  <r>
    <s v="0931860042124079"/>
    <s v="Luis Mauricio Bini"/>
    <x v="11"/>
    <x v="6"/>
    <x v="21"/>
  </r>
  <r>
    <s v="0932728498482206"/>
    <s v="Germana Fernandes Barata"/>
    <x v="1"/>
    <x v="1"/>
    <x v="12"/>
  </r>
  <r>
    <s v="0932900035896817"/>
    <s v="Pablo Agustin Vargas"/>
    <x v="1"/>
    <x v="5"/>
    <x v="11"/>
  </r>
  <r>
    <s v="0933095081175012"/>
    <s v="Guilherme Yuuki Koga"/>
    <x v="1"/>
    <x v="3"/>
    <x v="19"/>
  </r>
  <r>
    <s v="0933287370110532"/>
    <s v="Marina Silva da Cunha"/>
    <x v="3"/>
    <x v="1"/>
    <x v="27"/>
  </r>
  <r>
    <s v="0934428004504955"/>
    <s v="Su Jian"/>
    <x v="0"/>
    <x v="3"/>
    <x v="13"/>
  </r>
  <r>
    <s v="0935017069059020"/>
    <s v="Bruno Hochhegger"/>
    <x v="5"/>
    <x v="5"/>
    <x v="11"/>
  </r>
  <r>
    <s v="0935409654079900"/>
    <s v="Paulo Cesar Marques de Carvalho"/>
    <x v="12"/>
    <x v="3"/>
    <x v="8"/>
  </r>
  <r>
    <s v="0935712216945804"/>
    <s v="Roberto Dias Lins Neto"/>
    <x v="2"/>
    <x v="6"/>
    <x v="58"/>
  </r>
  <r>
    <s v="0936619055402651"/>
    <s v="Edson da Costa Bortoni"/>
    <x v="6"/>
    <x v="3"/>
    <x v="8"/>
  </r>
  <r>
    <s v="0937394898041128"/>
    <s v="Edelcio Gonçalves de Souza"/>
    <x v="1"/>
    <x v="2"/>
    <x v="4"/>
  </r>
  <r>
    <s v="0937791837619484"/>
    <s v="Rubén Jesus Sánchez Rodríguez"/>
    <x v="0"/>
    <x v="3"/>
    <x v="19"/>
  </r>
  <r>
    <s v="0938505876010695"/>
    <s v="Denise Cybis Fontana"/>
    <x v="5"/>
    <x v="4"/>
    <x v="7"/>
  </r>
  <r>
    <s v="0938601542329006"/>
    <s v="Márcia Manir Miguel Feitosa"/>
    <x v="19"/>
    <x v="7"/>
    <x v="15"/>
  </r>
  <r>
    <s v="0938805013383423"/>
    <s v="Samuel Nelson Melegari de Souza"/>
    <x v="3"/>
    <x v="3"/>
    <x v="13"/>
  </r>
  <r>
    <s v="0940133409872318"/>
    <s v="Vinicius Berlendis de Figueiredo"/>
    <x v="3"/>
    <x v="2"/>
    <x v="4"/>
  </r>
  <r>
    <s v="0941082760926859"/>
    <s v="Sandro Dias Pinto Vitenti"/>
    <x v="3"/>
    <x v="0"/>
    <x v="28"/>
  </r>
  <r>
    <s v="0941443578569780"/>
    <s v="Michelangelo Muzell Trezzi"/>
    <x v="3"/>
    <x v="4"/>
    <x v="7"/>
  </r>
  <r>
    <s v="0941910739814664"/>
    <s v="Katia Rubio"/>
    <x v="1"/>
    <x v="2"/>
    <x v="26"/>
  </r>
  <r>
    <s v="0942554454570321"/>
    <s v="Aldo Pacheco Ferreira"/>
    <x v="0"/>
    <x v="5"/>
    <x v="31"/>
  </r>
  <r>
    <s v="0942825872136360"/>
    <s v="Alessandra de Sá Mello da Costa"/>
    <x v="0"/>
    <x v="1"/>
    <x v="1"/>
  </r>
  <r>
    <s v="0943484644044150"/>
    <s v="Vanete Thomaz Soccol"/>
    <x v="3"/>
    <x v="6"/>
    <x v="35"/>
  </r>
  <r>
    <s v="0944018961414823"/>
    <s v="William Roberto Wolf"/>
    <x v="1"/>
    <x v="3"/>
    <x v="77"/>
  </r>
  <r>
    <s v="0944692796969354"/>
    <s v="Maria Lúcia Duriguetto"/>
    <x v="6"/>
    <x v="2"/>
    <x v="45"/>
  </r>
  <r>
    <s v="0945022153163542"/>
    <s v="Luciana Alves Rodrigues dos Santos Lima"/>
    <x v="6"/>
    <x v="0"/>
    <x v="17"/>
  </r>
  <r>
    <s v="0945139577862255"/>
    <s v="Suzana Quinet de Andrade Bastos"/>
    <x v="6"/>
    <x v="1"/>
    <x v="27"/>
  </r>
  <r>
    <s v="0945648805844128"/>
    <s v="Renato Delmondez de Castro"/>
    <x v="9"/>
    <x v="4"/>
    <x v="7"/>
  </r>
  <r>
    <s v="0946722048975388"/>
    <s v="Marcelo Sampaio de Alencar"/>
    <x v="17"/>
    <x v="3"/>
    <x v="8"/>
  </r>
  <r>
    <s v="0947193347312157"/>
    <s v="Rejane Maira Góes"/>
    <x v="1"/>
    <x v="6"/>
    <x v="54"/>
  </r>
  <r>
    <s v="0948290593868816"/>
    <s v="Tsai Siu Mui"/>
    <x v="1"/>
    <x v="4"/>
    <x v="7"/>
  </r>
  <r>
    <s v="0950366310938447"/>
    <s v="Stefan Wilhelm Bolle"/>
    <x v="1"/>
    <x v="7"/>
    <x v="15"/>
  </r>
  <r>
    <s v="0952130145931304"/>
    <s v="José Carlos Mierzwa"/>
    <x v="1"/>
    <x v="3"/>
    <x v="70"/>
  </r>
  <r>
    <s v="0952566646598843"/>
    <s v="Augusto Schneider"/>
    <x v="5"/>
    <x v="6"/>
    <x v="24"/>
  </r>
  <r>
    <s v="0953960024730969"/>
    <s v="Marcelo Bittencourt Ivair Pinto"/>
    <x v="0"/>
    <x v="2"/>
    <x v="5"/>
  </r>
  <r>
    <s v="0956117373262604"/>
    <s v="Leandro Pereira de Moura"/>
    <x v="1"/>
    <x v="5"/>
    <x v="10"/>
  </r>
  <r>
    <s v="0956712532589198"/>
    <s v="Ricardo Vieira Ventura"/>
    <x v="1"/>
    <x v="0"/>
    <x v="23"/>
  </r>
  <r>
    <s v="0956965042711324"/>
    <s v="Jaciane Lutz Ienczak"/>
    <x v="4"/>
    <x v="6"/>
    <x v="18"/>
  </r>
  <r>
    <s v="0957127806882841"/>
    <s v="Marcos Otavio Bezerra"/>
    <x v="0"/>
    <x v="2"/>
    <x v="2"/>
  </r>
  <r>
    <s v="0957444591428758"/>
    <s v="Marcos Sergio Figueira da Silva"/>
    <x v="0"/>
    <x v="0"/>
    <x v="28"/>
  </r>
  <r>
    <s v="0957896448117207"/>
    <s v="Paulo Sergio Scalize"/>
    <x v="11"/>
    <x v="3"/>
    <x v="44"/>
  </r>
  <r>
    <s v="0959256350186452"/>
    <s v="Eduardo Grala da Cunha"/>
    <x v="5"/>
    <x v="1"/>
    <x v="73"/>
  </r>
  <r>
    <s v="0959425632265455"/>
    <s v="Carlos Pedro Boechat Soares"/>
    <x v="6"/>
    <x v="4"/>
    <x v="47"/>
  </r>
  <r>
    <s v="0960398662960668"/>
    <s v="Robert Neil Gerard Miller"/>
    <x v="18"/>
    <x v="4"/>
    <x v="7"/>
  </r>
  <r>
    <s v="0961099296657502"/>
    <s v="João Graciano Mendonça Filho"/>
    <x v="0"/>
    <x v="0"/>
    <x v="0"/>
  </r>
  <r>
    <s v="0965773984673376"/>
    <s v="Bruno Henrique Groenner Barbosa"/>
    <x v="6"/>
    <x v="3"/>
    <x v="8"/>
  </r>
  <r>
    <s v="0966294663032905"/>
    <s v="Antonio Fernandes de Carvalho"/>
    <x v="6"/>
    <x v="4"/>
    <x v="39"/>
  </r>
  <r>
    <s v="0966331351690402"/>
    <s v="Jeremie Garnier"/>
    <x v="18"/>
    <x v="0"/>
    <x v="0"/>
  </r>
  <r>
    <s v="0967035318418472"/>
    <s v="João Carlos Palazzo de Mello"/>
    <x v="3"/>
    <x v="5"/>
    <x v="66"/>
  </r>
  <r>
    <s v="0968990271115488"/>
    <s v="Claudio Teodoro de Souza"/>
    <x v="6"/>
    <x v="6"/>
    <x v="38"/>
  </r>
  <r>
    <s v="0969451922378335"/>
    <s v="Antonio Carlos VITTE"/>
    <x v="1"/>
    <x v="2"/>
    <x v="36"/>
  </r>
  <r>
    <s v="0970789513843822"/>
    <s v="Antonio Egidio Nardi"/>
    <x v="0"/>
    <x v="5"/>
    <x v="11"/>
  </r>
  <r>
    <s v="0972869223145503"/>
    <s v="Alessandro Dal'Col Lúcio"/>
    <x v="5"/>
    <x v="0"/>
    <x v="23"/>
  </r>
  <r>
    <s v="0972885425744948"/>
    <s v="Juliana Nunes Rodrigues"/>
    <x v="0"/>
    <x v="2"/>
    <x v="36"/>
  </r>
  <r>
    <s v="0973550817356564"/>
    <s v="Pedro Fernando da Costa Vasconcelos"/>
    <x v="15"/>
    <x v="6"/>
    <x v="18"/>
  </r>
  <r>
    <s v="0973686004919998"/>
    <s v="Junior Ruiz Garcia"/>
    <x v="3"/>
    <x v="1"/>
    <x v="27"/>
  </r>
  <r>
    <s v="0974011233679396"/>
    <s v="Sandra dos Santos Padula"/>
    <x v="1"/>
    <x v="0"/>
    <x v="28"/>
  </r>
  <r>
    <s v="0974509229906743"/>
    <s v="Galba Maria de Campos-Takaki"/>
    <x v="2"/>
    <x v="6"/>
    <x v="18"/>
  </r>
  <r>
    <s v="0975018553829295"/>
    <s v="Helen da Costa Gurgel"/>
    <x v="18"/>
    <x v="2"/>
    <x v="36"/>
  </r>
  <r>
    <s v="0977189636155186"/>
    <s v="Julian Borba"/>
    <x v="4"/>
    <x v="2"/>
    <x v="45"/>
  </r>
  <r>
    <s v="0978837964647017"/>
    <s v="Ana Lucia Cetertich Bazzan"/>
    <x v="5"/>
    <x v="0"/>
    <x v="51"/>
  </r>
  <r>
    <s v="0979044486256774"/>
    <s v="Alessandra Leda Valverde"/>
    <x v="0"/>
    <x v="0"/>
    <x v="17"/>
  </r>
  <r>
    <s v="0979603321222147"/>
    <s v="Airton Nabarrete"/>
    <x v="1"/>
    <x v="3"/>
    <x v="13"/>
  </r>
  <r>
    <s v="0980105036844028"/>
    <s v="Leoni Villano Bonamin"/>
    <x v="1"/>
    <x v="4"/>
    <x v="22"/>
  </r>
  <r>
    <s v="0981211406387862"/>
    <s v="Joao Carlos Belloti"/>
    <x v="1"/>
    <x v="5"/>
    <x v="11"/>
  </r>
  <r>
    <s v="0982289255520210"/>
    <s v="Filipe João Bera de Azevedo Sobral"/>
    <x v="0"/>
    <x v="1"/>
    <x v="1"/>
  </r>
  <r>
    <s v="0982471590291072"/>
    <s v="Delane Botelho"/>
    <x v="1"/>
    <x v="1"/>
    <x v="1"/>
  </r>
  <r>
    <s v="0982550255078545"/>
    <s v="Leonardo Wanderley Lopes"/>
    <x v="17"/>
    <x v="5"/>
    <x v="57"/>
  </r>
  <r>
    <s v="0983858173807551"/>
    <s v="Artur Wilson Carbonari"/>
    <x v="1"/>
    <x v="0"/>
    <x v="28"/>
  </r>
  <r>
    <s v="0985484253315463"/>
    <s v="Beatriz Leonor Silveira Barbuy"/>
    <x v="1"/>
    <x v="8"/>
    <x v="32"/>
  </r>
  <r>
    <s v="0986871772334201"/>
    <s v="Anderson Marliere Navarro"/>
    <x v="1"/>
    <x v="5"/>
    <x v="49"/>
  </r>
  <r>
    <s v="0986913300246393"/>
    <s v="Paulo Cesar Silva de Oliveira"/>
    <x v="0"/>
    <x v="7"/>
    <x v="15"/>
  </r>
  <r>
    <s v="0987041001151070"/>
    <s v="Rosilene Fressatti Cardoso"/>
    <x v="3"/>
    <x v="5"/>
    <x v="11"/>
  </r>
  <r>
    <s v="0987355219242506"/>
    <s v="Watson Loh"/>
    <x v="1"/>
    <x v="0"/>
    <x v="17"/>
  </r>
  <r>
    <s v="0987963106357860"/>
    <s v="Bianca Alves Vieira Bianco"/>
    <x v="1"/>
    <x v="6"/>
    <x v="29"/>
  </r>
  <r>
    <s v="0988858984939965"/>
    <s v="Luis Felipe Miguel"/>
    <x v="18"/>
    <x v="2"/>
    <x v="45"/>
  </r>
  <r>
    <s v="0990182192329160"/>
    <s v="Marta Isaacsson de Souza e Silva"/>
    <x v="5"/>
    <x v="7"/>
    <x v="25"/>
  </r>
  <r>
    <s v="0990433322587449"/>
    <s v="Carlos Eduardo Facin Lavarda"/>
    <x v="4"/>
    <x v="1"/>
    <x v="1"/>
  </r>
  <r>
    <s v="0992559318175235"/>
    <s v="Erick da Cruz Castelli"/>
    <x v="1"/>
    <x v="6"/>
    <x v="37"/>
  </r>
  <r>
    <s v="0992736452764550"/>
    <s v="Luis Octavio Regasini"/>
    <x v="1"/>
    <x v="0"/>
    <x v="17"/>
  </r>
  <r>
    <s v="0994050156415890"/>
    <s v="Francisco Louzada Neto"/>
    <x v="1"/>
    <x v="0"/>
    <x v="23"/>
  </r>
  <r>
    <s v="0994187406222820"/>
    <s v="Marcus Rolf Peter Ritt"/>
    <x v="5"/>
    <x v="3"/>
    <x v="59"/>
  </r>
  <r>
    <s v="0995074904257272"/>
    <s v="Elibio Leopoldo Rech Filho"/>
    <x v="18"/>
    <x v="6"/>
    <x v="29"/>
  </r>
  <r>
    <s v="0995435972741771"/>
    <s v="Tiago Gomes de Andrade"/>
    <x v="16"/>
    <x v="6"/>
    <x v="41"/>
  </r>
  <r>
    <s v="0996045524655563"/>
    <s v="Sandra Augusta Santos"/>
    <x v="1"/>
    <x v="0"/>
    <x v="52"/>
  </r>
  <r>
    <s v="0998695766654411"/>
    <s v="Jacqueline de Almeida Gonçalves Sachett"/>
    <x v="14"/>
    <x v="5"/>
    <x v="11"/>
  </r>
  <r>
    <s v="1000622852662099"/>
    <s v="Paulo Emílio Lovato"/>
    <x v="4"/>
    <x v="4"/>
    <x v="7"/>
  </r>
  <r>
    <s v="1000688763895346"/>
    <s v="Joao Farias Guerreiro"/>
    <x v="15"/>
    <x v="6"/>
    <x v="29"/>
  </r>
  <r>
    <s v="1003078868842388"/>
    <s v="Roxane Helena Rodrigues Rojo"/>
    <x v="1"/>
    <x v="7"/>
    <x v="48"/>
  </r>
  <r>
    <s v="1003184503012396"/>
    <s v="Jayme Benvenuto Lima Junior"/>
    <x v="2"/>
    <x v="2"/>
    <x v="45"/>
  </r>
  <r>
    <s v="1003438403363431"/>
    <s v="Cristiane Aguiar da Costa"/>
    <x v="0"/>
    <x v="6"/>
    <x v="33"/>
  </r>
  <r>
    <s v="1003535723082551"/>
    <s v="André Rinaldo Senna Garraffoni"/>
    <x v="1"/>
    <x v="6"/>
    <x v="14"/>
  </r>
  <r>
    <s v="1003674384958659"/>
    <s v="Joana Tereza Vaz de Moura"/>
    <x v="10"/>
    <x v="1"/>
    <x v="1"/>
  </r>
  <r>
    <s v="1004217874825544"/>
    <s v="Catarina Stefanello"/>
    <x v="5"/>
    <x v="4"/>
    <x v="42"/>
  </r>
  <r>
    <s v="1005756226202071"/>
    <s v="Amaro Gomes Barreto Júnior"/>
    <x v="0"/>
    <x v="3"/>
    <x v="6"/>
  </r>
  <r>
    <s v="1006151597195479"/>
    <s v="Daniel Conte"/>
    <x v="5"/>
    <x v="7"/>
    <x v="15"/>
  </r>
  <r>
    <s v="1007409099917860"/>
    <s v="Richarde Marques da Silva"/>
    <x v="17"/>
    <x v="0"/>
    <x v="0"/>
  </r>
  <r>
    <s v="1007654000671281"/>
    <s v="Aureliano Angel Bressan"/>
    <x v="6"/>
    <x v="1"/>
    <x v="1"/>
  </r>
  <r>
    <s v="1007816901824719"/>
    <s v="Claudia Cristina Paro de Paz"/>
    <x v="1"/>
    <x v="4"/>
    <x v="42"/>
  </r>
  <r>
    <s v="1008924786363328"/>
    <s v="Ana Lúcia da Costa Prudente"/>
    <x v="15"/>
    <x v="6"/>
    <x v="14"/>
  </r>
  <r>
    <s v="1009746638524690"/>
    <s v="Neilo Marcos Trindade"/>
    <x v="1"/>
    <x v="0"/>
    <x v="28"/>
  </r>
  <r>
    <s v="1009956459333986"/>
    <s v="Darlei Dall'Agnol"/>
    <x v="4"/>
    <x v="2"/>
    <x v="4"/>
  </r>
  <r>
    <s v="1010358462837790"/>
    <s v="Eduardo Cassel"/>
    <x v="5"/>
    <x v="3"/>
    <x v="6"/>
  </r>
  <r>
    <s v="1010780688440896"/>
    <s v="Edvalda Araujo Leal"/>
    <x v="6"/>
    <x v="1"/>
    <x v="1"/>
  </r>
  <r>
    <s v="1010810293243435"/>
    <s v="Mariá Cristina Vasconcelos Nascimento Rosset"/>
    <x v="1"/>
    <x v="0"/>
    <x v="51"/>
  </r>
  <r>
    <s v="1011936727324620"/>
    <s v="Anderson Dias"/>
    <x v="6"/>
    <x v="0"/>
    <x v="17"/>
  </r>
  <r>
    <s v="1012217731137451"/>
    <s v="Leonor Patricia Cerdeira Morellato"/>
    <x v="1"/>
    <x v="6"/>
    <x v="65"/>
  </r>
  <r>
    <s v="1012629455821774"/>
    <s v="Gustavo Antonio de Souza"/>
    <x v="10"/>
    <x v="6"/>
    <x v="38"/>
  </r>
  <r>
    <s v="1013687028833943"/>
    <s v="Maria Martha Bernardi"/>
    <x v="1"/>
    <x v="6"/>
    <x v="24"/>
  </r>
  <r>
    <s v="1014571239084005"/>
    <s v="Renato Pavanello"/>
    <x v="1"/>
    <x v="3"/>
    <x v="13"/>
  </r>
  <r>
    <s v="1014880910768142"/>
    <s v="Virginia Pontual"/>
    <x v="2"/>
    <x v="2"/>
    <x v="5"/>
  </r>
  <r>
    <s v="1015001063418091"/>
    <s v="Mario Otavio Batalha"/>
    <x v="1"/>
    <x v="3"/>
    <x v="59"/>
  </r>
  <r>
    <s v="1019212457780700"/>
    <s v="Cristina Scheibe Wolff"/>
    <x v="4"/>
    <x v="2"/>
    <x v="5"/>
  </r>
  <r>
    <s v="1019505555117852"/>
    <s v="Claudia Domingues Vargas"/>
    <x v="0"/>
    <x v="6"/>
    <x v="24"/>
  </r>
  <r>
    <s v="1020078557729775"/>
    <s v="Evandro da Silva Freire Coutinho"/>
    <x v="0"/>
    <x v="5"/>
    <x v="31"/>
  </r>
  <r>
    <s v="1020328026365974"/>
    <s v="José Neander Silva Abreu"/>
    <x v="9"/>
    <x v="2"/>
    <x v="16"/>
  </r>
  <r>
    <s v="1020477751003832"/>
    <s v="Vasco Ariston de Carvalho Azevedo"/>
    <x v="6"/>
    <x v="6"/>
    <x v="29"/>
  </r>
  <r>
    <s v="1023521805589135"/>
    <s v="Luiz Cesar de Queiroz Ribeiro"/>
    <x v="0"/>
    <x v="1"/>
    <x v="53"/>
  </r>
  <r>
    <s v="1023597870118105"/>
    <s v="Jose Vanderlei Menani"/>
    <x v="1"/>
    <x v="6"/>
    <x v="24"/>
  </r>
  <r>
    <s v="1025380440209314"/>
    <s v="Déborah Danowski"/>
    <x v="0"/>
    <x v="2"/>
    <x v="4"/>
  </r>
  <r>
    <s v="1025598529469393"/>
    <s v="Edson Roberto Leite"/>
    <x v="1"/>
    <x v="3"/>
    <x v="19"/>
  </r>
  <r>
    <s v="1028151705135221"/>
    <s v="Eduardo Coelho Cerqueira"/>
    <x v="15"/>
    <x v="0"/>
    <x v="51"/>
  </r>
  <r>
    <s v="1029892667445223"/>
    <s v="João Antonio Martino"/>
    <x v="1"/>
    <x v="3"/>
    <x v="8"/>
  </r>
  <r>
    <s v="1030251743943217"/>
    <s v="Carlos Ducatti"/>
    <x v="1"/>
    <x v="0"/>
    <x v="28"/>
  </r>
  <r>
    <s v="1030689569102844"/>
    <s v="Vivian Helena Pellizari"/>
    <x v="1"/>
    <x v="0"/>
    <x v="46"/>
  </r>
  <r>
    <s v="1033385402409022"/>
    <s v="Ana Lúcia Mandelli de Marsillac"/>
    <x v="4"/>
    <x v="2"/>
    <x v="16"/>
  </r>
  <r>
    <s v="1033658951252242"/>
    <s v="Dênis Antônio Da Cunha"/>
    <x v="6"/>
    <x v="1"/>
    <x v="27"/>
  </r>
  <r>
    <s v="1034196158589581"/>
    <s v="Marcos Antonio Rossi"/>
    <x v="1"/>
    <x v="5"/>
    <x v="11"/>
  </r>
  <r>
    <s v="1034196355724945"/>
    <s v="Gabriela Del Valle Planas"/>
    <x v="1"/>
    <x v="0"/>
    <x v="52"/>
  </r>
  <r>
    <s v="1035254156384979"/>
    <s v="Candido Augusto Veloso Moura"/>
    <x v="15"/>
    <x v="0"/>
    <x v="0"/>
  </r>
  <r>
    <s v="1035616337472088"/>
    <s v="Wilma de Nazaré Baía Coelho"/>
    <x v="15"/>
    <x v="2"/>
    <x v="2"/>
  </r>
  <r>
    <s v="1036046601275319"/>
    <s v="Bernardo Baldisserotto"/>
    <x v="5"/>
    <x v="4"/>
    <x v="43"/>
  </r>
  <r>
    <s v="1036591688457986"/>
    <s v="Luciano Mendes Bezerra"/>
    <x v="18"/>
    <x v="3"/>
    <x v="44"/>
  </r>
  <r>
    <s v="1038437165007849"/>
    <s v="Paulo Sergio Pizani"/>
    <x v="1"/>
    <x v="0"/>
    <x v="28"/>
  </r>
  <r>
    <s v="1040231842718937"/>
    <s v="Reginaldo Barboza da Silva"/>
    <x v="1"/>
    <x v="4"/>
    <x v="7"/>
  </r>
  <r>
    <s v="1040508925337874"/>
    <s v="Olagide Wagner de Castro"/>
    <x v="16"/>
    <x v="6"/>
    <x v="24"/>
  </r>
  <r>
    <s v="1041565102315246"/>
    <s v="Adriana Benetti Marques Valio"/>
    <x v="1"/>
    <x v="0"/>
    <x v="50"/>
  </r>
  <r>
    <s v="1041574665110656"/>
    <s v="Lucy Leal Melo-Silva"/>
    <x v="1"/>
    <x v="2"/>
    <x v="16"/>
  </r>
  <r>
    <s v="1042429619393526"/>
    <s v="Lilian Kawakami Carvalho"/>
    <x v="0"/>
    <x v="3"/>
    <x v="8"/>
  </r>
  <r>
    <s v="1042806990155996"/>
    <s v="Raimundo Carlos Silverio Freire Júnior"/>
    <x v="10"/>
    <x v="0"/>
    <x v="52"/>
  </r>
  <r>
    <s v="1043606043814998"/>
    <s v="Egberto Pereira"/>
    <x v="0"/>
    <x v="0"/>
    <x v="0"/>
  </r>
  <r>
    <s v="1043712269063192"/>
    <s v="Anderson Ribeiro Correia"/>
    <x v="1"/>
    <x v="3"/>
    <x v="67"/>
  </r>
  <r>
    <s v="1044603525620701"/>
    <s v="Luis Valmor Cruz Portela"/>
    <x v="5"/>
    <x v="6"/>
    <x v="38"/>
  </r>
  <r>
    <s v="1045670347248177"/>
    <s v="Sidinei Magela Thomaz"/>
    <x v="3"/>
    <x v="6"/>
    <x v="21"/>
  </r>
  <r>
    <s v="1045681574037243"/>
    <s v="Helena Esser dos Reis"/>
    <x v="11"/>
    <x v="2"/>
    <x v="4"/>
  </r>
  <r>
    <s v="1047893003118791"/>
    <s v="Jose Carlos de Melo Vieira Junior"/>
    <x v="1"/>
    <x v="3"/>
    <x v="8"/>
  </r>
  <r>
    <s v="1048087637452959"/>
    <s v="Fernando Manuel Rocha da Cruz"/>
    <x v="7"/>
    <x v="2"/>
    <x v="26"/>
  </r>
  <r>
    <s v="1048662778515772"/>
    <s v="Renio dos Santos Mendes"/>
    <x v="3"/>
    <x v="0"/>
    <x v="28"/>
  </r>
  <r>
    <s v="1048808015964938"/>
    <s v="Lidiane Nunes Barbosa"/>
    <x v="3"/>
    <x v="6"/>
    <x v="18"/>
  </r>
  <r>
    <s v="1048894906476420"/>
    <s v="CV-COM-PROBLEMA-NO-SEU-FORMATO/CONTEÚDO"/>
    <x v="26"/>
    <x v="10"/>
    <x v="76"/>
  </r>
  <r>
    <s v="1049137829843207"/>
    <s v="Dóris Firmino Rabelo"/>
    <x v="9"/>
    <x v="2"/>
    <x v="16"/>
  </r>
  <r>
    <s v="1049547759186556"/>
    <s v="Ana Beatriz de Oliveira"/>
    <x v="1"/>
    <x v="5"/>
    <x v="74"/>
  </r>
  <r>
    <s v="1049903075813062"/>
    <s v="Thales Vinícius de Araújo Viana"/>
    <x v="12"/>
    <x v="4"/>
    <x v="55"/>
  </r>
  <r>
    <s v="1050709055776428"/>
    <s v="Odair Correa Bueno"/>
    <x v="1"/>
    <x v="4"/>
    <x v="7"/>
  </r>
  <r>
    <s v="1050746618632869"/>
    <s v="Ney Roitman"/>
    <x v="0"/>
    <x v="3"/>
    <x v="44"/>
  </r>
  <r>
    <s v="1051299337471169"/>
    <s v="Almir Spinelli"/>
    <x v="4"/>
    <x v="0"/>
    <x v="17"/>
  </r>
  <r>
    <s v="1051763855783856"/>
    <s v="André Borges de Carvalho"/>
    <x v="18"/>
    <x v="2"/>
    <x v="45"/>
  </r>
  <r>
    <s v="1053368113254185"/>
    <s v="João Maurício Gama Boaventura"/>
    <x v="1"/>
    <x v="1"/>
    <x v="1"/>
  </r>
  <r>
    <s v="1054839770814863"/>
    <s v="Derblai Casaroli"/>
    <x v="11"/>
    <x v="4"/>
    <x v="7"/>
  </r>
  <r>
    <s v="1054922336409334"/>
    <s v="José Marcato Junior"/>
    <x v="8"/>
    <x v="0"/>
    <x v="0"/>
  </r>
  <r>
    <s v="1055076200668705"/>
    <s v="Frederico de Mello Brandão Tavares"/>
    <x v="6"/>
    <x v="1"/>
    <x v="12"/>
  </r>
  <r>
    <s v="1055156892739409"/>
    <s v="Fábio Rafael Echer"/>
    <x v="1"/>
    <x v="4"/>
    <x v="7"/>
  </r>
  <r>
    <s v="1055167132036400"/>
    <s v="Edgar Dutra Zanotto"/>
    <x v="1"/>
    <x v="3"/>
    <x v="19"/>
  </r>
  <r>
    <s v="1055555496835379"/>
    <s v="Walter Alexandre Carnielli"/>
    <x v="1"/>
    <x v="2"/>
    <x v="4"/>
  </r>
  <r>
    <s v="1057900407059425"/>
    <s v="Susana Soares Branco Durão"/>
    <x v="1"/>
    <x v="2"/>
    <x v="2"/>
  </r>
  <r>
    <s v="1059580907386382"/>
    <s v="Sabrina Borges Lino Araujo"/>
    <x v="3"/>
    <x v="0"/>
    <x v="28"/>
  </r>
  <r>
    <s v="1059924866210409"/>
    <s v="Elaine Tomasi"/>
    <x v="5"/>
    <x v="5"/>
    <x v="31"/>
  </r>
  <r>
    <s v="1059931684673682"/>
    <s v="Jacir Dal Magro"/>
    <x v="4"/>
    <x v="0"/>
    <x v="17"/>
  </r>
  <r>
    <s v="1062288233305087"/>
    <s v="Grasiele Scaramal Madrona"/>
    <x v="3"/>
    <x v="4"/>
    <x v="39"/>
  </r>
  <r>
    <s v="1065317162866080"/>
    <s v="Aline Vieira de Carvalho"/>
    <x v="1"/>
    <x v="2"/>
    <x v="5"/>
  </r>
  <r>
    <s v="1067399121895452"/>
    <s v="Ricardo Moratelli Mendonça da Rocha"/>
    <x v="0"/>
    <x v="6"/>
    <x v="14"/>
  </r>
  <r>
    <s v="1068643513710663"/>
    <s v="Adimir dos Santos"/>
    <x v="1"/>
    <x v="3"/>
    <x v="78"/>
  </r>
  <r>
    <s v="1069616863844738"/>
    <s v="Paulo César Soares Júnior"/>
    <x v="3"/>
    <x v="3"/>
    <x v="19"/>
  </r>
  <r>
    <s v="1071521284494576"/>
    <s v="Filipe Selau Carlos"/>
    <x v="5"/>
    <x v="8"/>
    <x v="32"/>
  </r>
  <r>
    <s v="1071530618471268"/>
    <s v="Edgard Michel Crosato"/>
    <x v="1"/>
    <x v="1"/>
    <x v="61"/>
  </r>
  <r>
    <s v="1073151883256954"/>
    <s v="Clebert Jose Alves"/>
    <x v="17"/>
    <x v="4"/>
    <x v="22"/>
  </r>
  <r>
    <s v="1074092256181192"/>
    <s v="Ernani de Lima Nascimento"/>
    <x v="5"/>
    <x v="0"/>
    <x v="0"/>
  </r>
  <r>
    <s v="1074372911061770"/>
    <s v="Luis Felipe Dias Lopes"/>
    <x v="5"/>
    <x v="0"/>
    <x v="23"/>
  </r>
  <r>
    <s v="1074454168866282"/>
    <s v="Marcos Tadeu Tavares Pacheco"/>
    <x v="1"/>
    <x v="3"/>
    <x v="64"/>
  </r>
  <r>
    <s v="1074754350195870"/>
    <s v="Elaine Minatel"/>
    <x v="1"/>
    <x v="6"/>
    <x v="54"/>
  </r>
  <r>
    <s v="1075305856036847"/>
    <s v="Raquel Paiva de Araujo Soares"/>
    <x v="0"/>
    <x v="1"/>
    <x v="12"/>
  </r>
  <r>
    <s v="1075566033486927"/>
    <s v="Karina Maria Vieira Cavalieri Polizeli"/>
    <x v="3"/>
    <x v="4"/>
    <x v="7"/>
  </r>
  <r>
    <s v="1076680041595804"/>
    <s v="Severino Matias de Alencar"/>
    <x v="1"/>
    <x v="4"/>
    <x v="39"/>
  </r>
  <r>
    <s v="1077091269921532"/>
    <s v="Alvaro Penteado Crósta"/>
    <x v="1"/>
    <x v="0"/>
    <x v="0"/>
  </r>
  <r>
    <s v="1077711232112285"/>
    <s v="Daniel Marinho Pellegrino"/>
    <x v="7"/>
    <x v="0"/>
    <x v="52"/>
  </r>
  <r>
    <s v="1078848217755188"/>
    <s v="Ivone Regina de Oliveira"/>
    <x v="1"/>
    <x v="3"/>
    <x v="19"/>
  </r>
  <r>
    <s v="1078982414439134"/>
    <s v="Dmitry Melnikov"/>
    <x v="10"/>
    <x v="0"/>
    <x v="28"/>
  </r>
  <r>
    <s v="1078989729628550"/>
    <s v="Michelle Leali Costa"/>
    <x v="1"/>
    <x v="3"/>
    <x v="77"/>
  </r>
  <r>
    <s v="1079107078907372"/>
    <s v="Victor Elias Arana-Chavez"/>
    <x v="1"/>
    <x v="5"/>
    <x v="9"/>
  </r>
  <r>
    <s v="1079110450785932"/>
    <s v="Monica Ribeiro da Silva"/>
    <x v="3"/>
    <x v="2"/>
    <x v="40"/>
  </r>
  <r>
    <s v="1079317599783243"/>
    <s v="Maurício Sedrez dos Reis"/>
    <x v="4"/>
    <x v="4"/>
    <x v="47"/>
  </r>
  <r>
    <s v="1079435250033626"/>
    <s v="Antonio Fernando Boing"/>
    <x v="4"/>
    <x v="5"/>
    <x v="31"/>
  </r>
  <r>
    <s v="1079978062491227"/>
    <s v="Jeremias da Silva Leão"/>
    <x v="14"/>
    <x v="0"/>
    <x v="23"/>
  </r>
  <r>
    <s v="1080378998643497"/>
    <s v="Leonardo Nimrichter"/>
    <x v="0"/>
    <x v="6"/>
    <x v="38"/>
  </r>
  <r>
    <s v="1081444223864667"/>
    <s v="Ana Chrystina Venancio Mignot"/>
    <x v="0"/>
    <x v="2"/>
    <x v="40"/>
  </r>
  <r>
    <s v="1081515399161086"/>
    <s v="Kátia Monte-Silva"/>
    <x v="2"/>
    <x v="5"/>
    <x v="74"/>
  </r>
  <r>
    <s v="1082603694267325"/>
    <s v="Nilberto Heder Medina"/>
    <x v="1"/>
    <x v="0"/>
    <x v="28"/>
  </r>
  <r>
    <s v="1083095899810595"/>
    <s v="Fabricio Freire de Melo"/>
    <x v="9"/>
    <x v="6"/>
    <x v="18"/>
  </r>
  <r>
    <s v="1083882171718362"/>
    <s v="Lucymara Fassarella Agnez Lima"/>
    <x v="10"/>
    <x v="6"/>
    <x v="29"/>
  </r>
  <r>
    <s v="1084050536456702"/>
    <s v="Suely Meireles Rezende"/>
    <x v="6"/>
    <x v="5"/>
    <x v="11"/>
  </r>
  <r>
    <s v="1084347880956331"/>
    <s v="Leonardo Tavares Salgado"/>
    <x v="0"/>
    <x v="0"/>
    <x v="46"/>
  </r>
  <r>
    <s v="1085274416109765"/>
    <s v="Francisco Carlos Rocha de Barros Junior"/>
    <x v="9"/>
    <x v="0"/>
    <x v="46"/>
  </r>
  <r>
    <s v="1085539773116789"/>
    <s v="Lúcia Regina Vieira Romano"/>
    <x v="1"/>
    <x v="7"/>
    <x v="25"/>
  </r>
  <r>
    <s v="1085810832851989"/>
    <s v="Celso José Bruno de Oliveira"/>
    <x v="17"/>
    <x v="4"/>
    <x v="22"/>
  </r>
  <r>
    <s v="1089906772427394"/>
    <s v="Glaydston de Carvalho Bento"/>
    <x v="11"/>
    <x v="0"/>
    <x v="52"/>
  </r>
  <r>
    <s v="1090641466362716"/>
    <s v="Rita de Cassia Prazeres Frangella"/>
    <x v="0"/>
    <x v="2"/>
    <x v="40"/>
  </r>
  <r>
    <s v="1092165966451117"/>
    <s v="Luiz Fernando Ziebell"/>
    <x v="5"/>
    <x v="0"/>
    <x v="28"/>
  </r>
  <r>
    <s v="1092810690505352"/>
    <s v="Alexandre Abrahão Cury"/>
    <x v="6"/>
    <x v="3"/>
    <x v="44"/>
  </r>
  <r>
    <s v="1093242836059112"/>
    <s v="Lirio Schaeffer"/>
    <x v="5"/>
    <x v="3"/>
    <x v="13"/>
  </r>
  <r>
    <s v="1094047271880074"/>
    <s v="Maria do Carmo Gouveia Peluzio"/>
    <x v="6"/>
    <x v="5"/>
    <x v="49"/>
  </r>
  <r>
    <s v="1095372100037046"/>
    <s v="Edilson Caron"/>
    <x v="3"/>
    <x v="6"/>
    <x v="14"/>
  </r>
  <r>
    <s v="1096663028868942"/>
    <s v="Patrícia Zancan"/>
    <x v="0"/>
    <x v="6"/>
    <x v="38"/>
  </r>
  <r>
    <s v="1097462869379223"/>
    <s v="Carlos Roberto Martins"/>
    <x v="5"/>
    <x v="4"/>
    <x v="7"/>
  </r>
  <r>
    <s v="1097985827805133"/>
    <s v="Ednardo Rodrigues Freitas"/>
    <x v="12"/>
    <x v="4"/>
    <x v="42"/>
  </r>
  <r>
    <s v="1097999681102529"/>
    <s v="Edcleide Maria Araújo"/>
    <x v="17"/>
    <x v="3"/>
    <x v="19"/>
  </r>
  <r>
    <s v="1099152007574921"/>
    <s v="Eduardo Carlos Bianchi"/>
    <x v="1"/>
    <x v="3"/>
    <x v="13"/>
  </r>
  <r>
    <s v="1100188232208602"/>
    <s v="Maria Aparecida Chaves Jardim"/>
    <x v="1"/>
    <x v="2"/>
    <x v="26"/>
  </r>
  <r>
    <s v="1100476364702021"/>
    <s v="Livia Flores Lopes"/>
    <x v="0"/>
    <x v="7"/>
    <x v="25"/>
  </r>
  <r>
    <s v="1100512325355728"/>
    <s v="Vera Lucia Felicetti"/>
    <x v="4"/>
    <x v="2"/>
    <x v="40"/>
  </r>
  <r>
    <s v="1100746608830996"/>
    <s v="Maria do Carmo Estanislau do Amaral"/>
    <x v="1"/>
    <x v="6"/>
    <x v="65"/>
  </r>
  <r>
    <s v="1101716646731462"/>
    <s v="Thais Elias Almeida"/>
    <x v="2"/>
    <x v="6"/>
    <x v="65"/>
  </r>
  <r>
    <s v="1101747760784249"/>
    <s v="Diogo Aparecido Lopes Silva"/>
    <x v="1"/>
    <x v="3"/>
    <x v="59"/>
  </r>
  <r>
    <s v="1101949023118413"/>
    <s v="Telma Miyuki Oshiro Sumida"/>
    <x v="1"/>
    <x v="6"/>
    <x v="37"/>
  </r>
  <r>
    <s v="1103573381816124"/>
    <s v="Patricia Maria Berardo Gonçalves Maia Campos"/>
    <x v="1"/>
    <x v="5"/>
    <x v="66"/>
  </r>
  <r>
    <s v="1104080942110403"/>
    <s v="Julio Cesar Paisani"/>
    <x v="3"/>
    <x v="0"/>
    <x v="0"/>
  </r>
  <r>
    <s v="1104694948595388"/>
    <s v="Lindomar José Pena"/>
    <x v="2"/>
    <x v="4"/>
    <x v="22"/>
  </r>
  <r>
    <s v="1104988511999827"/>
    <s v="Guilherme Gonçalves Sotelo"/>
    <x v="0"/>
    <x v="3"/>
    <x v="8"/>
  </r>
  <r>
    <s v="1106996657568928"/>
    <s v="Elisa Prestes Massena"/>
    <x v="9"/>
    <x v="2"/>
    <x v="40"/>
  </r>
  <r>
    <s v="1107010719486643"/>
    <s v="Vandick da Silva Batista"/>
    <x v="16"/>
    <x v="6"/>
    <x v="21"/>
  </r>
  <r>
    <s v="1107194715234856"/>
    <s v="Vinícius Foletto Montagner"/>
    <x v="5"/>
    <x v="3"/>
    <x v="8"/>
  </r>
  <r>
    <s v="1108021911885126"/>
    <s v="Leticia de Albuquerque Maranhão Carneiro"/>
    <x v="0"/>
    <x v="6"/>
    <x v="37"/>
  </r>
  <r>
    <s v="1108123149450043"/>
    <s v="Livio Sansone"/>
    <x v="9"/>
    <x v="2"/>
    <x v="2"/>
  </r>
  <r>
    <s v="1108208002886617"/>
    <s v="Flávio Vasconcelos da Silva"/>
    <x v="1"/>
    <x v="3"/>
    <x v="6"/>
  </r>
  <r>
    <s v="1108613073699132"/>
    <s v="Cristiano Teles de Meneses"/>
    <x v="21"/>
    <x v="0"/>
    <x v="28"/>
  </r>
  <r>
    <s v="1108807754131336"/>
    <s v="Marcio Camargo de Melo"/>
    <x v="17"/>
    <x v="6"/>
    <x v="41"/>
  </r>
  <r>
    <s v="1109849519017980"/>
    <s v="Luciana Magalhães Rebêlo Alencar"/>
    <x v="19"/>
    <x v="5"/>
    <x v="11"/>
  </r>
  <r>
    <s v="1110444957786472"/>
    <s v="Maria de Fatima Ferreira da Cruz"/>
    <x v="0"/>
    <x v="6"/>
    <x v="37"/>
  </r>
  <r>
    <s v="1112352398058967"/>
    <s v="Rogeria de Arantes Gomes"/>
    <x v="1"/>
    <x v="3"/>
    <x v="67"/>
  </r>
  <r>
    <s v="1113410486818677"/>
    <s v="Renato Luis Tame Parreira"/>
    <x v="1"/>
    <x v="0"/>
    <x v="17"/>
  </r>
  <r>
    <s v="1113531859811863"/>
    <s v="Gregório Pacelli Feitosa Bessa"/>
    <x v="12"/>
    <x v="0"/>
    <x v="52"/>
  </r>
  <r>
    <s v="1116186565279512"/>
    <s v="Maria Dalva de Barros Carvalho"/>
    <x v="3"/>
    <x v="5"/>
    <x v="63"/>
  </r>
  <r>
    <s v="1116969589809299"/>
    <s v="José Falcão Sobrinho"/>
    <x v="12"/>
    <x v="0"/>
    <x v="0"/>
  </r>
  <r>
    <s v="1117432571971568"/>
    <s v="Carlos Cesar Crestani"/>
    <x v="1"/>
    <x v="6"/>
    <x v="33"/>
  </r>
  <r>
    <s v="1117606028406532"/>
    <s v="Miriam de Paiva Vieira"/>
    <x v="6"/>
    <x v="7"/>
    <x v="15"/>
  </r>
  <r>
    <s v="1117896124904968"/>
    <s v="Carlos Eduardo Pellegrino Cerri"/>
    <x v="1"/>
    <x v="4"/>
    <x v="7"/>
  </r>
  <r>
    <s v="1118405999427008"/>
    <s v="Carlos Ferreira dos Santos"/>
    <x v="1"/>
    <x v="6"/>
    <x v="33"/>
  </r>
  <r>
    <s v="1120109274579134"/>
    <s v="Ricardo Zambarda Vaz"/>
    <x v="5"/>
    <x v="4"/>
    <x v="42"/>
  </r>
  <r>
    <s v="1121528839527110"/>
    <s v="Ana Fátima Carvalho Fernandes"/>
    <x v="12"/>
    <x v="5"/>
    <x v="63"/>
  </r>
  <r>
    <s v="1122196233280741"/>
    <s v="Roger Lyrio dos Santos"/>
    <x v="22"/>
    <x v="6"/>
    <x v="24"/>
  </r>
  <r>
    <s v="1123939877124649"/>
    <s v="Rafael Holdorf Lopez"/>
    <x v="4"/>
    <x v="3"/>
    <x v="13"/>
  </r>
  <r>
    <s v="1123962153173475"/>
    <s v="Andrelson Wellington Rinaldi"/>
    <x v="3"/>
    <x v="0"/>
    <x v="17"/>
  </r>
  <r>
    <s v="1124111134306190"/>
    <s v="Paulo Nadanovsky"/>
    <x v="0"/>
    <x v="5"/>
    <x v="31"/>
  </r>
  <r>
    <s v="1124623998211027"/>
    <s v="Julio Roberto Groppa Aquino"/>
    <x v="1"/>
    <x v="2"/>
    <x v="40"/>
  </r>
  <r>
    <s v="1127076028303549"/>
    <s v="Doriedson do Socorro Rodrigues"/>
    <x v="15"/>
    <x v="2"/>
    <x v="40"/>
  </r>
  <r>
    <s v="1127536475605936"/>
    <s v="Walter Santos de Araújo"/>
    <x v="6"/>
    <x v="6"/>
    <x v="14"/>
  </r>
  <r>
    <s v="1127828452217974"/>
    <s v="Roberto Bertoldo Menezes"/>
    <x v="1"/>
    <x v="0"/>
    <x v="50"/>
  </r>
  <r>
    <s v="1128567831503121"/>
    <s v="PEDRO ALVES d'AZEVEDO"/>
    <x v="5"/>
    <x v="6"/>
    <x v="18"/>
  </r>
  <r>
    <s v="1129091260167146"/>
    <s v="Eliane Schochat"/>
    <x v="1"/>
    <x v="5"/>
    <x v="57"/>
  </r>
  <r>
    <s v="1130012055294645"/>
    <s v="Antonio de Padua Braga"/>
    <x v="6"/>
    <x v="0"/>
    <x v="51"/>
  </r>
  <r>
    <s v="1131858526704034"/>
    <s v="Mauro de Vasconcellos Real"/>
    <x v="5"/>
    <x v="3"/>
    <x v="44"/>
  </r>
  <r>
    <s v="1131994029298592"/>
    <s v="Luciana Ferreira Tatagiba"/>
    <x v="1"/>
    <x v="2"/>
    <x v="45"/>
  </r>
  <r>
    <s v="1132673754160471"/>
    <s v="Ben Hur Marimon Junior"/>
    <x v="20"/>
    <x v="6"/>
    <x v="21"/>
  </r>
  <r>
    <s v="1132803048214294"/>
    <s v="Maurício Jeomar Piotrowski"/>
    <x v="5"/>
    <x v="0"/>
    <x v="28"/>
  </r>
  <r>
    <s v="1133118124160525"/>
    <s v="José Luís Fabris"/>
    <x v="3"/>
    <x v="3"/>
    <x v="8"/>
  </r>
  <r>
    <s v="1133372380940042"/>
    <s v="Osmany Porto de Oliveira"/>
    <x v="1"/>
    <x v="2"/>
    <x v="45"/>
  </r>
  <r>
    <s v="1133782139823142"/>
    <s v="Helon Vicente Hultmann Ayala"/>
    <x v="0"/>
    <x v="3"/>
    <x v="8"/>
  </r>
  <r>
    <s v="1134426200935790"/>
    <s v="Jose Humberto Dias da Silva"/>
    <x v="1"/>
    <x v="3"/>
    <x v="19"/>
  </r>
  <r>
    <s v="1138053643046606"/>
    <s v="Douglas Kazutoshi Sato"/>
    <x v="5"/>
    <x v="5"/>
    <x v="11"/>
  </r>
  <r>
    <s v="1139285934032473"/>
    <s v="Ricardo Zanella"/>
    <x v="5"/>
    <x v="6"/>
    <x v="29"/>
  </r>
  <r>
    <s v="1139306403682897"/>
    <s v="Bruno Rodrigues Santiago"/>
    <x v="0"/>
    <x v="8"/>
    <x v="32"/>
  </r>
  <r>
    <s v="1140467350071168"/>
    <s v="Andrea Caprara"/>
    <x v="7"/>
    <x v="2"/>
    <x v="2"/>
  </r>
  <r>
    <s v="1141660061525473"/>
    <s v="Patrícia Pereira"/>
    <x v="5"/>
    <x v="5"/>
    <x v="66"/>
  </r>
  <r>
    <s v="1141743724585455"/>
    <s v="Marcos Bergmann Carlucci"/>
    <x v="3"/>
    <x v="6"/>
    <x v="21"/>
  </r>
  <r>
    <s v="1142087212724025"/>
    <s v="Sergey Galkin"/>
    <x v="0"/>
    <x v="0"/>
    <x v="52"/>
  </r>
  <r>
    <s v="1144110354316280"/>
    <s v="Almir Vieira Dibai Filho"/>
    <x v="19"/>
    <x v="5"/>
    <x v="74"/>
  </r>
  <r>
    <s v="1144266495720148"/>
    <s v="Ênio Farias de França e Silva"/>
    <x v="2"/>
    <x v="4"/>
    <x v="55"/>
  </r>
  <r>
    <s v="1145199922457791"/>
    <s v="Andréa Luisa Bucchile Faggion"/>
    <x v="3"/>
    <x v="2"/>
    <x v="4"/>
  </r>
  <r>
    <s v="1145872018010727"/>
    <s v="Marcelo Antunes Nolasco"/>
    <x v="1"/>
    <x v="3"/>
    <x v="70"/>
  </r>
  <r>
    <s v="1146514655934224"/>
    <s v="Ana Regina Noto"/>
    <x v="1"/>
    <x v="2"/>
    <x v="16"/>
  </r>
  <r>
    <s v="1149729469091651"/>
    <s v="Fernanda Baeza Scagliusi"/>
    <x v="1"/>
    <x v="5"/>
    <x v="49"/>
  </r>
  <r>
    <s v="1150082707390234"/>
    <s v="Fátima Cristina Regis Martins de Oliveira"/>
    <x v="0"/>
    <x v="1"/>
    <x v="12"/>
  </r>
  <r>
    <s v="1151197074925589"/>
    <s v="Soraya Regina Gasparetto Lunardi"/>
    <x v="1"/>
    <x v="1"/>
    <x v="30"/>
  </r>
  <r>
    <s v="1152828531273019"/>
    <s v="Marilene Henning Vainstein"/>
    <x v="5"/>
    <x v="6"/>
    <x v="29"/>
  </r>
  <r>
    <s v="1153853218347720"/>
    <s v="Gustavo Costa Bressan"/>
    <x v="6"/>
    <x v="6"/>
    <x v="38"/>
  </r>
  <r>
    <s v="1154029985295116"/>
    <s v="Rosane Gomez"/>
    <x v="5"/>
    <x v="6"/>
    <x v="33"/>
  </r>
  <r>
    <s v="1154080332431618"/>
    <s v="Katlin Ivon Barrios Eguiluz"/>
    <x v="21"/>
    <x v="3"/>
    <x v="6"/>
  </r>
  <r>
    <s v="1157659786321799"/>
    <s v="Jose Geraldo Vinci de Moraes"/>
    <x v="1"/>
    <x v="2"/>
    <x v="5"/>
  </r>
  <r>
    <s v="1157828219684606"/>
    <s v="Sheila Walbe Ornstein"/>
    <x v="1"/>
    <x v="1"/>
    <x v="73"/>
  </r>
  <r>
    <s v="1158437195086725"/>
    <s v="Marcia Serra Ferreira"/>
    <x v="0"/>
    <x v="2"/>
    <x v="40"/>
  </r>
  <r>
    <s v="1158732637354456"/>
    <s v="William Tadeu Lara Festuccia"/>
    <x v="1"/>
    <x v="6"/>
    <x v="24"/>
  </r>
  <r>
    <s v="1159480346990821"/>
    <s v="Fenelon Martinho Lima Pontes"/>
    <x v="1"/>
    <x v="0"/>
    <x v="17"/>
  </r>
  <r>
    <s v="1159840059123495"/>
    <s v="Flaviane de Magalhães Barros Bolzan de Morais"/>
    <x v="6"/>
    <x v="1"/>
    <x v="30"/>
  </r>
  <r>
    <s v="1159954352174167"/>
    <s v="Alex Fabiani Claro Flores"/>
    <x v="5"/>
    <x v="0"/>
    <x v="17"/>
  </r>
  <r>
    <s v="1160079071166685"/>
    <s v="Flávia Ribeiro Machado"/>
    <x v="1"/>
    <x v="5"/>
    <x v="11"/>
  </r>
  <r>
    <s v="1162362624079364"/>
    <s v="Rodrygo Luis Teodoro Santos"/>
    <x v="6"/>
    <x v="0"/>
    <x v="51"/>
  </r>
  <r>
    <s v="1162538732000822"/>
    <s v="Milton Brown Do Coutto Filho"/>
    <x v="0"/>
    <x v="3"/>
    <x v="8"/>
  </r>
  <r>
    <s v="1162998179512942"/>
    <s v="Luiz Carlos Zeferino"/>
    <x v="1"/>
    <x v="5"/>
    <x v="11"/>
  </r>
  <r>
    <s v="1163781303680223"/>
    <s v="Juliana Trindade Clemente Napimoga"/>
    <x v="1"/>
    <x v="5"/>
    <x v="9"/>
  </r>
  <r>
    <s v="1164219671540492"/>
    <s v="Alckmar Luiz dos Santos"/>
    <x v="4"/>
    <x v="7"/>
    <x v="15"/>
  </r>
  <r>
    <s v="1164394299894445"/>
    <s v="Wouter Caarls"/>
    <x v="0"/>
    <x v="9"/>
    <x v="79"/>
  </r>
  <r>
    <s v="1164500211646058"/>
    <s v="Rosemari Otton"/>
    <x v="1"/>
    <x v="6"/>
    <x v="24"/>
  </r>
  <r>
    <s v="1166084049239357"/>
    <s v="Dagoberto Martins"/>
    <x v="1"/>
    <x v="4"/>
    <x v="7"/>
  </r>
  <r>
    <s v="1166263446681116"/>
    <s v="Carminda da Cruz-Landim"/>
    <x v="1"/>
    <x v="6"/>
    <x v="54"/>
  </r>
  <r>
    <s v="1167412718709181"/>
    <s v="Laura Helena Silveira Guerra de Andrade"/>
    <x v="1"/>
    <x v="5"/>
    <x v="11"/>
  </r>
  <r>
    <s v="1168789309568199"/>
    <s v="Aparecida Sadae Tanaka"/>
    <x v="1"/>
    <x v="6"/>
    <x v="38"/>
  </r>
  <r>
    <s v="1169292996645931"/>
    <s v="Romualdo Rodrigues Menezes"/>
    <x v="17"/>
    <x v="3"/>
    <x v="19"/>
  </r>
  <r>
    <s v="1169473420708631"/>
    <s v="Fausthon Fred da Silva"/>
    <x v="17"/>
    <x v="0"/>
    <x v="17"/>
  </r>
  <r>
    <s v="1169636505222013"/>
    <s v="Erotilde Goreti Pezatti"/>
    <x v="1"/>
    <x v="7"/>
    <x v="48"/>
  </r>
  <r>
    <s v="1170240266075175"/>
    <s v="Claudia Lucia Mendes de Oliveira"/>
    <x v="1"/>
    <x v="0"/>
    <x v="50"/>
  </r>
  <r>
    <s v="1170471698880208"/>
    <s v="Fábio Sérgio Barbosa da Silva"/>
    <x v="2"/>
    <x v="6"/>
    <x v="65"/>
  </r>
  <r>
    <s v="1170651079171587"/>
    <s v="Marcelo Britto Passos Amato"/>
    <x v="1"/>
    <x v="5"/>
    <x v="11"/>
  </r>
  <r>
    <s v="1171543912207012"/>
    <s v="Pollyanna Gouveia Mendonça Muniz"/>
    <x v="19"/>
    <x v="2"/>
    <x v="5"/>
  </r>
  <r>
    <s v="1173597651022014"/>
    <s v="Marise Fagundes Silveira"/>
    <x v="7"/>
    <x v="0"/>
    <x v="23"/>
  </r>
  <r>
    <s v="1174072629046401"/>
    <s v="Tania Maria Haas Costa"/>
    <x v="5"/>
    <x v="0"/>
    <x v="17"/>
  </r>
  <r>
    <s v="1174194948048451"/>
    <s v="Laércio Antônio Gonçalves Jacovine"/>
    <x v="6"/>
    <x v="4"/>
    <x v="47"/>
  </r>
  <r>
    <s v="1178948690201659"/>
    <s v="Rafael Coll Delgado"/>
    <x v="27"/>
    <x v="0"/>
    <x v="0"/>
  </r>
  <r>
    <s v="1180465052181572"/>
    <s v="Francisca Cléa Florenço de Sousa"/>
    <x v="12"/>
    <x v="6"/>
    <x v="33"/>
  </r>
  <r>
    <s v="1181199965618168"/>
    <s v="Álvaro Figueredo dos Santos"/>
    <x v="3"/>
    <x v="4"/>
    <x v="7"/>
  </r>
  <r>
    <s v="1182565752545891"/>
    <s v="Ricardo de Castro Cintra Sesso"/>
    <x v="1"/>
    <x v="5"/>
    <x v="11"/>
  </r>
  <r>
    <s v="1183078302328411"/>
    <s v="Luzineide Wanderley Tinoco"/>
    <x v="0"/>
    <x v="0"/>
    <x v="17"/>
  </r>
  <r>
    <s v="1183524198654764"/>
    <s v="José Carlos Lopes"/>
    <x v="22"/>
    <x v="4"/>
    <x v="7"/>
  </r>
  <r>
    <s v="1183830514857314"/>
    <s v="André Lima Férrer de Almeida"/>
    <x v="12"/>
    <x v="3"/>
    <x v="8"/>
  </r>
  <r>
    <s v="1184349463710551"/>
    <s v="Pierre Basílio Almeida Fechine"/>
    <x v="12"/>
    <x v="0"/>
    <x v="17"/>
  </r>
  <r>
    <s v="1184942167958634"/>
    <s v="Luciano Marcondes Machado Nardozza"/>
    <x v="1"/>
    <x v="5"/>
    <x v="11"/>
  </r>
  <r>
    <s v="1187035901327166"/>
    <s v="Pablo Sebastián Fernández"/>
    <x v="1"/>
    <x v="0"/>
    <x v="17"/>
  </r>
  <r>
    <s v="1188086132826132"/>
    <s v="Débora Regina de Paula Nunes"/>
    <x v="10"/>
    <x v="2"/>
    <x v="16"/>
  </r>
  <r>
    <s v="1188119082343760"/>
    <s v="Andrey Yuryevich Mikhaylov"/>
    <x v="1"/>
    <x v="0"/>
    <x v="28"/>
  </r>
  <r>
    <s v="1188602959337493"/>
    <s v="Angela Raffin Pohlmann"/>
    <x v="5"/>
    <x v="7"/>
    <x v="25"/>
  </r>
  <r>
    <s v="1188799440810495"/>
    <s v="Alcineia Conceição Oliveira"/>
    <x v="12"/>
    <x v="0"/>
    <x v="17"/>
  </r>
  <r>
    <s v="1190700200800606"/>
    <s v="Marcelo Paleologo Elefteriadis de França Santos"/>
    <x v="0"/>
    <x v="0"/>
    <x v="28"/>
  </r>
  <r>
    <s v="1191163294952870"/>
    <s v="Mariana Roesch Ely"/>
    <x v="5"/>
    <x v="5"/>
    <x v="9"/>
  </r>
  <r>
    <s v="1191928245616986"/>
    <s v="Margareth Aparecida Campos da Silva Pereira"/>
    <x v="0"/>
    <x v="1"/>
    <x v="73"/>
  </r>
  <r>
    <s v="1192071158151545"/>
    <s v="Maria Inês Rodrigues Lobato"/>
    <x v="5"/>
    <x v="5"/>
    <x v="11"/>
  </r>
  <r>
    <s v="1192267190424956"/>
    <s v="Laura De Simone Borma"/>
    <x v="1"/>
    <x v="0"/>
    <x v="0"/>
  </r>
  <r>
    <s v="1193726744591661"/>
    <s v="Cláudio Henrique Zawadzki"/>
    <x v="3"/>
    <x v="6"/>
    <x v="14"/>
  </r>
  <r>
    <s v="1194877865561053"/>
    <s v="Vanderson Geraldo Rocha"/>
    <x v="7"/>
    <x v="5"/>
    <x v="11"/>
  </r>
  <r>
    <s v="1196352295956788"/>
    <s v="Ana Kelve de Castro Damasceno"/>
    <x v="12"/>
    <x v="5"/>
    <x v="63"/>
  </r>
  <r>
    <s v="1196961469104964"/>
    <s v="Carmen Lúcia Soares"/>
    <x v="1"/>
    <x v="2"/>
    <x v="40"/>
  </r>
  <r>
    <s v="1199350032937783"/>
    <s v="Nilson dos Santos Ferreira"/>
    <x v="21"/>
    <x v="0"/>
    <x v="28"/>
  </r>
  <r>
    <s v="1199479212171868"/>
    <s v="Agnieszka Ewa Latawiec"/>
    <x v="0"/>
    <x v="4"/>
    <x v="7"/>
  </r>
  <r>
    <s v="1200247772482237"/>
    <s v="Maria Anice Mureb Sallum"/>
    <x v="1"/>
    <x v="5"/>
    <x v="31"/>
  </r>
  <r>
    <s v="1204232509410955"/>
    <s v="Angelo Marcelo Tusset"/>
    <x v="3"/>
    <x v="0"/>
    <x v="52"/>
  </r>
  <r>
    <s v="1205597617943504"/>
    <s v="Alex Sandro Campos Maia"/>
    <x v="1"/>
    <x v="4"/>
    <x v="42"/>
  </r>
  <r>
    <s v="1205756654416987"/>
    <s v="Edwin Elard Garcia Rojas"/>
    <x v="0"/>
    <x v="4"/>
    <x v="39"/>
  </r>
  <r>
    <s v="1205982002582299"/>
    <s v="Simone Pinton"/>
    <x v="5"/>
    <x v="6"/>
    <x v="38"/>
  </r>
  <r>
    <s v="1206034457151489"/>
    <s v="Rafael Antonio Duarte Villa"/>
    <x v="1"/>
    <x v="2"/>
    <x v="45"/>
  </r>
  <r>
    <s v="1209382022297634"/>
    <s v="Eduardo Antônio Barros da Silva"/>
    <x v="0"/>
    <x v="3"/>
    <x v="8"/>
  </r>
  <r>
    <s v="1209553588936712"/>
    <s v="Nathalia Cristina Cirone Silva"/>
    <x v="1"/>
    <x v="6"/>
    <x v="18"/>
  </r>
  <r>
    <s v="1210116869053087"/>
    <s v="Maria Amélia de Campos Oliveira"/>
    <x v="1"/>
    <x v="5"/>
    <x v="63"/>
  </r>
  <r>
    <s v="1210919727653975"/>
    <s v="José Afonso Mazzon"/>
    <x v="1"/>
    <x v="1"/>
    <x v="1"/>
  </r>
  <r>
    <s v="1211745530577271"/>
    <s v="Guilherme Henrique Pereira Filho"/>
    <x v="1"/>
    <x v="6"/>
    <x v="65"/>
  </r>
  <r>
    <s v="1212612218707017"/>
    <s v="Daniel Ferreira Coutinho"/>
    <x v="4"/>
    <x v="3"/>
    <x v="6"/>
  </r>
  <r>
    <s v="1213140801402647"/>
    <s v="Paula Schmidt Azevedo Gaiolla"/>
    <x v="1"/>
    <x v="5"/>
    <x v="11"/>
  </r>
  <r>
    <s v="1214389619505648"/>
    <s v="Jose Reynaldo Anselmo Setti"/>
    <x v="1"/>
    <x v="3"/>
    <x v="67"/>
  </r>
  <r>
    <s v="1215347141684681"/>
    <s v="Sueli de Oliveira Silva Lautenschlager"/>
    <x v="3"/>
    <x v="5"/>
    <x v="66"/>
  </r>
  <r>
    <s v="1215590706270175"/>
    <s v="Anderson Geyson Alves de Araújo"/>
    <x v="9"/>
    <x v="6"/>
    <x v="65"/>
  </r>
  <r>
    <s v="1216441676725839"/>
    <s v="Eduardo Caldas Costa"/>
    <x v="10"/>
    <x v="5"/>
    <x v="10"/>
  </r>
  <r>
    <s v="1216644357418833"/>
    <s v="Cristiane Inácio de Campos"/>
    <x v="1"/>
    <x v="4"/>
    <x v="47"/>
  </r>
  <r>
    <s v="1220024299686416"/>
    <s v="Damián Keller"/>
    <x v="27"/>
    <x v="7"/>
    <x v="25"/>
  </r>
  <r>
    <s v="1220120062149109"/>
    <s v="Erick Prado de Oliveira"/>
    <x v="6"/>
    <x v="5"/>
    <x v="49"/>
  </r>
  <r>
    <s v="1220159473975458"/>
    <s v="José Geraldo Simões Junior"/>
    <x v="1"/>
    <x v="1"/>
    <x v="73"/>
  </r>
  <r>
    <s v="1220262621923147"/>
    <s v="Vania dos Santos Nunes Nogueira"/>
    <x v="1"/>
    <x v="5"/>
    <x v="11"/>
  </r>
  <r>
    <s v="1220264550229574"/>
    <s v="Leandro Gutierrez Rizzi"/>
    <x v="6"/>
    <x v="0"/>
    <x v="28"/>
  </r>
  <r>
    <s v="1221667877631959"/>
    <s v="Romulo Machado"/>
    <x v="1"/>
    <x v="0"/>
    <x v="0"/>
  </r>
  <r>
    <s v="1225911288831054"/>
    <s v="Denise da Costa Oliveira Siqueira"/>
    <x v="0"/>
    <x v="1"/>
    <x v="12"/>
  </r>
  <r>
    <s v="1226350276509077"/>
    <s v="Paulo Cesar de Paiva"/>
    <x v="0"/>
    <x v="6"/>
    <x v="14"/>
  </r>
  <r>
    <s v="1227625992961768"/>
    <s v="Rosaline Cristina Figueiredo e Silva"/>
    <x v="6"/>
    <x v="0"/>
    <x v="0"/>
  </r>
  <r>
    <s v="1229329519982110"/>
    <s v="Adriano de Oliveira Andrade"/>
    <x v="6"/>
    <x v="3"/>
    <x v="64"/>
  </r>
  <r>
    <s v="1229547927722481"/>
    <s v="Renato Vitalino Gonçalves"/>
    <x v="1"/>
    <x v="0"/>
    <x v="28"/>
  </r>
  <r>
    <s v="1230634457584255"/>
    <s v="Francine Benetti"/>
    <x v="6"/>
    <x v="5"/>
    <x v="9"/>
  </r>
  <r>
    <s v="1230787582936458"/>
    <s v="Reiner Neumann"/>
    <x v="0"/>
    <x v="3"/>
    <x v="62"/>
  </r>
  <r>
    <s v="1232417356351146"/>
    <s v="Guilherme Chagas Cordeiro"/>
    <x v="0"/>
    <x v="3"/>
    <x v="44"/>
  </r>
  <r>
    <s v="1232681552154379"/>
    <s v="Carlos Henrique Camargo"/>
    <x v="1"/>
    <x v="6"/>
    <x v="18"/>
  </r>
  <r>
    <s v="1233156130663707"/>
    <s v="Eduardo Antonio Guimaraes Tavares"/>
    <x v="2"/>
    <x v="8"/>
    <x v="32"/>
  </r>
  <r>
    <s v="1233944493334651"/>
    <s v="Ana Heloneida de Araujo Morais"/>
    <x v="10"/>
    <x v="6"/>
    <x v="41"/>
  </r>
  <r>
    <s v="1234565160573730"/>
    <s v="Moacir Rossi Forim"/>
    <x v="1"/>
    <x v="0"/>
    <x v="17"/>
  </r>
  <r>
    <s v="1234824525385945"/>
    <s v="CV-COM-PROBLEMA-NO-SEU-FORMATO/CONTEÚDO"/>
    <x v="26"/>
    <x v="10"/>
    <x v="76"/>
  </r>
  <r>
    <s v="1237244904128562"/>
    <s v="Jose Alexandre Diniz"/>
    <x v="1"/>
    <x v="0"/>
    <x v="28"/>
  </r>
  <r>
    <s v="1239178396679623"/>
    <s v="Claudio Landim"/>
    <x v="0"/>
    <x v="0"/>
    <x v="52"/>
  </r>
  <r>
    <s v="1240066145518940"/>
    <s v="Luís da Cunha Lamb"/>
    <x v="5"/>
    <x v="0"/>
    <x v="51"/>
  </r>
  <r>
    <s v="1242470716546696"/>
    <s v="Maria do Carmo Hespanhol"/>
    <x v="6"/>
    <x v="0"/>
    <x v="17"/>
  </r>
  <r>
    <s v="1244119451165905"/>
    <s v="Rubem Mário Figueiró Vargas"/>
    <x v="7"/>
    <x v="3"/>
    <x v="6"/>
  </r>
  <r>
    <s v="1244815830164728"/>
    <s v="Lincoln Carlos Silva de Oliveira"/>
    <x v="8"/>
    <x v="0"/>
    <x v="17"/>
  </r>
  <r>
    <s v="1248688311388380"/>
    <s v="Claudiana Lameu"/>
    <x v="1"/>
    <x v="6"/>
    <x v="41"/>
  </r>
  <r>
    <s v="1249313747086140"/>
    <s v="Itania Maria Mota Gomes"/>
    <x v="9"/>
    <x v="1"/>
    <x v="12"/>
  </r>
  <r>
    <s v="1249884771676480"/>
    <s v="Daniel Guimarães Tiezzi"/>
    <x v="1"/>
    <x v="5"/>
    <x v="11"/>
  </r>
  <r>
    <s v="1250229850106551"/>
    <s v="Juliana de Fátima Sales"/>
    <x v="11"/>
    <x v="4"/>
    <x v="7"/>
  </r>
  <r>
    <s v="1250692781738939"/>
    <s v="Marcos Francisco Napolitano de Eugenio"/>
    <x v="1"/>
    <x v="2"/>
    <x v="5"/>
  </r>
  <r>
    <s v="1252443045127710"/>
    <s v="José Laerte Nörnberg"/>
    <x v="5"/>
    <x v="4"/>
    <x v="42"/>
  </r>
  <r>
    <s v="1253291573608039"/>
    <s v="Isabel Porto Nogueira"/>
    <x v="5"/>
    <x v="7"/>
    <x v="25"/>
  </r>
  <r>
    <s v="1253785596446469"/>
    <s v="Humberto Dionísio de Andrade"/>
    <x v="10"/>
    <x v="3"/>
    <x v="8"/>
  </r>
  <r>
    <s v="1254555775865515"/>
    <s v="Tiago do Prado Paim"/>
    <x v="11"/>
    <x v="4"/>
    <x v="42"/>
  </r>
  <r>
    <s v="1254684857020143"/>
    <s v="Luis Filipe Silverio Lima"/>
    <x v="1"/>
    <x v="2"/>
    <x v="5"/>
  </r>
  <r>
    <s v="1255270110503523"/>
    <s v="José Alves Dias"/>
    <x v="18"/>
    <x v="0"/>
    <x v="17"/>
  </r>
  <r>
    <s v="1256465247257763"/>
    <s v="Flávio de Oliveira Pires"/>
    <x v="1"/>
    <x v="5"/>
    <x v="10"/>
  </r>
  <r>
    <s v="1257320066520278"/>
    <s v="Francisco José de Souza"/>
    <x v="6"/>
    <x v="3"/>
    <x v="13"/>
  </r>
  <r>
    <s v="1258429277577053"/>
    <s v="Daniel Adrian Stariolo"/>
    <x v="0"/>
    <x v="0"/>
    <x v="28"/>
  </r>
  <r>
    <s v="1258462708935794"/>
    <s v="Marcos Antonio Couto dos Santos"/>
    <x v="21"/>
    <x v="0"/>
    <x v="28"/>
  </r>
  <r>
    <s v="1258512254101119"/>
    <s v="CV-COM-PROBLEMA-NO-SEU-FORMATO/CONTEÚDO"/>
    <x v="26"/>
    <x v="10"/>
    <x v="76"/>
  </r>
  <r>
    <s v="1259500926303809"/>
    <s v="Marco Antonio Meggiolaro"/>
    <x v="0"/>
    <x v="3"/>
    <x v="13"/>
  </r>
  <r>
    <s v="1260730935714266"/>
    <s v="Iuri Goulart Baseia"/>
    <x v="10"/>
    <x v="6"/>
    <x v="65"/>
  </r>
  <r>
    <s v="1261276321930821"/>
    <s v="Diego Cunha Zied"/>
    <x v="1"/>
    <x v="4"/>
    <x v="7"/>
  </r>
  <r>
    <s v="1261295601985917"/>
    <s v="Nilson Tadeu Mascia"/>
    <x v="1"/>
    <x v="3"/>
    <x v="44"/>
  </r>
  <r>
    <s v="1262935578021391"/>
    <s v="Marcelo Risso Errera"/>
    <x v="3"/>
    <x v="3"/>
    <x v="13"/>
  </r>
  <r>
    <s v="1263168595959203"/>
    <s v="Ivana Cesarino"/>
    <x v="1"/>
    <x v="0"/>
    <x v="17"/>
  </r>
  <r>
    <s v="1264063598919201"/>
    <s v="Carlos Barbosa Alves de Souza"/>
    <x v="15"/>
    <x v="2"/>
    <x v="16"/>
  </r>
  <r>
    <s v="1264293246356564"/>
    <s v="Emilene Leite de Sousa"/>
    <x v="19"/>
    <x v="2"/>
    <x v="26"/>
  </r>
  <r>
    <s v="1265146759356028"/>
    <s v="Francisco Eroni Paz dos Santos"/>
    <x v="13"/>
    <x v="0"/>
    <x v="28"/>
  </r>
  <r>
    <s v="1265706528850746"/>
    <s v="Eduardo Figueiredo"/>
    <x v="6"/>
    <x v="0"/>
    <x v="51"/>
  </r>
  <r>
    <s v="1265896962100382"/>
    <s v="Andre de Melo Modenesi"/>
    <x v="0"/>
    <x v="1"/>
    <x v="27"/>
  </r>
  <r>
    <s v="1268773789851994"/>
    <s v="Reinaldo Martinez Palhares"/>
    <x v="6"/>
    <x v="3"/>
    <x v="8"/>
  </r>
  <r>
    <s v="1270437648097538"/>
    <s v="Jonas Maziero"/>
    <x v="5"/>
    <x v="0"/>
    <x v="28"/>
  </r>
  <r>
    <s v="1271601437211484"/>
    <s v="Fernando Ferrari Putti"/>
    <x v="1"/>
    <x v="0"/>
    <x v="52"/>
  </r>
  <r>
    <s v="1272123236892781"/>
    <s v="Emilia Correia"/>
    <x v="1"/>
    <x v="0"/>
    <x v="50"/>
  </r>
  <r>
    <s v="1272360228203358"/>
    <s v="André Luiz Netto Ferreira"/>
    <x v="5"/>
    <x v="6"/>
    <x v="14"/>
  </r>
  <r>
    <s v="1272611069690525"/>
    <s v="Amauri Fragoso de Medeiros"/>
    <x v="17"/>
    <x v="0"/>
    <x v="0"/>
  </r>
  <r>
    <s v="1272957108821414"/>
    <s v="Ricardo Ventura Santos"/>
    <x v="0"/>
    <x v="2"/>
    <x v="2"/>
  </r>
  <r>
    <s v="1273134370963830"/>
    <s v="Renato Tinós"/>
    <x v="1"/>
    <x v="0"/>
    <x v="51"/>
  </r>
  <r>
    <s v="1274395392752454"/>
    <s v="Rommel Thiago Juca Ramos"/>
    <x v="15"/>
    <x v="6"/>
    <x v="29"/>
  </r>
  <r>
    <s v="1275187715540959"/>
    <s v="Francisco Ferreira de Sousa"/>
    <x v="15"/>
    <x v="0"/>
    <x v="28"/>
  </r>
  <r>
    <s v="1275935652105959"/>
    <s v="Paula Alvarez Abreu"/>
    <x v="0"/>
    <x v="6"/>
    <x v="18"/>
  </r>
  <r>
    <s v="1276259880294780"/>
    <s v="Lauro Mera de Souza"/>
    <x v="3"/>
    <x v="6"/>
    <x v="38"/>
  </r>
  <r>
    <s v="1278004515460973"/>
    <s v="Maria Cristina Ferreira de Oliveira"/>
    <x v="1"/>
    <x v="0"/>
    <x v="51"/>
  </r>
  <r>
    <s v="1278885328502285"/>
    <s v="Mariana Dutra da Rosa Lourenço"/>
    <x v="1"/>
    <x v="0"/>
    <x v="28"/>
  </r>
  <r>
    <s v="1279668417218682"/>
    <s v="Marcus Vinicius de Aragão Batista"/>
    <x v="21"/>
    <x v="6"/>
    <x v="29"/>
  </r>
  <r>
    <s v="1280385451780659"/>
    <s v="Márcia Maria de Souza"/>
    <x v="4"/>
    <x v="6"/>
    <x v="33"/>
  </r>
  <r>
    <s v="1280835655867163"/>
    <s v="Eduardo da Silva Lopes"/>
    <x v="3"/>
    <x v="4"/>
    <x v="47"/>
  </r>
  <r>
    <s v="1281397426132157"/>
    <s v="Ciro Alexandre Ávila"/>
    <x v="0"/>
    <x v="0"/>
    <x v="0"/>
  </r>
  <r>
    <s v="1282356994348871"/>
    <s v="Carlos Ricardo Soccol"/>
    <x v="3"/>
    <x v="6"/>
    <x v="71"/>
  </r>
  <r>
    <s v="1282444701404832"/>
    <s v="Rita de Cássia Silva Luz"/>
    <x v="19"/>
    <x v="0"/>
    <x v="17"/>
  </r>
  <r>
    <s v="1284343084296509"/>
    <s v="Fernando Luiz Pereira de Oliveira"/>
    <x v="6"/>
    <x v="0"/>
    <x v="23"/>
  </r>
  <r>
    <s v="1285440913307104"/>
    <s v="Arlúcio da Cruz Viana"/>
    <x v="21"/>
    <x v="0"/>
    <x v="52"/>
  </r>
  <r>
    <s v="1286135953491294"/>
    <s v="Haroldo Ramanzini Júnior"/>
    <x v="6"/>
    <x v="2"/>
    <x v="45"/>
  </r>
  <r>
    <s v="1286979058398351"/>
    <s v="Graziela Dias Alperstedt"/>
    <x v="4"/>
    <x v="1"/>
    <x v="1"/>
  </r>
  <r>
    <s v="1289512724651335"/>
    <s v="Ricardo Luiz Longo"/>
    <x v="2"/>
    <x v="0"/>
    <x v="17"/>
  </r>
  <r>
    <s v="1290031462581422"/>
    <s v="Antonio Jose Teixeira Guerra"/>
    <x v="0"/>
    <x v="0"/>
    <x v="0"/>
  </r>
  <r>
    <s v="1290427033107137"/>
    <s v="Ney Pereira Carneiro dos Santos"/>
    <x v="15"/>
    <x v="6"/>
    <x v="29"/>
  </r>
  <r>
    <s v="1290479848909932"/>
    <s v="Ricardo da Silva Freguglia"/>
    <x v="6"/>
    <x v="1"/>
    <x v="27"/>
  </r>
  <r>
    <s v="1290711673273506"/>
    <s v="Moises Vidal Ribeiro"/>
    <x v="6"/>
    <x v="3"/>
    <x v="8"/>
  </r>
  <r>
    <s v="1292601001838768"/>
    <s v="Leiva Casemiro Oliveira"/>
    <x v="10"/>
    <x v="0"/>
    <x v="51"/>
  </r>
  <r>
    <s v="1292986021348016"/>
    <s v="Rivanildo Dallacort"/>
    <x v="20"/>
    <x v="4"/>
    <x v="7"/>
  </r>
  <r>
    <s v="1293070367780476"/>
    <s v="Hosana Maria Debonsi"/>
    <x v="1"/>
    <x v="0"/>
    <x v="17"/>
  </r>
  <r>
    <s v="1294160176645666"/>
    <s v="Elena Ortiz Preuss"/>
    <x v="11"/>
    <x v="7"/>
    <x v="48"/>
  </r>
  <r>
    <s v="1294753264777570"/>
    <s v="Edineide Jezine"/>
    <x v="17"/>
    <x v="2"/>
    <x v="40"/>
  </r>
  <r>
    <s v="1295430560645312"/>
    <s v="Marcelo de Sousa da Silva"/>
    <x v="10"/>
    <x v="5"/>
    <x v="11"/>
  </r>
  <r>
    <s v="1295510258107671"/>
    <s v="Denise Engelbrecht Zantut Wittmann"/>
    <x v="1"/>
    <x v="5"/>
    <x v="11"/>
  </r>
  <r>
    <s v="1295951077923316"/>
    <s v="Dumith Chequer Bou Habib"/>
    <x v="0"/>
    <x v="6"/>
    <x v="37"/>
  </r>
  <r>
    <s v="1298025007119630"/>
    <s v="Katia Christina Zuffellato-Ribas"/>
    <x v="3"/>
    <x v="6"/>
    <x v="65"/>
  </r>
  <r>
    <s v="1298675801318069"/>
    <s v="Ivana Bentes Oliveira"/>
    <x v="0"/>
    <x v="1"/>
    <x v="12"/>
  </r>
  <r>
    <s v="1298757533709756"/>
    <s v="Maria Rosário Gonçalves de Carvalho"/>
    <x v="9"/>
    <x v="2"/>
    <x v="2"/>
  </r>
  <r>
    <s v="1299070184304880"/>
    <s v="Ernani de Sousa Ribeiro Júnior"/>
    <x v="12"/>
    <x v="0"/>
    <x v="52"/>
  </r>
  <r>
    <s v="1300565867611690"/>
    <s v="Flávia Lima Ribeiro Gomes"/>
    <x v="0"/>
    <x v="6"/>
    <x v="37"/>
  </r>
  <r>
    <s v="1300582009831945"/>
    <s v="Maria Aparecida Ferreira de Andrade Salgueiro"/>
    <x v="0"/>
    <x v="7"/>
    <x v="15"/>
  </r>
  <r>
    <s v="1301443198267856"/>
    <s v="Rafael Kunst"/>
    <x v="5"/>
    <x v="0"/>
    <x v="51"/>
  </r>
  <r>
    <s v="1301843346193578"/>
    <s v="Sandra da Silva Pedro"/>
    <x v="0"/>
    <x v="0"/>
    <x v="28"/>
  </r>
  <r>
    <s v="1302773092597063"/>
    <s v="Eduardo de Morais Barreto Campello"/>
    <x v="1"/>
    <x v="3"/>
    <x v="44"/>
  </r>
  <r>
    <s v="1303175642909279"/>
    <s v="Carlos Renato Tirapelli"/>
    <x v="1"/>
    <x v="6"/>
    <x v="33"/>
  </r>
  <r>
    <s v="1303667412079447"/>
    <s v="Luiz Fernando Silva Magnago"/>
    <x v="9"/>
    <x v="6"/>
    <x v="21"/>
  </r>
  <r>
    <s v="1303695205442802"/>
    <s v="Yuri Wanderley Cavalcanti"/>
    <x v="17"/>
    <x v="5"/>
    <x v="9"/>
  </r>
  <r>
    <s v="1304040199380156"/>
    <s v="Sandra Terezinha Rey"/>
    <x v="5"/>
    <x v="7"/>
    <x v="25"/>
  </r>
  <r>
    <s v="1304424697105730"/>
    <s v="Eduardo Alberto Cusce Nobre"/>
    <x v="1"/>
    <x v="1"/>
    <x v="53"/>
  </r>
  <r>
    <s v="1304634956986356"/>
    <s v="Ana Cecilia Arias Olmos"/>
    <x v="1"/>
    <x v="7"/>
    <x v="15"/>
  </r>
  <r>
    <s v="1305347413778843"/>
    <s v="Marcus Vinicius Domingues"/>
    <x v="15"/>
    <x v="6"/>
    <x v="14"/>
  </r>
  <r>
    <s v="1305840929832646"/>
    <s v="Auri Brackmann"/>
    <x v="5"/>
    <x v="4"/>
    <x v="7"/>
  </r>
  <r>
    <s v="1307617859068869"/>
    <s v="Silvio Sanches Veiga"/>
    <x v="3"/>
    <x v="6"/>
    <x v="54"/>
  </r>
  <r>
    <s v="1308042794786872"/>
    <s v="Maysa Furlan"/>
    <x v="1"/>
    <x v="0"/>
    <x v="17"/>
  </r>
  <r>
    <s v="1309638998165255"/>
    <s v="Fabio Ferreira da Costa Campos"/>
    <x v="2"/>
    <x v="1"/>
    <x v="75"/>
  </r>
  <r>
    <s v="1309866346999577"/>
    <s v="Tânia Cristina Franco Santos"/>
    <x v="0"/>
    <x v="5"/>
    <x v="63"/>
  </r>
  <r>
    <s v="1310552737899460"/>
    <s v="Hilton Thadeu Zarate do Couto"/>
    <x v="1"/>
    <x v="4"/>
    <x v="47"/>
  </r>
  <r>
    <s v="1311501835612173"/>
    <s v="Carlos Alberto Achete"/>
    <x v="0"/>
    <x v="0"/>
    <x v="28"/>
  </r>
  <r>
    <s v="1312049227898761"/>
    <s v="Marcelo Gonçalves Vivas"/>
    <x v="6"/>
    <x v="0"/>
    <x v="28"/>
  </r>
  <r>
    <s v="1312261053452256"/>
    <s v="Alisson Mendes Rodrigues"/>
    <x v="18"/>
    <x v="3"/>
    <x v="19"/>
  </r>
  <r>
    <s v="1313497098151734"/>
    <s v="Francisco José de Azevedo Cysneiros"/>
    <x v="2"/>
    <x v="0"/>
    <x v="23"/>
  </r>
  <r>
    <s v="1313843948155733"/>
    <s v="Magna Suzana Alexandre Moreira"/>
    <x v="16"/>
    <x v="5"/>
    <x v="66"/>
  </r>
  <r>
    <s v="1314413290192367"/>
    <s v="Marinete Pinheiro Carrera"/>
    <x v="0"/>
    <x v="6"/>
    <x v="33"/>
  </r>
  <r>
    <s v="1316268411830615"/>
    <s v="Rodrigo Bresciani Canto"/>
    <x v="1"/>
    <x v="3"/>
    <x v="13"/>
  </r>
  <r>
    <s v="1316412551645220"/>
    <s v="Mauro Martins Teixeira"/>
    <x v="6"/>
    <x v="6"/>
    <x v="33"/>
  </r>
  <r>
    <s v="1316491658346452"/>
    <s v="José Carlos Farias Alves Filho"/>
    <x v="1"/>
    <x v="6"/>
    <x v="33"/>
  </r>
  <r>
    <s v="1316890126544558"/>
    <s v="Eraldo Sergio Barbosa Da Silva"/>
    <x v="4"/>
    <x v="1"/>
    <x v="27"/>
  </r>
  <r>
    <s v="1317529947912305"/>
    <s v="José Deribaldo Gomes dos Santos"/>
    <x v="12"/>
    <x v="2"/>
    <x v="40"/>
  </r>
  <r>
    <s v="1320281388219996"/>
    <s v="Emerson Antonio Maccari"/>
    <x v="1"/>
    <x v="1"/>
    <x v="1"/>
  </r>
  <r>
    <s v="1321582809712928"/>
    <s v="Renata Raposo Del Vecchio"/>
    <x v="0"/>
    <x v="3"/>
    <x v="59"/>
  </r>
  <r>
    <s v="1321820478036793"/>
    <s v="Gilson Alexandre Ostwald Pedro da Costa"/>
    <x v="0"/>
    <x v="3"/>
    <x v="8"/>
  </r>
  <r>
    <s v="1322699438617278"/>
    <s v="Joaquim Ferreira Martins Filho"/>
    <x v="2"/>
    <x v="3"/>
    <x v="8"/>
  </r>
  <r>
    <s v="1324291141781772"/>
    <s v="Hans Raj Gheyi"/>
    <x v="17"/>
    <x v="4"/>
    <x v="55"/>
  </r>
  <r>
    <s v="1324552190537148"/>
    <s v="CV-COM-PROBLEMA-NO-SEU-FORMATO/CONTEÚDO"/>
    <x v="26"/>
    <x v="10"/>
    <x v="76"/>
  </r>
  <r>
    <s v="1324616109366783"/>
    <s v="Leonardo Bruno Assis Oliveira"/>
    <x v="11"/>
    <x v="0"/>
    <x v="28"/>
  </r>
  <r>
    <s v="1325247019367288"/>
    <s v="Durval Dourado Neto"/>
    <x v="1"/>
    <x v="4"/>
    <x v="7"/>
  </r>
  <r>
    <s v="1325459110950508"/>
    <s v="João Carlos Alchieri"/>
    <x v="10"/>
    <x v="2"/>
    <x v="16"/>
  </r>
  <r>
    <s v="1325667605623244"/>
    <s v="Jean Pierre Henry Balbaud Ometto"/>
    <x v="1"/>
    <x v="8"/>
    <x v="32"/>
  </r>
  <r>
    <s v="1326388776171455"/>
    <s v="Marlus Koehler"/>
    <x v="3"/>
    <x v="0"/>
    <x v="28"/>
  </r>
  <r>
    <s v="1328029175359492"/>
    <s v="Geocleber Gomes de Sousa"/>
    <x v="12"/>
    <x v="4"/>
    <x v="7"/>
  </r>
  <r>
    <s v="1328135228659324"/>
    <s v="Marina de Mello e Souza"/>
    <x v="1"/>
    <x v="2"/>
    <x v="5"/>
  </r>
  <r>
    <s v="1329532290735502"/>
    <s v="Amauri Rosenthal"/>
    <x v="0"/>
    <x v="4"/>
    <x v="39"/>
  </r>
  <r>
    <s v="1329557041151387"/>
    <s v="Daniela Centenaro Levandowski"/>
    <x v="5"/>
    <x v="2"/>
    <x v="16"/>
  </r>
  <r>
    <s v="1329671245559098"/>
    <s v="Michelangelo Durazzo"/>
    <x v="1"/>
    <x v="3"/>
    <x v="19"/>
  </r>
  <r>
    <s v="1329771683586073"/>
    <s v="Fábio Santos de Lira"/>
    <x v="1"/>
    <x v="5"/>
    <x v="10"/>
  </r>
  <r>
    <s v="1331182190350647"/>
    <s v="Ivani Lúcia Oliveira de Santana"/>
    <x v="0"/>
    <x v="7"/>
    <x v="25"/>
  </r>
  <r>
    <s v="1331279630816662"/>
    <s v="Andre Luiz Amarante Mesquita"/>
    <x v="15"/>
    <x v="3"/>
    <x v="13"/>
  </r>
  <r>
    <s v="1333051805628540"/>
    <s v="Maria Cecilia Martinelli"/>
    <x v="1"/>
    <x v="5"/>
    <x v="57"/>
  </r>
  <r>
    <s v="1333492927266447"/>
    <s v="Sílvia Cláudia Loureiro Dias"/>
    <x v="18"/>
    <x v="0"/>
    <x v="17"/>
  </r>
  <r>
    <s v="1333516694233409"/>
    <s v="Rafael Linden"/>
    <x v="0"/>
    <x v="6"/>
    <x v="24"/>
  </r>
  <r>
    <s v="1333845337012256"/>
    <s v="Lucas Verissimo Warren"/>
    <x v="1"/>
    <x v="0"/>
    <x v="0"/>
  </r>
  <r>
    <s v="1333993232704056"/>
    <s v="Soraya Franzoni Conde"/>
    <x v="4"/>
    <x v="2"/>
    <x v="40"/>
  </r>
  <r>
    <s v="1335811104543146"/>
    <s v="Fabrício Barbosa Maciel"/>
    <x v="0"/>
    <x v="2"/>
    <x v="26"/>
  </r>
  <r>
    <s v="1339300436604084"/>
    <s v="Katia Ramos Moreira Leite"/>
    <x v="1"/>
    <x v="5"/>
    <x v="11"/>
  </r>
  <r>
    <s v="1339716092644256"/>
    <s v="Frederic Jean Georges Frezard"/>
    <x v="6"/>
    <x v="6"/>
    <x v="58"/>
  </r>
  <r>
    <s v="1339724757657824"/>
    <s v="Phileno Pinge Filho"/>
    <x v="3"/>
    <x v="6"/>
    <x v="37"/>
  </r>
  <r>
    <s v="1340874503334328"/>
    <s v="Antônio Carlos Ferraz Filho"/>
    <x v="13"/>
    <x v="4"/>
    <x v="47"/>
  </r>
  <r>
    <s v="1341470778292869"/>
    <s v="Eduardo Natalino dos Santos"/>
    <x v="1"/>
    <x v="2"/>
    <x v="5"/>
  </r>
  <r>
    <s v="1342208759733891"/>
    <s v="Lucas Bleicher"/>
    <x v="6"/>
    <x v="6"/>
    <x v="38"/>
  </r>
  <r>
    <s v="1343302903420183"/>
    <s v="Eduardo Amaral Haddad"/>
    <x v="1"/>
    <x v="1"/>
    <x v="27"/>
  </r>
  <r>
    <s v="1345069009459056"/>
    <s v="Danilo Mustafa"/>
    <x v="1"/>
    <x v="0"/>
    <x v="28"/>
  </r>
  <r>
    <s v="1345111382543539"/>
    <s v="Eduardo Falabella Sousa-Aguiar"/>
    <x v="0"/>
    <x v="0"/>
    <x v="17"/>
  </r>
  <r>
    <s v="1346953378512506"/>
    <s v="Julian Martínez"/>
    <x v="1"/>
    <x v="4"/>
    <x v="39"/>
  </r>
  <r>
    <s v="1347210433299192"/>
    <s v="Kátia de Freitas Alvarenga"/>
    <x v="1"/>
    <x v="5"/>
    <x v="57"/>
  </r>
  <r>
    <s v="1347762602289126"/>
    <s v="Thatyana Rocha Alves Vasconcelos"/>
    <x v="0"/>
    <x v="0"/>
    <x v="17"/>
  </r>
  <r>
    <s v="1348043684936795"/>
    <s v="Eduardo Alves"/>
    <x v="6"/>
    <x v="4"/>
    <x v="7"/>
  </r>
  <r>
    <s v="1348666346504103"/>
    <s v="Geraldo Jorge Barbosa de Moura"/>
    <x v="2"/>
    <x v="6"/>
    <x v="14"/>
  </r>
  <r>
    <s v="1349310682644311"/>
    <s v="Luiz Alberto Nicolaci da Costa"/>
    <x v="0"/>
    <x v="0"/>
    <x v="50"/>
  </r>
  <r>
    <s v="1350181357119160"/>
    <s v="Rodrigo Barreto Caldas"/>
    <x v="6"/>
    <x v="3"/>
    <x v="44"/>
  </r>
  <r>
    <s v="1350545892962962"/>
    <s v="Marcelo Marcos Morales"/>
    <x v="0"/>
    <x v="6"/>
    <x v="58"/>
  </r>
  <r>
    <s v="1350890583236601"/>
    <s v="Marcos Toebe"/>
    <x v="5"/>
    <x v="4"/>
    <x v="7"/>
  </r>
  <r>
    <s v="1351665997987413"/>
    <s v="Cristiano Legnani"/>
    <x v="6"/>
    <x v="0"/>
    <x v="28"/>
  </r>
  <r>
    <s v="1351748125964309"/>
    <s v="Renata Pardini"/>
    <x v="1"/>
    <x v="6"/>
    <x v="21"/>
  </r>
  <r>
    <s v="1351768327598485"/>
    <s v="Brett Vern Carlson"/>
    <x v="1"/>
    <x v="0"/>
    <x v="28"/>
  </r>
  <r>
    <s v="1352455663841540"/>
    <s v="Sergio Almeida Pacca"/>
    <x v="1"/>
    <x v="9"/>
    <x v="60"/>
  </r>
  <r>
    <s v="1352681664551083"/>
    <s v="Fabrício Rodrigues dos Santos"/>
    <x v="6"/>
    <x v="6"/>
    <x v="29"/>
  </r>
  <r>
    <s v="1353008197382462"/>
    <s v="Wilma Peres Costa"/>
    <x v="1"/>
    <x v="2"/>
    <x v="5"/>
  </r>
  <r>
    <s v="1353014365045558"/>
    <s v="José Max Barbosa de Oliveira Junior"/>
    <x v="15"/>
    <x v="6"/>
    <x v="21"/>
  </r>
  <r>
    <s v="1353100437268465"/>
    <s v="Walter Orlando Beys da Silva"/>
    <x v="5"/>
    <x v="6"/>
    <x v="18"/>
  </r>
  <r>
    <s v="1353592697826668"/>
    <s v="Ednéia Alves de Oliveira"/>
    <x v="6"/>
    <x v="1"/>
    <x v="3"/>
  </r>
  <r>
    <s v="1353629457597527"/>
    <s v="Liane Mahlmann Kipper"/>
    <x v="5"/>
    <x v="3"/>
    <x v="59"/>
  </r>
  <r>
    <s v="1353862414532005"/>
    <s v="Paulo Noronha Lisboa Filho"/>
    <x v="1"/>
    <x v="3"/>
    <x v="19"/>
  </r>
  <r>
    <s v="1354171913325490"/>
    <s v="Cilene Rodrigues"/>
    <x v="0"/>
    <x v="7"/>
    <x v="48"/>
  </r>
  <r>
    <s v="1354208872505523"/>
    <s v="Adriane Lima Mortari Moret"/>
    <x v="1"/>
    <x v="5"/>
    <x v="57"/>
  </r>
  <r>
    <s v="1354675344575030"/>
    <s v="Helena Teixeira Godoy"/>
    <x v="1"/>
    <x v="4"/>
    <x v="39"/>
  </r>
  <r>
    <s v="1355463443978857"/>
    <s v="Luiz Carlos de Mattos"/>
    <x v="1"/>
    <x v="5"/>
    <x v="11"/>
  </r>
  <r>
    <s v="1355483895230525"/>
    <s v="Ricardo Antonio Marenco"/>
    <x v="14"/>
    <x v="4"/>
    <x v="47"/>
  </r>
  <r>
    <s v="1355748902111663"/>
    <s v="Claudinei dos Santos"/>
    <x v="0"/>
    <x v="3"/>
    <x v="19"/>
  </r>
  <r>
    <s v="1357061371579771"/>
    <s v="Norberto Peporine Lopes"/>
    <x v="1"/>
    <x v="0"/>
    <x v="17"/>
  </r>
  <r>
    <s v="1357887401899097"/>
    <s v="Anne Magaly de Paula Canuto"/>
    <x v="10"/>
    <x v="0"/>
    <x v="51"/>
  </r>
  <r>
    <s v="1358392670632041"/>
    <s v="Mariana Appel Hort"/>
    <x v="5"/>
    <x v="6"/>
    <x v="33"/>
  </r>
  <r>
    <s v="1358484402799099"/>
    <s v="Marcus Vinicius Reis Só"/>
    <x v="5"/>
    <x v="5"/>
    <x v="9"/>
  </r>
  <r>
    <s v="1359214991662158"/>
    <s v="Arthur Coelho Bezerra"/>
    <x v="0"/>
    <x v="1"/>
    <x v="61"/>
  </r>
  <r>
    <s v="1359531672303446"/>
    <s v="Claudine Santos Baduê"/>
    <x v="22"/>
    <x v="8"/>
    <x v="32"/>
  </r>
  <r>
    <s v="1360965206220385"/>
    <s v="Luciane Alarcão Dias-Melicio"/>
    <x v="1"/>
    <x v="6"/>
    <x v="37"/>
  </r>
  <r>
    <s v="1361400129993392"/>
    <s v="Vitorio Alberto De Lorenci"/>
    <x v="6"/>
    <x v="0"/>
    <x v="28"/>
  </r>
  <r>
    <s v="1361497667538451"/>
    <s v="Nanci Soares"/>
    <x v="1"/>
    <x v="1"/>
    <x v="3"/>
  </r>
  <r>
    <s v="1361522424662664"/>
    <s v="Rodrigo Grassi-Oliveira"/>
    <x v="5"/>
    <x v="5"/>
    <x v="11"/>
  </r>
  <r>
    <s v="1362575549351097"/>
    <s v="Marilia Xavier Cury"/>
    <x v="1"/>
    <x v="1"/>
    <x v="72"/>
  </r>
  <r>
    <s v="1363970297302312"/>
    <s v="Knut Bakke Filho"/>
    <x v="17"/>
    <x v="0"/>
    <x v="28"/>
  </r>
  <r>
    <s v="1365069692823435"/>
    <s v="Ricardo Harakava"/>
    <x v="1"/>
    <x v="4"/>
    <x v="7"/>
  </r>
  <r>
    <s v="1365384005168417"/>
    <s v="Susana Marta Isay Saad"/>
    <x v="1"/>
    <x v="4"/>
    <x v="39"/>
  </r>
  <r>
    <s v="1367628782027368"/>
    <s v="João Paulo Pitelli Manoel"/>
    <x v="1"/>
    <x v="0"/>
    <x v="28"/>
  </r>
  <r>
    <s v="1368002066043197"/>
    <s v="Alexandre da Silva Simões"/>
    <x v="1"/>
    <x v="3"/>
    <x v="8"/>
  </r>
  <r>
    <s v="1369273685630276"/>
    <s v="Mathias Mistretta Pires"/>
    <x v="1"/>
    <x v="6"/>
    <x v="21"/>
  </r>
  <r>
    <s v="1369357248133029"/>
    <s v="Leandro Juen"/>
    <x v="15"/>
    <x v="6"/>
    <x v="21"/>
  </r>
  <r>
    <s v="1369564161669232"/>
    <s v="Damião Júnio Gonçalves Araújo"/>
    <x v="17"/>
    <x v="0"/>
    <x v="52"/>
  </r>
  <r>
    <s v="1370027458960260"/>
    <s v="Reinaldo Souza dos Santos"/>
    <x v="0"/>
    <x v="5"/>
    <x v="31"/>
  </r>
  <r>
    <s v="1370984784456303"/>
    <s v="Cleide Rodrigues"/>
    <x v="1"/>
    <x v="0"/>
    <x v="0"/>
  </r>
  <r>
    <s v="1372015521117794"/>
    <s v="Elaine Aparecida Del Bel Belluz Guimarães"/>
    <x v="1"/>
    <x v="6"/>
    <x v="24"/>
  </r>
  <r>
    <s v="1372350061362908"/>
    <s v="Maria Helena Tavares de Matos"/>
    <x v="2"/>
    <x v="4"/>
    <x v="22"/>
  </r>
  <r>
    <s v="1372644511398549"/>
    <s v="Milene Miranda Praça Fontes"/>
    <x v="22"/>
    <x v="6"/>
    <x v="29"/>
  </r>
  <r>
    <s v="1372738121180882"/>
    <s v="Salvador Pinillos Gimenez"/>
    <x v="1"/>
    <x v="3"/>
    <x v="8"/>
  </r>
  <r>
    <s v="1374935968632125"/>
    <s v="Marcelo Haertel Miglioranza"/>
    <x v="5"/>
    <x v="5"/>
    <x v="11"/>
  </r>
  <r>
    <s v="1377101375497344"/>
    <s v="Mauro Caetano de Souza"/>
    <x v="1"/>
    <x v="1"/>
    <x v="1"/>
  </r>
  <r>
    <s v="1377108494455149"/>
    <s v="Edna Teruko Kimura"/>
    <x v="1"/>
    <x v="5"/>
    <x v="11"/>
  </r>
  <r>
    <s v="1377493381219615"/>
    <s v="Richard Ian Samuels"/>
    <x v="0"/>
    <x v="6"/>
    <x v="41"/>
  </r>
  <r>
    <s v="1378424896505459"/>
    <s v="Jorge Fernandes da Silveira"/>
    <x v="0"/>
    <x v="7"/>
    <x v="15"/>
  </r>
  <r>
    <s v="1379417550389891"/>
    <s v="Sabrina Grassiolli"/>
    <x v="3"/>
    <x v="6"/>
    <x v="24"/>
  </r>
  <r>
    <s v="1379541222918147"/>
    <s v="Ricardo Rodrigues Urbano"/>
    <x v="1"/>
    <x v="0"/>
    <x v="28"/>
  </r>
  <r>
    <s v="1379773445574323"/>
    <s v="Emilio Ernesto Paladino"/>
    <x v="4"/>
    <x v="3"/>
    <x v="13"/>
  </r>
  <r>
    <s v="1380866622125077"/>
    <s v="Fabiano Engelmann"/>
    <x v="5"/>
    <x v="2"/>
    <x v="45"/>
  </r>
  <r>
    <s v="1383132635213481"/>
    <s v="Whasley Ferreira Duarte"/>
    <x v="6"/>
    <x v="6"/>
    <x v="18"/>
  </r>
  <r>
    <s v="1384038091754225"/>
    <s v="Janete Maria Cerutti"/>
    <x v="1"/>
    <x v="6"/>
    <x v="29"/>
  </r>
  <r>
    <s v="1385522176392208"/>
    <s v="Maria Fausta Cajahyba Pereira de Castro"/>
    <x v="1"/>
    <x v="7"/>
    <x v="48"/>
  </r>
  <r>
    <s v="1386621024118393"/>
    <s v="Helioswilton Sales de Campos"/>
    <x v="11"/>
    <x v="6"/>
    <x v="37"/>
  </r>
  <r>
    <s v="1386670520349091"/>
    <s v="Marly Monteiro de Carvalho"/>
    <x v="1"/>
    <x v="3"/>
    <x v="59"/>
  </r>
  <r>
    <s v="1387043320265189"/>
    <s v="Pedro Augusto de Paula Nascente"/>
    <x v="1"/>
    <x v="3"/>
    <x v="19"/>
  </r>
  <r>
    <s v="1387542930355919"/>
    <s v="Maria Elizabeth Chaves de Mello"/>
    <x v="0"/>
    <x v="7"/>
    <x v="15"/>
  </r>
  <r>
    <s v="1387759122423244"/>
    <s v="Carmen Regla Vargas"/>
    <x v="5"/>
    <x v="5"/>
    <x v="11"/>
  </r>
  <r>
    <s v="1388111488949476"/>
    <s v="Rhanna Emanuela Fontenele Lima de Carvalho"/>
    <x v="12"/>
    <x v="5"/>
    <x v="63"/>
  </r>
  <r>
    <s v="1388691370592640"/>
    <s v="Emanuele Orazi"/>
    <x v="10"/>
    <x v="0"/>
    <x v="28"/>
  </r>
  <r>
    <s v="1389143048453764"/>
    <s v="Jorge Esquiche León"/>
    <x v="1"/>
    <x v="5"/>
    <x v="9"/>
  </r>
  <r>
    <s v="1389825754483128"/>
    <s v="Ricardo Antonio Ayub"/>
    <x v="3"/>
    <x v="4"/>
    <x v="7"/>
  </r>
  <r>
    <s v="1389878856201800"/>
    <s v="Guilherme Ribeiro Corrêa"/>
    <x v="5"/>
    <x v="0"/>
    <x v="51"/>
  </r>
  <r>
    <s v="1391968042258055"/>
    <s v="Matteo Bonfitto Júnior"/>
    <x v="1"/>
    <x v="7"/>
    <x v="25"/>
  </r>
  <r>
    <s v="1392441615039712"/>
    <s v="Marcelo Maciel Pereira"/>
    <x v="0"/>
    <x v="0"/>
    <x v="17"/>
  </r>
  <r>
    <s v="1394614382145568"/>
    <s v="Cláudia Regina Dias Arieira"/>
    <x v="3"/>
    <x v="4"/>
    <x v="7"/>
  </r>
  <r>
    <s v="1395635597581964"/>
    <s v="Sandro Campos Amico"/>
    <x v="5"/>
    <x v="3"/>
    <x v="19"/>
  </r>
  <r>
    <s v="1396815209817592"/>
    <s v="Adilson Pacheco de Souza"/>
    <x v="20"/>
    <x v="9"/>
    <x v="60"/>
  </r>
  <r>
    <s v="1396998925448810"/>
    <s v="Vinícius Longo Ribeiro Vilela"/>
    <x v="17"/>
    <x v="4"/>
    <x v="22"/>
  </r>
  <r>
    <s v="1399158997660627"/>
    <s v="Cristina Gomes Fernandes"/>
    <x v="1"/>
    <x v="0"/>
    <x v="51"/>
  </r>
  <r>
    <s v="1399431224319032"/>
    <s v="Flavio Jose Craveiro Cunto"/>
    <x v="12"/>
    <x v="3"/>
    <x v="67"/>
  </r>
  <r>
    <s v="1400494059246572"/>
    <s v="Anibal de Moraes"/>
    <x v="3"/>
    <x v="4"/>
    <x v="42"/>
  </r>
  <r>
    <s v="1402209642648415"/>
    <s v="Anita Mitico Tanaka-Azevedo"/>
    <x v="1"/>
    <x v="6"/>
    <x v="38"/>
  </r>
  <r>
    <s v="1403715441701958"/>
    <s v="Alfredo Gomes Neto"/>
    <x v="17"/>
    <x v="3"/>
    <x v="8"/>
  </r>
  <r>
    <s v="1404480775743293"/>
    <s v="Marcia Grisotti"/>
    <x v="4"/>
    <x v="2"/>
    <x v="26"/>
  </r>
  <r>
    <s v="1404596833493304"/>
    <s v="Marcelo Keese Albertini"/>
    <x v="6"/>
    <x v="0"/>
    <x v="51"/>
  </r>
  <r>
    <s v="1404632471755241"/>
    <s v="CV-COM-PROBLEMA-NO-SEU-FORMATO/CONTEÚDO"/>
    <x v="26"/>
    <x v="10"/>
    <x v="76"/>
  </r>
  <r>
    <s v="1404779120165713"/>
    <s v="Marcelo Ribeiro de Britto"/>
    <x v="0"/>
    <x v="6"/>
    <x v="14"/>
  </r>
  <r>
    <s v="1405100203133067"/>
    <s v="Richard Charles Garratt"/>
    <x v="1"/>
    <x v="6"/>
    <x v="58"/>
  </r>
  <r>
    <s v="1406465696921638"/>
    <s v="Saulo Petinatti Pavarini"/>
    <x v="5"/>
    <x v="4"/>
    <x v="22"/>
  </r>
  <r>
    <s v="1407513959435602"/>
    <s v="Marcio de Souza Duarte"/>
    <x v="6"/>
    <x v="4"/>
    <x v="42"/>
  </r>
  <r>
    <s v="1409006491220426"/>
    <s v="Marco Antônio da Silva Campos"/>
    <x v="6"/>
    <x v="6"/>
    <x v="37"/>
  </r>
  <r>
    <s v="1409610093547012"/>
    <s v="Marcela de Freitas Lopes"/>
    <x v="0"/>
    <x v="6"/>
    <x v="37"/>
  </r>
  <r>
    <s v="1410111662864630"/>
    <s v="Tatiana Reidel"/>
    <x v="5"/>
    <x v="1"/>
    <x v="3"/>
  </r>
  <r>
    <s v="1410215769571368"/>
    <s v="Euclydes Marega Junior"/>
    <x v="1"/>
    <x v="0"/>
    <x v="28"/>
  </r>
  <r>
    <s v="1410858776932991"/>
    <s v="Mariana Freitas Nery"/>
    <x v="1"/>
    <x v="6"/>
    <x v="41"/>
  </r>
  <r>
    <s v="1413071683140519"/>
    <s v="Luiz Alberto Colnago"/>
    <x v="1"/>
    <x v="6"/>
    <x v="38"/>
  </r>
  <r>
    <s v="1414078365813012"/>
    <s v="Luiz Artur Ledur Brito"/>
    <x v="1"/>
    <x v="1"/>
    <x v="1"/>
  </r>
  <r>
    <s v="1414741727275178"/>
    <s v="Thiago Cruvinel da Silva"/>
    <x v="1"/>
    <x v="5"/>
    <x v="9"/>
  </r>
  <r>
    <s v="1414984410442703"/>
    <s v="Rui Curi"/>
    <x v="1"/>
    <x v="6"/>
    <x v="24"/>
  </r>
  <r>
    <s v="1415005734830737"/>
    <s v="José Francisco Gonçalves Júnior"/>
    <x v="18"/>
    <x v="6"/>
    <x v="21"/>
  </r>
  <r>
    <s v="1416504174729391"/>
    <s v="Eliana Cazetta"/>
    <x v="9"/>
    <x v="6"/>
    <x v="21"/>
  </r>
  <r>
    <s v="1417327467050274"/>
    <s v="Amauri Gouveia Jr"/>
    <x v="15"/>
    <x v="2"/>
    <x v="16"/>
  </r>
  <r>
    <s v="1417494604246941"/>
    <s v="Giuliano Gadioli La Guardia"/>
    <x v="3"/>
    <x v="3"/>
    <x v="8"/>
  </r>
  <r>
    <s v="1417657874331629"/>
    <s v="Roberto Silva Sarthour Junior"/>
    <x v="0"/>
    <x v="0"/>
    <x v="28"/>
  </r>
  <r>
    <s v="1420784392366957"/>
    <s v="Marta Lima de Queiros Mattoso"/>
    <x v="0"/>
    <x v="0"/>
    <x v="51"/>
  </r>
  <r>
    <s v="1421349592402127"/>
    <s v="Eneus Trindade Barreto Filho"/>
    <x v="1"/>
    <x v="1"/>
    <x v="12"/>
  </r>
  <r>
    <s v="1422230545644239"/>
    <s v="Leandro de Freitas Pessoa"/>
    <x v="13"/>
    <x v="0"/>
    <x v="52"/>
  </r>
  <r>
    <s v="1422649308786381"/>
    <s v="Aline Camarão Telles Biasoto"/>
    <x v="7"/>
    <x v="4"/>
    <x v="39"/>
  </r>
  <r>
    <s v="1422837071401925"/>
    <s v="Giancarlo Richard Salazar Banda"/>
    <x v="21"/>
    <x v="0"/>
    <x v="17"/>
  </r>
  <r>
    <s v="1422895308009825"/>
    <s v="Antonio Waldo Zuardi"/>
    <x v="1"/>
    <x v="5"/>
    <x v="11"/>
  </r>
  <r>
    <s v="1423135119732932"/>
    <s v="Edinalvo Rabaioli Camargo"/>
    <x v="5"/>
    <x v="4"/>
    <x v="7"/>
  </r>
  <r>
    <s v="1424410374681201"/>
    <s v="Luis Felipe Kojima Hirano"/>
    <x v="11"/>
    <x v="2"/>
    <x v="2"/>
  </r>
  <r>
    <s v="1424775784461059"/>
    <s v="Alberto Schanaider"/>
    <x v="0"/>
    <x v="5"/>
    <x v="11"/>
  </r>
  <r>
    <s v="1425794758792967"/>
    <s v="Eduardo Sidinei Chaves"/>
    <x v="4"/>
    <x v="8"/>
    <x v="32"/>
  </r>
  <r>
    <s v="1426374030951610"/>
    <s v="Vanderlei Vazelesk Ribeiro"/>
    <x v="0"/>
    <x v="2"/>
    <x v="5"/>
  </r>
  <r>
    <s v="1426399772341383"/>
    <s v="Roberto Mendonca Faria"/>
    <x v="1"/>
    <x v="0"/>
    <x v="28"/>
  </r>
  <r>
    <s v="1427024894427675"/>
    <s v="Marcelo Pedrosa Gomes"/>
    <x v="3"/>
    <x v="6"/>
    <x v="65"/>
  </r>
  <r>
    <s v="1427125996716282"/>
    <s v="Marlus Chorilli"/>
    <x v="1"/>
    <x v="5"/>
    <x v="66"/>
  </r>
  <r>
    <s v="1427377100514783"/>
    <s v="Gregory Bregion Daniel"/>
    <x v="1"/>
    <x v="3"/>
    <x v="13"/>
  </r>
  <r>
    <s v="1428637808064409"/>
    <s v="Milton José Porsani"/>
    <x v="9"/>
    <x v="0"/>
    <x v="0"/>
  </r>
  <r>
    <s v="1428714535243632"/>
    <s v="Luciana Tovo Rodrigues"/>
    <x v="5"/>
    <x v="6"/>
    <x v="29"/>
  </r>
  <r>
    <s v="1429290076961055"/>
    <s v="Mônica de Carvalho Magalhães Kassar"/>
    <x v="8"/>
    <x v="2"/>
    <x v="40"/>
  </r>
  <r>
    <s v="1430055648322513"/>
    <s v="Marcelo Metri Corrêa"/>
    <x v="2"/>
    <x v="4"/>
    <x v="7"/>
  </r>
  <r>
    <s v="1431793297800110"/>
    <s v="Fabiano Guasti Lima"/>
    <x v="1"/>
    <x v="1"/>
    <x v="1"/>
  </r>
  <r>
    <s v="1432728078910527"/>
    <s v="Maria Aparecida Viggiani Bicudo"/>
    <x v="1"/>
    <x v="2"/>
    <x v="40"/>
  </r>
  <r>
    <s v="1433426629868073"/>
    <s v="Celio Loureiro Cavalcante Jr"/>
    <x v="12"/>
    <x v="3"/>
    <x v="6"/>
  </r>
  <r>
    <s v="1435227462467700"/>
    <s v="Renata Soares Junqueira"/>
    <x v="1"/>
    <x v="7"/>
    <x v="15"/>
  </r>
  <r>
    <s v="1435259707895948"/>
    <s v="Maria Ozanira da Silva e Silva"/>
    <x v="19"/>
    <x v="2"/>
    <x v="45"/>
  </r>
  <r>
    <s v="1435414547926102"/>
    <s v="Marcelo Franco"/>
    <x v="9"/>
    <x v="4"/>
    <x v="39"/>
  </r>
  <r>
    <s v="1435470207494329"/>
    <s v="Alsones Balestrin"/>
    <x v="5"/>
    <x v="1"/>
    <x v="1"/>
  </r>
  <r>
    <s v="1436485623951645"/>
    <s v="Juliano Mendonca Domingues da Silva"/>
    <x v="2"/>
    <x v="2"/>
    <x v="45"/>
  </r>
  <r>
    <s v="1437430258647523"/>
    <s v="Maria Juracy Filgueiras Toneli"/>
    <x v="4"/>
    <x v="2"/>
    <x v="16"/>
  </r>
  <r>
    <s v="1438691490740154"/>
    <s v="Nildo da Silva Dias"/>
    <x v="10"/>
    <x v="4"/>
    <x v="55"/>
  </r>
  <r>
    <s v="1439472527834751"/>
    <s v="Rodrigo Otávio Silveira Silva"/>
    <x v="6"/>
    <x v="4"/>
    <x v="22"/>
  </r>
  <r>
    <s v="1440013710345508"/>
    <s v="Alexandre Havt Bindá"/>
    <x v="12"/>
    <x v="6"/>
    <x v="33"/>
  </r>
  <r>
    <s v="1441035148021341"/>
    <s v="Santuza Maria Ribeiro Teixeira"/>
    <x v="6"/>
    <x v="6"/>
    <x v="38"/>
  </r>
  <r>
    <s v="1442021308383762"/>
    <s v="Andréa Casa Nova Maia"/>
    <x v="0"/>
    <x v="2"/>
    <x v="5"/>
  </r>
  <r>
    <s v="1442630848899574"/>
    <s v="Michel Jose Anzanello"/>
    <x v="5"/>
    <x v="3"/>
    <x v="59"/>
  </r>
  <r>
    <s v="1442907381860300"/>
    <s v="Claudia Renata Mont'Alvão Bastos Rodrigues"/>
    <x v="0"/>
    <x v="3"/>
    <x v="59"/>
  </r>
  <r>
    <s v="1445083298662873"/>
    <s v="Alex Christian Manhães"/>
    <x v="0"/>
    <x v="6"/>
    <x v="24"/>
  </r>
  <r>
    <s v="1445259468526188"/>
    <s v="Sebastiao Roberto Taboga"/>
    <x v="1"/>
    <x v="6"/>
    <x v="54"/>
  </r>
  <r>
    <s v="1447301799959291"/>
    <s v="Bárbara Niegia Garcia de Goulart"/>
    <x v="5"/>
    <x v="5"/>
    <x v="31"/>
  </r>
  <r>
    <s v="1447568762723987"/>
    <s v="Fernando Augusto Barbosa Silva"/>
    <x v="2"/>
    <x v="6"/>
    <x v="14"/>
  </r>
  <r>
    <s v="1447725547448767"/>
    <s v="Jaime Antonio de Almeida"/>
    <x v="4"/>
    <x v="4"/>
    <x v="7"/>
  </r>
  <r>
    <s v="1447954471683870"/>
    <s v="Rian Gabriel Santos Pinheiro"/>
    <x v="16"/>
    <x v="0"/>
    <x v="51"/>
  </r>
  <r>
    <s v="1448223845901360"/>
    <s v="Carlos Alexandre Wuensche de Souza"/>
    <x v="1"/>
    <x v="0"/>
    <x v="50"/>
  </r>
  <r>
    <s v="1448696292042915"/>
    <s v="Eduardo Freire Nakamura"/>
    <x v="14"/>
    <x v="0"/>
    <x v="51"/>
  </r>
  <r>
    <s v="1449605928537533"/>
    <s v="Newton La Scala Junior"/>
    <x v="1"/>
    <x v="0"/>
    <x v="28"/>
  </r>
  <r>
    <s v="1449777974384482"/>
    <s v="Marcio Machado Ladeira"/>
    <x v="6"/>
    <x v="4"/>
    <x v="42"/>
  </r>
  <r>
    <s v="1450530393819869"/>
    <s v="Vânia Isabel Carvalho Pinto"/>
    <x v="18"/>
    <x v="2"/>
    <x v="45"/>
  </r>
  <r>
    <s v="1451292968192270"/>
    <s v="Tatiane Maria Rodrigues"/>
    <x v="1"/>
    <x v="6"/>
    <x v="65"/>
  </r>
  <r>
    <s v="1453814746369711"/>
    <s v="Luiz Fernando da Silva Junior"/>
    <x v="1"/>
    <x v="0"/>
    <x v="17"/>
  </r>
  <r>
    <s v="1453957198527855"/>
    <s v="Wilson Marques Junior"/>
    <x v="1"/>
    <x v="5"/>
    <x v="11"/>
  </r>
  <r>
    <s v="1454691257530958"/>
    <s v="Leonel Martins Carneiro"/>
    <x v="27"/>
    <x v="7"/>
    <x v="25"/>
  </r>
  <r>
    <s v="1454767270220104"/>
    <s v="Eduardo Sávio Passos Rodrigues Martins"/>
    <x v="12"/>
    <x v="3"/>
    <x v="70"/>
  </r>
  <r>
    <s v="1455327957816397"/>
    <s v="Luiz Bueno da Silva"/>
    <x v="17"/>
    <x v="3"/>
    <x v="59"/>
  </r>
  <r>
    <s v="1455400309660081"/>
    <s v="Paulo Roberto de Aguiar"/>
    <x v="1"/>
    <x v="3"/>
    <x v="13"/>
  </r>
  <r>
    <s v="1455543858431600"/>
    <s v="Celso Pereira de Sá"/>
    <x v="0"/>
    <x v="2"/>
    <x v="16"/>
  </r>
  <r>
    <s v="1455726768450040"/>
    <s v="Elton Lucio de Araujo"/>
    <x v="10"/>
    <x v="4"/>
    <x v="7"/>
  </r>
  <r>
    <s v="1456763984547504"/>
    <s v="Marli Dallagnol Frison"/>
    <x v="5"/>
    <x v="2"/>
    <x v="40"/>
  </r>
  <r>
    <s v="1457117569265038"/>
    <s v="Angela Kaysel Cruz"/>
    <x v="1"/>
    <x v="6"/>
    <x v="38"/>
  </r>
  <r>
    <s v="1458174636717400"/>
    <s v="Florian Fabian Hoffmann"/>
    <x v="0"/>
    <x v="1"/>
    <x v="30"/>
  </r>
  <r>
    <s v="1458288287757880"/>
    <s v="Odair Aparecido Fernandes"/>
    <x v="1"/>
    <x v="4"/>
    <x v="7"/>
  </r>
  <r>
    <s v="1459853686434404"/>
    <s v="Cláudio José Silva Ribeiro"/>
    <x v="0"/>
    <x v="1"/>
    <x v="61"/>
  </r>
  <r>
    <s v="1459858386214202"/>
    <s v="Pedro Cavalcanti Gomes Ferreira"/>
    <x v="0"/>
    <x v="1"/>
    <x v="27"/>
  </r>
  <r>
    <s v="1460935168710629"/>
    <s v="Frederico Meira Faleiros"/>
    <x v="1"/>
    <x v="0"/>
    <x v="0"/>
  </r>
  <r>
    <s v="1462328864503035"/>
    <s v="Pedro Heitor Barros Geraldo"/>
    <x v="0"/>
    <x v="1"/>
    <x v="30"/>
  </r>
  <r>
    <s v="1463249528959656"/>
    <s v="Guilherme Maranhão Chaves"/>
    <x v="10"/>
    <x v="6"/>
    <x v="18"/>
  </r>
  <r>
    <s v="1464003755275281"/>
    <s v="Henrique Duarte da Fonseca Filho"/>
    <x v="14"/>
    <x v="0"/>
    <x v="28"/>
  </r>
  <r>
    <s v="1465034446263064"/>
    <s v="Luciano Kayser Vargas"/>
    <x v="5"/>
    <x v="4"/>
    <x v="7"/>
  </r>
  <r>
    <s v="1465526203054126"/>
    <s v="Jonder Morais"/>
    <x v="5"/>
    <x v="0"/>
    <x v="28"/>
  </r>
  <r>
    <s v="1466206759539320"/>
    <s v="Raquel Pedrosa Bezerra"/>
    <x v="2"/>
    <x v="6"/>
    <x v="18"/>
  </r>
  <r>
    <s v="1468237540261340"/>
    <s v="Rodrigo José Firmino"/>
    <x v="3"/>
    <x v="1"/>
    <x v="53"/>
  </r>
  <r>
    <s v="1471049145981073"/>
    <s v="Eduardo Custódio Gasparino"/>
    <x v="1"/>
    <x v="6"/>
    <x v="65"/>
  </r>
  <r>
    <s v="1472037977658347"/>
    <s v="José Carlos Escobar Palacio"/>
    <x v="6"/>
    <x v="3"/>
    <x v="13"/>
  </r>
  <r>
    <s v="1474930426841995"/>
    <s v="Pedro Paulo Gomes Pereira"/>
    <x v="1"/>
    <x v="2"/>
    <x v="2"/>
  </r>
  <r>
    <s v="1475008321154560"/>
    <s v="Juliano Bitencourt Campos"/>
    <x v="7"/>
    <x v="2"/>
    <x v="34"/>
  </r>
  <r>
    <s v="1476493446818784"/>
    <s v="Vagner Roberto Elis"/>
    <x v="1"/>
    <x v="0"/>
    <x v="0"/>
  </r>
  <r>
    <s v="1477390958277483"/>
    <s v="Marie Helene Catherine Torres"/>
    <x v="4"/>
    <x v="7"/>
    <x v="48"/>
  </r>
  <r>
    <s v="1477475164233116"/>
    <s v="Silvia Figueiredo Costa"/>
    <x v="1"/>
    <x v="5"/>
    <x v="11"/>
  </r>
  <r>
    <s v="1477601900273409"/>
    <s v="Martha de Mello Ribeiro"/>
    <x v="0"/>
    <x v="7"/>
    <x v="25"/>
  </r>
  <r>
    <s v="1478157388713375"/>
    <s v="Juliana de Lima Lopes"/>
    <x v="1"/>
    <x v="5"/>
    <x v="63"/>
  </r>
  <r>
    <s v="1479357603158076"/>
    <s v="Renato Luiz Sobral Anelli"/>
    <x v="1"/>
    <x v="1"/>
    <x v="73"/>
  </r>
  <r>
    <s v="1484199554917911"/>
    <s v="Mônica dos Santos Marçal"/>
    <x v="0"/>
    <x v="0"/>
    <x v="0"/>
  </r>
  <r>
    <s v="1484414548820375"/>
    <s v="Renato Santiago Gomez"/>
    <x v="6"/>
    <x v="6"/>
    <x v="33"/>
  </r>
  <r>
    <s v="1486334927436240"/>
    <s v="Elias Nazareno"/>
    <x v="11"/>
    <x v="2"/>
    <x v="40"/>
  </r>
  <r>
    <s v="1487027132879542"/>
    <s v="Karina Yoshie Martins Kato"/>
    <x v="0"/>
    <x v="8"/>
    <x v="32"/>
  </r>
  <r>
    <s v="1488843212395172"/>
    <s v="Rosana de Lima Pagano"/>
    <x v="1"/>
    <x v="4"/>
    <x v="22"/>
  </r>
  <r>
    <s v="1489528203687120"/>
    <s v="Alinka Lépine"/>
    <x v="1"/>
    <x v="0"/>
    <x v="28"/>
  </r>
  <r>
    <s v="1489638551264369"/>
    <s v="Heitor Cantarella"/>
    <x v="1"/>
    <x v="4"/>
    <x v="7"/>
  </r>
  <r>
    <s v="1490733706362368"/>
    <s v="Gladys Flávia de Albuquerque Melo de Pinna"/>
    <x v="1"/>
    <x v="6"/>
    <x v="65"/>
  </r>
  <r>
    <s v="1491662576276378"/>
    <s v="Ana Paula Sayuri Sato"/>
    <x v="1"/>
    <x v="8"/>
    <x v="32"/>
  </r>
  <r>
    <s v="1491944187053310"/>
    <s v="Aike Anneliese KRETZSCHMAR"/>
    <x v="4"/>
    <x v="4"/>
    <x v="7"/>
  </r>
  <r>
    <s v="1492578610570434"/>
    <s v="Samuel Silva Rodrigues de Oliveira"/>
    <x v="0"/>
    <x v="2"/>
    <x v="5"/>
  </r>
  <r>
    <s v="1494285940661111"/>
    <s v="Ilma Simoni Brum da Silva"/>
    <x v="5"/>
    <x v="6"/>
    <x v="24"/>
  </r>
  <r>
    <s v="1496845209341819"/>
    <s v="Danielle dos Santos Corpas"/>
    <x v="0"/>
    <x v="7"/>
    <x v="15"/>
  </r>
  <r>
    <s v="1498618533380124"/>
    <s v="Walter Alberto de Siqueira Pedra"/>
    <x v="1"/>
    <x v="0"/>
    <x v="52"/>
  </r>
  <r>
    <s v="1500695593391363"/>
    <s v="Maria Cristina Triguero Veloz Teixeira"/>
    <x v="1"/>
    <x v="2"/>
    <x v="16"/>
  </r>
  <r>
    <s v="1500945601867299"/>
    <s v="Letícia Scherer Koester"/>
    <x v="5"/>
    <x v="5"/>
    <x v="66"/>
  </r>
  <r>
    <s v="1501547381354779"/>
    <s v="Marcelo Escudeiro Hernandes"/>
    <x v="3"/>
    <x v="0"/>
    <x v="52"/>
  </r>
  <r>
    <s v="1501948551335718"/>
    <s v="Weferson Júnio da Graça"/>
    <x v="3"/>
    <x v="6"/>
    <x v="14"/>
  </r>
  <r>
    <s v="1503203554671446"/>
    <s v="Iêda de Carvalho Mendes"/>
    <x v="18"/>
    <x v="4"/>
    <x v="7"/>
  </r>
  <r>
    <s v="1503283535579534"/>
    <s v="Andre Felipe Simoes"/>
    <x v="1"/>
    <x v="3"/>
    <x v="78"/>
  </r>
  <r>
    <s v="1504083676579535"/>
    <s v="CV-COM-PROBLEMA-NO-SEU-FORMATO/CONTEÚDO"/>
    <x v="26"/>
    <x v="10"/>
    <x v="76"/>
  </r>
  <r>
    <s v="1504621070252946"/>
    <s v="Nelson De Luca Pretto"/>
    <x v="9"/>
    <x v="2"/>
    <x v="40"/>
  </r>
  <r>
    <s v="1505225796119331"/>
    <s v="Ruy Gastaldoni Jaeger"/>
    <x v="1"/>
    <x v="6"/>
    <x v="54"/>
  </r>
  <r>
    <s v="1505400360366643"/>
    <s v="Ernesto Chaves Pereira de Souza"/>
    <x v="1"/>
    <x v="0"/>
    <x v="17"/>
  </r>
  <r>
    <s v="1506404802743893"/>
    <s v="Mauricio Pagotto Marsola"/>
    <x v="7"/>
    <x v="2"/>
    <x v="4"/>
  </r>
  <r>
    <s v="1506748621366483"/>
    <s v="Reginaldo José Donatelli"/>
    <x v="1"/>
    <x v="6"/>
    <x v="14"/>
  </r>
  <r>
    <s v="1506878029093299"/>
    <s v="Hugo Reuters Schelin"/>
    <x v="3"/>
    <x v="3"/>
    <x v="64"/>
  </r>
  <r>
    <s v="1507644621611259"/>
    <s v="CV-COM-PROBLEMA-NO-SEU-FORMATO/CONTEÚDO"/>
    <x v="26"/>
    <x v="10"/>
    <x v="76"/>
  </r>
  <r>
    <s v="1507752191797249"/>
    <s v="Roseli Esquerdo Lopes"/>
    <x v="1"/>
    <x v="5"/>
    <x v="74"/>
  </r>
  <r>
    <s v="1508679345970114"/>
    <s v="Patrícia Guimarães Santos Melo"/>
    <x v="11"/>
    <x v="4"/>
    <x v="7"/>
  </r>
  <r>
    <s v="1509168353330526"/>
    <s v="Mariza de Carvalho Soares"/>
    <x v="1"/>
    <x v="2"/>
    <x v="5"/>
  </r>
  <r>
    <s v="1509277905143351"/>
    <s v="Rafael Chaves Souto Araújo"/>
    <x v="10"/>
    <x v="0"/>
    <x v="28"/>
  </r>
  <r>
    <s v="1511356924660287"/>
    <s v="Alfredo Adolfo Cordiviola"/>
    <x v="2"/>
    <x v="7"/>
    <x v="15"/>
  </r>
  <r>
    <s v="1512074830811621"/>
    <s v="Meryl Adelman"/>
    <x v="3"/>
    <x v="2"/>
    <x v="26"/>
  </r>
  <r>
    <s v="1512576316406197"/>
    <s v="Luiz Antonio Joia"/>
    <x v="0"/>
    <x v="1"/>
    <x v="1"/>
  </r>
  <r>
    <s v="1512994126787334"/>
    <s v="Neusa Hamada"/>
    <x v="14"/>
    <x v="6"/>
    <x v="14"/>
  </r>
  <r>
    <s v="1514075651545397"/>
    <s v="Glauber Eduardo de Oliveira Santos"/>
    <x v="1"/>
    <x v="1"/>
    <x v="20"/>
  </r>
  <r>
    <s v="1514389007687960"/>
    <s v="Renata Santoro de Sousa Lima"/>
    <x v="10"/>
    <x v="6"/>
    <x v="14"/>
  </r>
  <r>
    <s v="1515286597269486"/>
    <s v="Daniel Ribeiro Silva Mill"/>
    <x v="1"/>
    <x v="2"/>
    <x v="40"/>
  </r>
  <r>
    <s v="1515433725914811"/>
    <s v="Adriana Cristina Omena dos Santos"/>
    <x v="6"/>
    <x v="1"/>
    <x v="12"/>
  </r>
  <r>
    <s v="1517783578435444"/>
    <s v="Eanes Delgado Barros Pereira"/>
    <x v="12"/>
    <x v="5"/>
    <x v="11"/>
  </r>
  <r>
    <s v="1519648219507868"/>
    <s v="Vera Maria Melchiors Morsch"/>
    <x v="5"/>
    <x v="6"/>
    <x v="33"/>
  </r>
  <r>
    <s v="1519722333222743"/>
    <s v="Ana Paula Silveira Paim"/>
    <x v="2"/>
    <x v="0"/>
    <x v="17"/>
  </r>
  <r>
    <s v="1520714544492486"/>
    <s v="Verônica Ortiz Alvarenga"/>
    <x v="6"/>
    <x v="4"/>
    <x v="39"/>
  </r>
  <r>
    <s v="1521273831217229"/>
    <s v="Aline Marcadenti de Oliveira"/>
    <x v="1"/>
    <x v="5"/>
    <x v="49"/>
  </r>
  <r>
    <s v="1521815731111261"/>
    <s v="Anderson de Rezende Rocha"/>
    <x v="1"/>
    <x v="0"/>
    <x v="51"/>
  </r>
  <r>
    <s v="1522795968175184"/>
    <s v="Ana Paula Branco do Nascimento"/>
    <x v="7"/>
    <x v="9"/>
    <x v="60"/>
  </r>
  <r>
    <s v="1524350905825034"/>
    <s v="Rita de Cássia Silveira"/>
    <x v="5"/>
    <x v="5"/>
    <x v="11"/>
  </r>
  <r>
    <s v="1524444733156412"/>
    <s v="Heidge Fukumasu"/>
    <x v="1"/>
    <x v="4"/>
    <x v="22"/>
  </r>
  <r>
    <s v="1524800505426143"/>
    <s v="Hercílio Martelli Júnior"/>
    <x v="6"/>
    <x v="5"/>
    <x v="9"/>
  </r>
  <r>
    <s v="1525603220583356"/>
    <s v="Joao Cleps Junior"/>
    <x v="6"/>
    <x v="2"/>
    <x v="36"/>
  </r>
  <r>
    <s v="1525661213489573"/>
    <s v="Giselle Maria Maciel"/>
    <x v="3"/>
    <x v="3"/>
    <x v="6"/>
  </r>
  <r>
    <s v="1526528881898399"/>
    <s v="Leilah Santiago Bufrem"/>
    <x v="2"/>
    <x v="1"/>
    <x v="61"/>
  </r>
  <r>
    <s v="1527011976590326"/>
    <s v="Leonardo Perez Faverani"/>
    <x v="1"/>
    <x v="5"/>
    <x v="9"/>
  </r>
  <r>
    <s v="1527671960187811"/>
    <s v="Valeria de Matos Borges"/>
    <x v="9"/>
    <x v="6"/>
    <x v="35"/>
  </r>
  <r>
    <s v="1531317650442213"/>
    <s v="Miguel Antonio Tupinamba Araujo Souza"/>
    <x v="0"/>
    <x v="0"/>
    <x v="0"/>
  </r>
  <r>
    <s v="1531634752786589"/>
    <s v="Elaine Sobral da Costa"/>
    <x v="0"/>
    <x v="5"/>
    <x v="11"/>
  </r>
  <r>
    <s v="1535625984886402"/>
    <s v="Luciana Azevedo"/>
    <x v="6"/>
    <x v="5"/>
    <x v="49"/>
  </r>
  <r>
    <s v="1537768249023926"/>
    <s v="Marco Aurelio Romano Silva"/>
    <x v="7"/>
    <x v="5"/>
    <x v="11"/>
  </r>
  <r>
    <s v="1538338871689655"/>
    <s v="Cláudio Rosito Jung"/>
    <x v="5"/>
    <x v="0"/>
    <x v="51"/>
  </r>
  <r>
    <s v="1539131079574469"/>
    <s v="Álvaro Aguiar Coelho Teixeira"/>
    <x v="2"/>
    <x v="6"/>
    <x v="54"/>
  </r>
  <r>
    <s v="1539132162595200"/>
    <s v="Mariana Claudia Broens"/>
    <x v="1"/>
    <x v="2"/>
    <x v="4"/>
  </r>
  <r>
    <s v="1539716845687200"/>
    <s v="Eric de Camargo Smidt"/>
    <x v="3"/>
    <x v="6"/>
    <x v="65"/>
  </r>
  <r>
    <s v="1541223007968886"/>
    <s v="Milton Ferreira de Moraes"/>
    <x v="20"/>
    <x v="4"/>
    <x v="7"/>
  </r>
  <r>
    <s v="1541276246771533"/>
    <s v="Marcio Silva Santos"/>
    <x v="17"/>
    <x v="0"/>
    <x v="52"/>
  </r>
  <r>
    <s v="1542546016217813"/>
    <s v="Andrea Moura Bernardes"/>
    <x v="5"/>
    <x v="3"/>
    <x v="6"/>
  </r>
  <r>
    <s v="1543544998729361"/>
    <s v="Eduardo Magalhães Rego"/>
    <x v="1"/>
    <x v="5"/>
    <x v="11"/>
  </r>
  <r>
    <s v="1544049611871827"/>
    <s v="André Luis da Mota Vilela"/>
    <x v="2"/>
    <x v="0"/>
    <x v="28"/>
  </r>
  <r>
    <s v="1544352610426043"/>
    <s v="Carlos Roberto Brites Alves"/>
    <x v="9"/>
    <x v="5"/>
    <x v="11"/>
  </r>
  <r>
    <s v="1545035937368744"/>
    <s v="Renato Fraietta"/>
    <x v="1"/>
    <x v="5"/>
    <x v="11"/>
  </r>
  <r>
    <s v="1545155828572491"/>
    <s v="Marcelo Cunha Medeiros"/>
    <x v="0"/>
    <x v="1"/>
    <x v="27"/>
  </r>
  <r>
    <s v="1545375399295814"/>
    <s v="Jamila Geri Tomaschewski Barlem"/>
    <x v="5"/>
    <x v="8"/>
    <x v="32"/>
  </r>
  <r>
    <s v="1547796890753678"/>
    <s v="Denise de Souza Fleith"/>
    <x v="18"/>
    <x v="2"/>
    <x v="16"/>
  </r>
  <r>
    <s v="1548227732521661"/>
    <s v="Jose Antonio Rocha Gontijo"/>
    <x v="1"/>
    <x v="5"/>
    <x v="11"/>
  </r>
  <r>
    <s v="1548788734980219"/>
    <s v="Agnaldo José Lopes"/>
    <x v="0"/>
    <x v="5"/>
    <x v="11"/>
  </r>
  <r>
    <s v="1549039977162962"/>
    <s v="Fábio Rodrigo Piovezani Rocha"/>
    <x v="1"/>
    <x v="0"/>
    <x v="17"/>
  </r>
  <r>
    <s v="1549500537574902"/>
    <s v="Douglas Duarte Novaes"/>
    <x v="1"/>
    <x v="0"/>
    <x v="52"/>
  </r>
  <r>
    <s v="1549684866735323"/>
    <s v="Natália Galito Rocha Ayres"/>
    <x v="0"/>
    <x v="6"/>
    <x v="24"/>
  </r>
  <r>
    <s v="1550006975884994"/>
    <s v="Alberto Jorge Pinto Nunes"/>
    <x v="12"/>
    <x v="4"/>
    <x v="43"/>
  </r>
  <r>
    <s v="1550246266734380"/>
    <s v="Francisco Nivaldo Aguiar Freire"/>
    <x v="12"/>
    <x v="3"/>
    <x v="6"/>
  </r>
  <r>
    <s v="1550330565257371"/>
    <s v="Ezequiel Rodrigues Barbosa"/>
    <x v="6"/>
    <x v="0"/>
    <x v="52"/>
  </r>
  <r>
    <s v="1550542923772116"/>
    <s v="Lygia da Veiga Pereira"/>
    <x v="1"/>
    <x v="6"/>
    <x v="29"/>
  </r>
  <r>
    <s v="1551316349134426"/>
    <s v="João Santana da Silva"/>
    <x v="1"/>
    <x v="6"/>
    <x v="37"/>
  </r>
  <r>
    <s v="1551379867003353"/>
    <s v="Laíse da Silveira Pontes"/>
    <x v="3"/>
    <x v="4"/>
    <x v="7"/>
  </r>
  <r>
    <s v="1552797252054251"/>
    <s v="Beatriz D'Agord Schaan"/>
    <x v="5"/>
    <x v="5"/>
    <x v="11"/>
  </r>
  <r>
    <s v="1554883540420315"/>
    <s v="Ademir Antonio Cazella"/>
    <x v="4"/>
    <x v="4"/>
    <x v="7"/>
  </r>
  <r>
    <s v="1559292514654215"/>
    <s v="Karin Becker"/>
    <x v="5"/>
    <x v="0"/>
    <x v="51"/>
  </r>
  <r>
    <s v="1559316327227821"/>
    <s v="Antonio Martins Figueiredo Neto"/>
    <x v="1"/>
    <x v="0"/>
    <x v="28"/>
  </r>
  <r>
    <s v="1559520554616895"/>
    <s v="Allan Klynger da Silva Lobato"/>
    <x v="15"/>
    <x v="4"/>
    <x v="7"/>
  </r>
  <r>
    <s v="1562357566810393"/>
    <s v="Luiz Marcos Garcia Goncalves"/>
    <x v="10"/>
    <x v="0"/>
    <x v="51"/>
  </r>
  <r>
    <s v="1562819768158586"/>
    <s v="Claudia Benedita dos Santos"/>
    <x v="1"/>
    <x v="0"/>
    <x v="23"/>
  </r>
  <r>
    <s v="1564224041415405"/>
    <s v="Simoni Campos Dias"/>
    <x v="18"/>
    <x v="6"/>
    <x v="38"/>
  </r>
  <r>
    <s v="1565694640401397"/>
    <s v="Jane Mara Block"/>
    <x v="4"/>
    <x v="4"/>
    <x v="39"/>
  </r>
  <r>
    <s v="1565709349354834"/>
    <s v="Jorge Luis Poco-Medina"/>
    <x v="0"/>
    <x v="0"/>
    <x v="51"/>
  </r>
  <r>
    <s v="1566937332957369"/>
    <s v="Danielle Macêdo Gaspar"/>
    <x v="12"/>
    <x v="6"/>
    <x v="33"/>
  </r>
  <r>
    <s v="1568432165307483"/>
    <s v="Antônio Márcio Tavares Thomé"/>
    <x v="0"/>
    <x v="3"/>
    <x v="59"/>
  </r>
  <r>
    <s v="1569160339136032"/>
    <s v="Antonio Domingos Brescovit"/>
    <x v="1"/>
    <x v="6"/>
    <x v="14"/>
  </r>
  <r>
    <s v="1569228929685657"/>
    <s v="Andre Ricardo Massensini"/>
    <x v="6"/>
    <x v="6"/>
    <x v="24"/>
  </r>
  <r>
    <s v="1569614985704317"/>
    <s v="Iran Malavazi"/>
    <x v="1"/>
    <x v="6"/>
    <x v="38"/>
  </r>
  <r>
    <s v="1570292449803538"/>
    <s v="Josélia Oliveira Araújo Firmo"/>
    <x v="6"/>
    <x v="5"/>
    <x v="31"/>
  </r>
  <r>
    <s v="1572046372017214"/>
    <s v="Marilia de Brito Gomes"/>
    <x v="0"/>
    <x v="5"/>
    <x v="11"/>
  </r>
  <r>
    <s v="1572504650930605"/>
    <s v="Vânia Maria Maciel Melo"/>
    <x v="12"/>
    <x v="6"/>
    <x v="21"/>
  </r>
  <r>
    <s v="1572908029020995"/>
    <s v="Augusto Alberto Valero Flores"/>
    <x v="1"/>
    <x v="6"/>
    <x v="21"/>
  </r>
  <r>
    <s v="1574008360415424"/>
    <s v="Marcia Maria Strazzacappa Hernandez"/>
    <x v="1"/>
    <x v="2"/>
    <x v="40"/>
  </r>
  <r>
    <s v="1574070947451743"/>
    <s v="Rosineide Marques Ribas"/>
    <x v="6"/>
    <x v="6"/>
    <x v="18"/>
  </r>
  <r>
    <s v="1574808996231296"/>
    <s v="Silvio Marques Zanata"/>
    <x v="3"/>
    <x v="6"/>
    <x v="41"/>
  </r>
  <r>
    <s v="1576057701019942"/>
    <s v="Marcelo Barra Ferreira"/>
    <x v="1"/>
    <x v="7"/>
    <x v="48"/>
  </r>
  <r>
    <s v="1576184890620786"/>
    <s v="Adriano Mesquita Alencar"/>
    <x v="1"/>
    <x v="0"/>
    <x v="28"/>
  </r>
  <r>
    <s v="1576565798034743"/>
    <s v="Walderez Ornelas Dutra"/>
    <x v="6"/>
    <x v="6"/>
    <x v="37"/>
  </r>
  <r>
    <s v="1580834270657323"/>
    <s v="Claudio Vieira da Silva"/>
    <x v="6"/>
    <x v="5"/>
    <x v="11"/>
  </r>
  <r>
    <s v="1581129278476069"/>
    <s v="Frederico Ozanan Barros Monteiro"/>
    <x v="15"/>
    <x v="4"/>
    <x v="22"/>
  </r>
  <r>
    <s v="1582551703060830"/>
    <s v="Remy de Paiva Sanchis"/>
    <x v="6"/>
    <x v="0"/>
    <x v="52"/>
  </r>
  <r>
    <s v="1582611321201876"/>
    <s v="Viridiana Santana Ferreira Leitao"/>
    <x v="0"/>
    <x v="6"/>
    <x v="38"/>
  </r>
  <r>
    <s v="1583187829341554"/>
    <s v="Gustavo Bernardo Galvão Krause"/>
    <x v="0"/>
    <x v="7"/>
    <x v="15"/>
  </r>
  <r>
    <s v="1583882564447423"/>
    <s v="Valerio Garrone Barauna"/>
    <x v="22"/>
    <x v="6"/>
    <x v="38"/>
  </r>
  <r>
    <s v="1588515627010993"/>
    <s v="Ilana Lemos de Paiva"/>
    <x v="10"/>
    <x v="2"/>
    <x v="16"/>
  </r>
  <r>
    <s v="1588571859201066"/>
    <s v="Mauricio Simoes Abrao"/>
    <x v="1"/>
    <x v="5"/>
    <x v="11"/>
  </r>
  <r>
    <s v="1589143355309943"/>
    <s v="Rose Maria Carlos"/>
    <x v="1"/>
    <x v="0"/>
    <x v="17"/>
  </r>
  <r>
    <s v="1589874577225604"/>
    <s v="Felipe Lima Pinheiro"/>
    <x v="5"/>
    <x v="6"/>
    <x v="14"/>
  </r>
  <r>
    <s v="1590971576309420"/>
    <s v="Katashi Okoshi"/>
    <x v="1"/>
    <x v="5"/>
    <x v="11"/>
  </r>
  <r>
    <s v="1592443578418038"/>
    <s v="Rosangela da Silva Leote"/>
    <x v="1"/>
    <x v="7"/>
    <x v="25"/>
  </r>
  <r>
    <s v="1595358007418855"/>
    <s v="Gustavo Henrique Goldman"/>
    <x v="1"/>
    <x v="6"/>
    <x v="29"/>
  </r>
  <r>
    <s v="1595437290326266"/>
    <s v="Pavel Shumyatsky"/>
    <x v="18"/>
    <x v="0"/>
    <x v="52"/>
  </r>
  <r>
    <s v="1595902438130772"/>
    <s v="Valter José Fernandes Junior"/>
    <x v="10"/>
    <x v="3"/>
    <x v="6"/>
  </r>
  <r>
    <s v="1598344003069716"/>
    <s v="Natanael Duarte de Azevedo"/>
    <x v="2"/>
    <x v="2"/>
    <x v="5"/>
  </r>
  <r>
    <s v="1599966126072450"/>
    <s v="Jose Geraldo Pereira"/>
    <x v="1"/>
    <x v="0"/>
    <x v="28"/>
  </r>
  <r>
    <s v="1600341825270034"/>
    <s v="Eduardo Siegle"/>
    <x v="1"/>
    <x v="0"/>
    <x v="46"/>
  </r>
  <r>
    <s v="1600461423386842"/>
    <s v="Livio Amaral"/>
    <x v="5"/>
    <x v="0"/>
    <x v="28"/>
  </r>
  <r>
    <s v="1602277501575415"/>
    <s v="Sherlan Guimarães Lemos"/>
    <x v="17"/>
    <x v="0"/>
    <x v="17"/>
  </r>
  <r>
    <s v="1602653870311562"/>
    <s v="Caliane Bastos Borba Costa"/>
    <x v="3"/>
    <x v="3"/>
    <x v="6"/>
  </r>
  <r>
    <s v="1603069013244489"/>
    <s v="Gabriel Max Dias Ferreira"/>
    <x v="6"/>
    <x v="0"/>
    <x v="17"/>
  </r>
  <r>
    <s v="1604588310531133"/>
    <s v="José Roberto Siqueira Junior"/>
    <x v="6"/>
    <x v="0"/>
    <x v="28"/>
  </r>
  <r>
    <s v="1605331961852725"/>
    <s v="Miklos Maximiliano Bajay"/>
    <x v="4"/>
    <x v="6"/>
    <x v="29"/>
  </r>
  <r>
    <s v="1607423908013172"/>
    <s v="Marco Aurelio Soares Souto"/>
    <x v="17"/>
    <x v="0"/>
    <x v="52"/>
  </r>
  <r>
    <s v="1607735201703873"/>
    <s v="Leandro Marcio Moreira"/>
    <x v="6"/>
    <x v="6"/>
    <x v="29"/>
  </r>
  <r>
    <s v="1608252203113404"/>
    <s v="Carlos Afonso Nobre"/>
    <x v="7"/>
    <x v="0"/>
    <x v="0"/>
  </r>
  <r>
    <s v="1608472474770322"/>
    <s v="José Garcia Vivas Miranda"/>
    <x v="9"/>
    <x v="5"/>
    <x v="11"/>
  </r>
  <r>
    <s v="1608947907609178"/>
    <s v="Ulisses de Pádua Pereira"/>
    <x v="3"/>
    <x v="4"/>
    <x v="22"/>
  </r>
  <r>
    <s v="1609405947054420"/>
    <s v="Otavio Luiz Rodrigues Junior"/>
    <x v="1"/>
    <x v="1"/>
    <x v="30"/>
  </r>
  <r>
    <s v="1610292752294501"/>
    <s v="Daiane Dias"/>
    <x v="5"/>
    <x v="0"/>
    <x v="17"/>
  </r>
  <r>
    <s v="1610827269025210"/>
    <s v="José Jadsom Sampaio de Figueiredo"/>
    <x v="15"/>
    <x v="0"/>
    <x v="0"/>
  </r>
  <r>
    <s v="1611197174483443"/>
    <s v="Horácio Wanderlei Rodrigues"/>
    <x v="5"/>
    <x v="1"/>
    <x v="30"/>
  </r>
  <r>
    <s v="1614872930046854"/>
    <s v="Jose Bento Sterman Ferraz"/>
    <x v="1"/>
    <x v="6"/>
    <x v="29"/>
  </r>
  <r>
    <s v="1616633319313978"/>
    <s v="André Luis Pereira Miatello"/>
    <x v="6"/>
    <x v="2"/>
    <x v="5"/>
  </r>
  <r>
    <s v="1616997402954531"/>
    <s v="Felipe Wanderley de Amorim"/>
    <x v="1"/>
    <x v="6"/>
    <x v="21"/>
  </r>
  <r>
    <s v="1619457118609875"/>
    <s v="Viktor Dodonov"/>
    <x v="18"/>
    <x v="0"/>
    <x v="28"/>
  </r>
  <r>
    <s v="1619822351741819"/>
    <s v="Lydia Masako Ferreira"/>
    <x v="1"/>
    <x v="5"/>
    <x v="11"/>
  </r>
  <r>
    <s v="1620570536303906"/>
    <s v="Luiz Antonio Daniel"/>
    <x v="1"/>
    <x v="3"/>
    <x v="70"/>
  </r>
  <r>
    <s v="1622643885752324"/>
    <s v="Fernando Antonio Basile Colugnati"/>
    <x v="6"/>
    <x v="0"/>
    <x v="23"/>
  </r>
  <r>
    <s v="1623525611051521"/>
    <s v="Pedro Navarro"/>
    <x v="3"/>
    <x v="7"/>
    <x v="15"/>
  </r>
  <r>
    <s v="1623651835700843"/>
    <s v="Maria Claudia Felinto"/>
    <x v="1"/>
    <x v="0"/>
    <x v="17"/>
  </r>
  <r>
    <s v="1623888309974862"/>
    <s v="Richard Miskolci Escudeiro"/>
    <x v="1"/>
    <x v="2"/>
    <x v="26"/>
  </r>
  <r>
    <s v="1623983294183975"/>
    <s v="Jerson Rogério Pinheiro Vaz"/>
    <x v="15"/>
    <x v="3"/>
    <x v="13"/>
  </r>
  <r>
    <s v="1624206548318855"/>
    <s v="Luís Fernando Mercier Franco"/>
    <x v="1"/>
    <x v="8"/>
    <x v="32"/>
  </r>
  <r>
    <s v="1624929129014716"/>
    <s v="Iguatemy Lourenço Brunetti"/>
    <x v="1"/>
    <x v="5"/>
    <x v="66"/>
  </r>
  <r>
    <s v="1625450900768652"/>
    <s v="José Roberto Guimarães"/>
    <x v="1"/>
    <x v="0"/>
    <x v="17"/>
  </r>
  <r>
    <s v="1625799595721574"/>
    <s v="Eliana Badiale Furlong"/>
    <x v="5"/>
    <x v="4"/>
    <x v="39"/>
  </r>
  <r>
    <s v="1628781810782139"/>
    <s v="Silvio Ferraz Mello Filho"/>
    <x v="1"/>
    <x v="7"/>
    <x v="25"/>
  </r>
  <r>
    <s v="1629689723349571"/>
    <s v="Adriana Machado Saldiba de Lima"/>
    <x v="1"/>
    <x v="5"/>
    <x v="49"/>
  </r>
  <r>
    <s v="1631238943341152"/>
    <s v="Gustavo Henrique Lima Pinto"/>
    <x v="15"/>
    <x v="0"/>
    <x v="51"/>
  </r>
  <r>
    <s v="1632438969296293"/>
    <s v="Leonardo Freire-de-Lima"/>
    <x v="0"/>
    <x v="6"/>
    <x v="38"/>
  </r>
  <r>
    <s v="1633821787406408"/>
    <s v="Felipe Polivanov Ottoni"/>
    <x v="19"/>
    <x v="6"/>
    <x v="14"/>
  </r>
  <r>
    <s v="1635123002008397"/>
    <s v="Fabrício Mezzomo Collares"/>
    <x v="5"/>
    <x v="5"/>
    <x v="9"/>
  </r>
  <r>
    <s v="1635197498453054"/>
    <s v="Claubia Pereira Bezerra Lima"/>
    <x v="6"/>
    <x v="3"/>
    <x v="78"/>
  </r>
  <r>
    <s v="1637874338382368"/>
    <s v="Felipe Pimentel Lopes de Melo"/>
    <x v="2"/>
    <x v="6"/>
    <x v="21"/>
  </r>
  <r>
    <s v="1638000107452454"/>
    <s v="Adilson Vidal Costa"/>
    <x v="22"/>
    <x v="0"/>
    <x v="17"/>
  </r>
  <r>
    <s v="1638427678988227"/>
    <s v="Daniel Ribeiro Menezes"/>
    <x v="2"/>
    <x v="4"/>
    <x v="22"/>
  </r>
  <r>
    <s v="1638470372275568"/>
    <s v="Joyce Maria Annichino-Bizzacchi"/>
    <x v="1"/>
    <x v="5"/>
    <x v="11"/>
  </r>
  <r>
    <s v="1638923849126806"/>
    <s v="Eduardo Henrique Bevitori Kling de Moraes"/>
    <x v="20"/>
    <x v="4"/>
    <x v="42"/>
  </r>
  <r>
    <s v="1639120896080078"/>
    <s v="Robson Nunes de Lima"/>
    <x v="9"/>
    <x v="3"/>
    <x v="8"/>
  </r>
  <r>
    <s v="1639498384851302"/>
    <s v="Marcondes Lima da Costa"/>
    <x v="15"/>
    <x v="0"/>
    <x v="0"/>
  </r>
  <r>
    <s v="1639549869923899"/>
    <s v="Cláudio Santiago Dias Júnior"/>
    <x v="6"/>
    <x v="2"/>
    <x v="26"/>
  </r>
  <r>
    <s v="1641169433303169"/>
    <s v="Jeverson Teodoro Arantes Junior"/>
    <x v="1"/>
    <x v="0"/>
    <x v="28"/>
  </r>
  <r>
    <s v="1641173413022162"/>
    <s v="Alberto Soares Corrêa"/>
    <x v="1"/>
    <x v="4"/>
    <x v="7"/>
  </r>
  <r>
    <s v="1642575921779245"/>
    <s v="Carlos Alberto Diehl"/>
    <x v="5"/>
    <x v="1"/>
    <x v="1"/>
  </r>
  <r>
    <s v="1643482848844538"/>
    <s v="Rove Luiza de Oliveira Chishman"/>
    <x v="5"/>
    <x v="7"/>
    <x v="48"/>
  </r>
  <r>
    <s v="1644100642789211"/>
    <s v="Melina Fushimi"/>
    <x v="1"/>
    <x v="2"/>
    <x v="36"/>
  </r>
  <r>
    <s v="1645859648759641"/>
    <s v="José Claudio Geromel"/>
    <x v="1"/>
    <x v="3"/>
    <x v="8"/>
  </r>
  <r>
    <s v="1645884955155770"/>
    <s v="Roberto Hofmeister Pich"/>
    <x v="5"/>
    <x v="2"/>
    <x v="4"/>
  </r>
  <r>
    <s v="1646330666237131"/>
    <s v="Rômulo Augusto Ando"/>
    <x v="1"/>
    <x v="0"/>
    <x v="17"/>
  </r>
  <r>
    <s v="1646871409805700"/>
    <s v="Daniel Rodrigues dos Santos"/>
    <x v="0"/>
    <x v="0"/>
    <x v="0"/>
  </r>
  <r>
    <s v="1647228499542326"/>
    <s v="Leila Aparecida Salles Pio"/>
    <x v="6"/>
    <x v="4"/>
    <x v="7"/>
  </r>
  <r>
    <s v="1647318644299561"/>
    <s v="Mauricio Galo"/>
    <x v="1"/>
    <x v="0"/>
    <x v="0"/>
  </r>
  <r>
    <s v="1648316318310818"/>
    <s v="Jônatas Manzolli"/>
    <x v="1"/>
    <x v="7"/>
    <x v="25"/>
  </r>
  <r>
    <s v="1648810353760312"/>
    <s v="Leila Aparecida Chiavacci"/>
    <x v="1"/>
    <x v="0"/>
    <x v="17"/>
  </r>
  <r>
    <s v="1649098213102710"/>
    <s v="Fernanda Roberta Marciano"/>
    <x v="13"/>
    <x v="3"/>
    <x v="64"/>
  </r>
  <r>
    <s v="1649741077906139"/>
    <s v="Paulo Henrique Labiak Evangelista"/>
    <x v="3"/>
    <x v="6"/>
    <x v="65"/>
  </r>
  <r>
    <s v="1650414096296319"/>
    <s v="Anna Mae Tavares Bastos Barbosa"/>
    <x v="1"/>
    <x v="7"/>
    <x v="25"/>
  </r>
  <r>
    <s v="1650878432128571"/>
    <s v="Fabrício Lopes de Carvalho"/>
    <x v="9"/>
    <x v="6"/>
    <x v="14"/>
  </r>
  <r>
    <s v="1652339643129712"/>
    <s v="José Angelo Barela"/>
    <x v="1"/>
    <x v="5"/>
    <x v="10"/>
  </r>
  <r>
    <s v="1654031101014216"/>
    <s v="Elysângela Dittz Duarte"/>
    <x v="6"/>
    <x v="5"/>
    <x v="63"/>
  </r>
  <r>
    <s v="1654356891323370"/>
    <s v="Davide Carbonai"/>
    <x v="5"/>
    <x v="2"/>
    <x v="26"/>
  </r>
  <r>
    <s v="1654734521861377"/>
    <s v="Rodrigo Esteves de Lima-Lopes"/>
    <x v="1"/>
    <x v="7"/>
    <x v="48"/>
  </r>
  <r>
    <s v="1656881663114095"/>
    <s v="Marco Serpa Molinaro"/>
    <x v="0"/>
    <x v="0"/>
    <x v="51"/>
  </r>
  <r>
    <s v="1658112098865602"/>
    <s v="Gladyston Rodrigues Carvalho"/>
    <x v="6"/>
    <x v="4"/>
    <x v="7"/>
  </r>
  <r>
    <s v="1658785104998931"/>
    <s v="Marcelo Cândido da Silva"/>
    <x v="1"/>
    <x v="2"/>
    <x v="5"/>
  </r>
  <r>
    <s v="1660511410951811"/>
    <s v="Angelo Marcio de Souza Gomes"/>
    <x v="0"/>
    <x v="0"/>
    <x v="28"/>
  </r>
  <r>
    <s v="1661579130015656"/>
    <s v="Guilherme Menegon Arantes"/>
    <x v="1"/>
    <x v="6"/>
    <x v="58"/>
  </r>
  <r>
    <s v="1661935150054196"/>
    <s v="Sergio Luiz Stevan Junior"/>
    <x v="3"/>
    <x v="3"/>
    <x v="64"/>
  </r>
  <r>
    <s v="1664190810210313"/>
    <s v="Paula Mendes Luz"/>
    <x v="0"/>
    <x v="5"/>
    <x v="31"/>
  </r>
  <r>
    <s v="1666081420564041"/>
    <s v="Fabiano Salgueiro"/>
    <x v="0"/>
    <x v="6"/>
    <x v="71"/>
  </r>
  <r>
    <s v="1667398084164210"/>
    <s v="Carlos Angelo Nunes"/>
    <x v="1"/>
    <x v="3"/>
    <x v="19"/>
  </r>
  <r>
    <s v="1667729512580997"/>
    <s v="Patricia Torres Bozza Viola"/>
    <x v="0"/>
    <x v="6"/>
    <x v="33"/>
  </r>
  <r>
    <s v="1670419259749996"/>
    <s v="Giselle Cristina Martins Real"/>
    <x v="8"/>
    <x v="2"/>
    <x v="40"/>
  </r>
  <r>
    <s v="1670738049534162"/>
    <s v="Bruna da Rosa Curcio"/>
    <x v="5"/>
    <x v="4"/>
    <x v="22"/>
  </r>
  <r>
    <s v="1670758318835776"/>
    <s v="Alberto José Alvares"/>
    <x v="18"/>
    <x v="3"/>
    <x v="13"/>
  </r>
  <r>
    <s v="1671875455751185"/>
    <s v="Cláudio Almir Dalbosco"/>
    <x v="5"/>
    <x v="2"/>
    <x v="4"/>
  </r>
  <r>
    <s v="1672008572442721"/>
    <s v="Cláudio Wageck Canal"/>
    <x v="5"/>
    <x v="6"/>
    <x v="18"/>
  </r>
  <r>
    <s v="1672274202055214"/>
    <s v="Jose Roberto Moraes d'Almeida"/>
    <x v="0"/>
    <x v="3"/>
    <x v="19"/>
  </r>
  <r>
    <s v="1672364736335170"/>
    <s v="Artur Mariano de Sousa Malafaia"/>
    <x v="6"/>
    <x v="3"/>
    <x v="19"/>
  </r>
  <r>
    <s v="1675302486214397"/>
    <s v="Maria Lucia Bressan Pinheiro"/>
    <x v="1"/>
    <x v="1"/>
    <x v="73"/>
  </r>
  <r>
    <s v="1677000967927092"/>
    <s v="Margarete Dulce Bagatini"/>
    <x v="4"/>
    <x v="6"/>
    <x v="38"/>
  </r>
  <r>
    <s v="1677609008094603"/>
    <s v="Carlos Félix Piovezani Filho"/>
    <x v="1"/>
    <x v="7"/>
    <x v="48"/>
  </r>
  <r>
    <s v="1678574965365327"/>
    <s v="Carla Van Der Haagen Custodio Bonetti"/>
    <x v="4"/>
    <x v="0"/>
    <x v="46"/>
  </r>
  <r>
    <s v="1679486689581930"/>
    <s v="Marcos de Oliveira Lage Ferreira"/>
    <x v="0"/>
    <x v="0"/>
    <x v="51"/>
  </r>
  <r>
    <s v="1679721959381613"/>
    <s v="Gérson Tontini"/>
    <x v="4"/>
    <x v="1"/>
    <x v="1"/>
  </r>
  <r>
    <s v="1679725851734904"/>
    <s v="Joice Nunes Ferreira"/>
    <x v="15"/>
    <x v="6"/>
    <x v="21"/>
  </r>
  <r>
    <s v="1680704570480022"/>
    <s v="Mirelson Martins Freitas"/>
    <x v="15"/>
    <x v="0"/>
    <x v="52"/>
  </r>
  <r>
    <s v="1681267716971253"/>
    <s v="Dimitar Kolev Dimitrov"/>
    <x v="1"/>
    <x v="0"/>
    <x v="52"/>
  </r>
  <r>
    <s v="1681880375960859"/>
    <s v="Gilberto Medeiros Ribeiro"/>
    <x v="6"/>
    <x v="0"/>
    <x v="51"/>
  </r>
  <r>
    <s v="1682321828751710"/>
    <s v="Jose Ramon Barros Cantalice"/>
    <x v="2"/>
    <x v="4"/>
    <x v="55"/>
  </r>
  <r>
    <s v="1684467594359403"/>
    <s v="Débora Simões de Almeida Colombari"/>
    <x v="1"/>
    <x v="6"/>
    <x v="24"/>
  </r>
  <r>
    <s v="1684574356606924"/>
    <s v="Juliana da Silva"/>
    <x v="5"/>
    <x v="6"/>
    <x v="29"/>
  </r>
  <r>
    <s v="1684776635301302"/>
    <s v="Claudio de Azevedo Canetti"/>
    <x v="0"/>
    <x v="8"/>
    <x v="32"/>
  </r>
  <r>
    <s v="1685181985556903"/>
    <s v="Flaviano Oliveira Silvério"/>
    <x v="6"/>
    <x v="0"/>
    <x v="17"/>
  </r>
  <r>
    <s v="1685325495189156"/>
    <s v="Olaf Malm"/>
    <x v="0"/>
    <x v="6"/>
    <x v="58"/>
  </r>
  <r>
    <s v="1685611433864910"/>
    <s v="Marcio Jose Coelho de Pontes"/>
    <x v="17"/>
    <x v="0"/>
    <x v="17"/>
  </r>
  <r>
    <s v="1686212165863890"/>
    <s v="Joanis Tilemahos Zervoudakis"/>
    <x v="20"/>
    <x v="4"/>
    <x v="42"/>
  </r>
  <r>
    <s v="1688457940211697"/>
    <s v="Flavio Trojan"/>
    <x v="3"/>
    <x v="3"/>
    <x v="59"/>
  </r>
  <r>
    <s v="1689198421096127"/>
    <s v="Carlos Eiji Hirata Ventura"/>
    <x v="1"/>
    <x v="3"/>
    <x v="13"/>
  </r>
  <r>
    <s v="1690221450242725"/>
    <s v="Alexandra Christine Helena Frankland Sawaya"/>
    <x v="1"/>
    <x v="5"/>
    <x v="66"/>
  </r>
  <r>
    <s v="1690612352319705"/>
    <s v="Alvaro José dos Santos Neto"/>
    <x v="1"/>
    <x v="0"/>
    <x v="17"/>
  </r>
  <r>
    <s v="1691288024734696"/>
    <s v="Ricardo Queiroz Gurgel"/>
    <x v="21"/>
    <x v="5"/>
    <x v="11"/>
  </r>
  <r>
    <s v="1691882914063691"/>
    <s v="Marisa Masumi Beppu"/>
    <x v="1"/>
    <x v="3"/>
    <x v="6"/>
  </r>
  <r>
    <s v="1691897538435694"/>
    <s v="Maria Helena Elpidio"/>
    <x v="22"/>
    <x v="1"/>
    <x v="3"/>
  </r>
  <r>
    <s v="1692292875405642"/>
    <s v="Alfredo Santiago Culleton"/>
    <x v="5"/>
    <x v="2"/>
    <x v="4"/>
  </r>
  <r>
    <s v="1693373280415699"/>
    <s v="Chong Ae Kim"/>
    <x v="1"/>
    <x v="5"/>
    <x v="11"/>
  </r>
  <r>
    <s v="1694025822300848"/>
    <s v="Carmen Teresa Gabriel Le Ravallec"/>
    <x v="7"/>
    <x v="2"/>
    <x v="40"/>
  </r>
  <r>
    <s v="1694092671948217"/>
    <s v="Fabiano Fragoso Costa"/>
    <x v="9"/>
    <x v="3"/>
    <x v="8"/>
  </r>
  <r>
    <s v="1694260923221276"/>
    <s v="Ricardo Erthal Santelli"/>
    <x v="0"/>
    <x v="0"/>
    <x v="17"/>
  </r>
  <r>
    <s v="1694515784119751"/>
    <s v="Andrea Teixeira Ustra"/>
    <x v="1"/>
    <x v="0"/>
    <x v="0"/>
  </r>
  <r>
    <s v="1694551613184958"/>
    <s v="Lucas Rezende Gomide"/>
    <x v="6"/>
    <x v="4"/>
    <x v="47"/>
  </r>
  <r>
    <s v="1695449937472051"/>
    <s v="Celina Maria Colino de Magalhães"/>
    <x v="15"/>
    <x v="2"/>
    <x v="16"/>
  </r>
  <r>
    <s v="1695631160657019"/>
    <s v="Elizabete Fernandes Lucas"/>
    <x v="0"/>
    <x v="0"/>
    <x v="17"/>
  </r>
  <r>
    <s v="1695706360514926"/>
    <s v="Daniela Francescato Veiga"/>
    <x v="6"/>
    <x v="5"/>
    <x v="11"/>
  </r>
  <r>
    <s v="1696467778255755"/>
    <s v="Jose Daniel Biasoli de Mello"/>
    <x v="6"/>
    <x v="3"/>
    <x v="13"/>
  </r>
  <r>
    <s v="1697547325096457"/>
    <s v="Luiz Claudio Di Stasi"/>
    <x v="1"/>
    <x v="6"/>
    <x v="33"/>
  </r>
  <r>
    <s v="1699815584945693"/>
    <s v="Leonardo José Camargos Lara"/>
    <x v="6"/>
    <x v="4"/>
    <x v="22"/>
  </r>
  <r>
    <s v="1699973266697060"/>
    <s v="Humberto Francisco Silva Spolador"/>
    <x v="1"/>
    <x v="1"/>
    <x v="27"/>
  </r>
  <r>
    <s v="1699997982151255"/>
    <s v="Alvaro Ferraz Filho"/>
    <x v="10"/>
    <x v="0"/>
    <x v="28"/>
  </r>
  <r>
    <s v="1701104582931307"/>
    <s v="Monica Regina Garcez"/>
    <x v="5"/>
    <x v="3"/>
    <x v="44"/>
  </r>
  <r>
    <s v="1701184836568954"/>
    <s v="Marise Aparecida Rodrigues Pollonio"/>
    <x v="1"/>
    <x v="4"/>
    <x v="39"/>
  </r>
  <r>
    <s v="1701940743664871"/>
    <s v="Francisco José Quaresma de Figueiredo"/>
    <x v="11"/>
    <x v="7"/>
    <x v="48"/>
  </r>
  <r>
    <s v="1703406475581759"/>
    <s v="Arismar Cerqueira Sodré Junior"/>
    <x v="6"/>
    <x v="3"/>
    <x v="8"/>
  </r>
  <r>
    <s v="1704285823923729"/>
    <s v="Tania Aparecida Tardelli Gomes do Amaral"/>
    <x v="1"/>
    <x v="6"/>
    <x v="18"/>
  </r>
  <r>
    <s v="1705430650855494"/>
    <s v="Leonardo Giordano Paterno"/>
    <x v="18"/>
    <x v="0"/>
    <x v="17"/>
  </r>
  <r>
    <s v="1708091005243341"/>
    <s v="Maria Arminda do Nascimento Arruda"/>
    <x v="1"/>
    <x v="2"/>
    <x v="26"/>
  </r>
  <r>
    <s v="1709124995546389"/>
    <s v="Pedro Feliú Ribeiro"/>
    <x v="1"/>
    <x v="2"/>
    <x v="45"/>
  </r>
  <r>
    <s v="1709968253015428"/>
    <s v="Bruno Gualano"/>
    <x v="1"/>
    <x v="5"/>
    <x v="11"/>
  </r>
  <r>
    <s v="1710286275396858"/>
    <s v="Wesley Vieira da Silva"/>
    <x v="16"/>
    <x v="1"/>
    <x v="27"/>
  </r>
  <r>
    <s v="1710445306180570"/>
    <s v="Luís Virgílio Afonso da Silva"/>
    <x v="1"/>
    <x v="1"/>
    <x v="30"/>
  </r>
  <r>
    <s v="1711993882284377"/>
    <s v="Nelson Mauricio Lopera Barrero"/>
    <x v="3"/>
    <x v="4"/>
    <x v="42"/>
  </r>
  <r>
    <s v="1712566093523192"/>
    <s v="Kazuo Tsushima"/>
    <x v="1"/>
    <x v="0"/>
    <x v="28"/>
  </r>
  <r>
    <s v="1713091767353588"/>
    <s v="Juliana Freire Gutmann"/>
    <x v="7"/>
    <x v="1"/>
    <x v="12"/>
  </r>
  <r>
    <s v="1713250447051507"/>
    <s v="Flavio Alves da Silva"/>
    <x v="11"/>
    <x v="4"/>
    <x v="39"/>
  </r>
  <r>
    <s v="1713831308461293"/>
    <s v="Claudio Francisco Tormena"/>
    <x v="1"/>
    <x v="0"/>
    <x v="17"/>
  </r>
  <r>
    <s v="1714080901123094"/>
    <s v="Clarice Cohn"/>
    <x v="1"/>
    <x v="2"/>
    <x v="2"/>
  </r>
  <r>
    <s v="1715387197125009"/>
    <s v="Kátia Sento Sé Mello"/>
    <x v="0"/>
    <x v="2"/>
    <x v="2"/>
  </r>
  <r>
    <s v="1715885118416828"/>
    <s v="Carlos Rogerio Tonussi"/>
    <x v="4"/>
    <x v="6"/>
    <x v="33"/>
  </r>
  <r>
    <s v="1716020620865231"/>
    <s v="Jose Garcia Ribeiro Abreu Junior"/>
    <x v="0"/>
    <x v="6"/>
    <x v="54"/>
  </r>
  <r>
    <s v="1717374119348644"/>
    <s v="Ivo André Homrich Schneider"/>
    <x v="5"/>
    <x v="3"/>
    <x v="19"/>
  </r>
  <r>
    <s v="1717463482151255"/>
    <s v="Silvana Philippi Camboim"/>
    <x v="3"/>
    <x v="0"/>
    <x v="0"/>
  </r>
  <r>
    <s v="1717873414604610"/>
    <s v="Wania Wolff"/>
    <x v="0"/>
    <x v="0"/>
    <x v="28"/>
  </r>
  <r>
    <s v="1719199468870466"/>
    <s v="Mary Sandra Carlotto"/>
    <x v="7"/>
    <x v="5"/>
    <x v="31"/>
  </r>
  <r>
    <s v="1719405448685259"/>
    <s v="Adriana Silva Franca"/>
    <x v="6"/>
    <x v="4"/>
    <x v="39"/>
  </r>
  <r>
    <s v="1719959034374657"/>
    <s v="Regina Célia Cussa Kubrusly"/>
    <x v="0"/>
    <x v="6"/>
    <x v="58"/>
  </r>
  <r>
    <s v="1720274079306064"/>
    <s v="Marcus Andre Barreto Campelo de Melo"/>
    <x v="2"/>
    <x v="2"/>
    <x v="45"/>
  </r>
  <r>
    <s v="1721691084829002"/>
    <s v="Amauri Garcia"/>
    <x v="1"/>
    <x v="3"/>
    <x v="19"/>
  </r>
  <r>
    <s v="1721981607189967"/>
    <s v="Celso Romanel"/>
    <x v="0"/>
    <x v="3"/>
    <x v="44"/>
  </r>
  <r>
    <s v="1723682031512526"/>
    <s v="Patricia Pasquali Parise Maltempi"/>
    <x v="1"/>
    <x v="6"/>
    <x v="29"/>
  </r>
  <r>
    <s v="1726515355080815"/>
    <s v="Walter Jaimes Salcedo"/>
    <x v="1"/>
    <x v="3"/>
    <x v="8"/>
  </r>
  <r>
    <s v="1726585605611731"/>
    <s v="Deborah Pinheiro Dick"/>
    <x v="5"/>
    <x v="4"/>
    <x v="7"/>
  </r>
  <r>
    <s v="1728145468467999"/>
    <s v="Leonardo Régis Leira Pereira"/>
    <x v="1"/>
    <x v="5"/>
    <x v="66"/>
  </r>
  <r>
    <s v="1729817235900990"/>
    <s v="Alfrancio Ferreira Dias"/>
    <x v="21"/>
    <x v="8"/>
    <x v="32"/>
  </r>
  <r>
    <s v="1731139801144559"/>
    <s v="Luís Cláudio Lemos Correia"/>
    <x v="7"/>
    <x v="5"/>
    <x v="11"/>
  </r>
  <r>
    <s v="1731194927960322"/>
    <s v="Ricardo Vianna Nunes"/>
    <x v="3"/>
    <x v="4"/>
    <x v="42"/>
  </r>
  <r>
    <s v="1732185280928288"/>
    <s v="Francisco Guilhien Gomes Junior"/>
    <x v="1"/>
    <x v="4"/>
    <x v="7"/>
  </r>
  <r>
    <s v="1732335820166339"/>
    <s v="Evandra Grigoletto"/>
    <x v="2"/>
    <x v="7"/>
    <x v="48"/>
  </r>
  <r>
    <s v="1734997653639992"/>
    <s v="Ana Maria Mielniczuk de Moura"/>
    <x v="5"/>
    <x v="1"/>
    <x v="61"/>
  </r>
  <r>
    <s v="1735583118262240"/>
    <s v="Eduardo Matzenbacher Bittar"/>
    <x v="0"/>
    <x v="0"/>
    <x v="28"/>
  </r>
  <r>
    <s v="1735653164303041"/>
    <s v="Breno Pinheiro Jacob"/>
    <x v="0"/>
    <x v="3"/>
    <x v="44"/>
  </r>
  <r>
    <s v="1736002473041028"/>
    <s v="Regina Antunes Teixeira dos Santos"/>
    <x v="5"/>
    <x v="7"/>
    <x v="25"/>
  </r>
  <r>
    <s v="1736334142033813"/>
    <s v="Marcel Ivan Ramirez Araya"/>
    <x v="0"/>
    <x v="6"/>
    <x v="37"/>
  </r>
  <r>
    <s v="1739719648554524"/>
    <s v="Maria do Carmo Leal"/>
    <x v="0"/>
    <x v="5"/>
    <x v="31"/>
  </r>
  <r>
    <s v="1739997490142452"/>
    <s v="Alketa Peci"/>
    <x v="0"/>
    <x v="1"/>
    <x v="1"/>
  </r>
  <r>
    <s v="1740467499247374"/>
    <s v="Pery Francisco Assis Shikida"/>
    <x v="3"/>
    <x v="1"/>
    <x v="27"/>
  </r>
  <r>
    <s v="1740478426977844"/>
    <s v="Carla Máximo Prado"/>
    <x v="1"/>
    <x v="6"/>
    <x v="54"/>
  </r>
  <r>
    <s v="1742135960263892"/>
    <s v="Flávia Brocchetto Ramos"/>
    <x v="5"/>
    <x v="7"/>
    <x v="15"/>
  </r>
  <r>
    <s v="1743726998195607"/>
    <s v="Roberto Federico Ausas"/>
    <x v="1"/>
    <x v="8"/>
    <x v="32"/>
  </r>
  <r>
    <s v="1743826010794846"/>
    <s v="Diego Campos Knupp"/>
    <x v="0"/>
    <x v="3"/>
    <x v="13"/>
  </r>
  <r>
    <s v="1744732999336375"/>
    <s v="Windson Viana de Carvalho"/>
    <x v="12"/>
    <x v="0"/>
    <x v="51"/>
  </r>
  <r>
    <s v="1745187242372454"/>
    <s v="Mariana Minatel Braga"/>
    <x v="1"/>
    <x v="5"/>
    <x v="9"/>
  </r>
  <r>
    <s v="1745194055679908"/>
    <s v="Gilson Inacio Wirth"/>
    <x v="5"/>
    <x v="3"/>
    <x v="8"/>
  </r>
  <r>
    <s v="1747170505344631"/>
    <s v="CV-COM-PROBLEMA-NO-SEU-FORMATO/CONTEÚDO"/>
    <x v="26"/>
    <x v="10"/>
    <x v="76"/>
  </r>
  <r>
    <s v="1747568551264254"/>
    <s v="Rita Buzzi Rausch"/>
    <x v="4"/>
    <x v="2"/>
    <x v="40"/>
  </r>
  <r>
    <s v="1748393426314227"/>
    <s v="Breno Marques Goncalves Teixeira"/>
    <x v="1"/>
    <x v="0"/>
    <x v="28"/>
  </r>
  <r>
    <s v="1750154267305530"/>
    <s v="José Luz Silveira"/>
    <x v="1"/>
    <x v="3"/>
    <x v="13"/>
  </r>
  <r>
    <s v="1752319493374653"/>
    <s v="Ricardo Donizeth dos Reis"/>
    <x v="1"/>
    <x v="0"/>
    <x v="28"/>
  </r>
  <r>
    <s v="1752740726405873"/>
    <s v="Juliana Charão Marques"/>
    <x v="5"/>
    <x v="0"/>
    <x v="0"/>
  </r>
  <r>
    <s v="1753923061211296"/>
    <s v="Ivonete Teresinha Schülter Buss Heidemann"/>
    <x v="4"/>
    <x v="5"/>
    <x v="31"/>
  </r>
  <r>
    <s v="1754073430664136"/>
    <s v="Fernando de Figueiredo Balieiro"/>
    <x v="5"/>
    <x v="2"/>
    <x v="26"/>
  </r>
  <r>
    <s v="1756505387785131"/>
    <s v="Patricia Chakur Brum"/>
    <x v="1"/>
    <x v="5"/>
    <x v="10"/>
  </r>
  <r>
    <s v="1756549458816577"/>
    <s v="Tárcio André dos Santos Barros"/>
    <x v="1"/>
    <x v="3"/>
    <x v="8"/>
  </r>
  <r>
    <s v="1756895777404187"/>
    <s v="Fernando José Von Zuben"/>
    <x v="1"/>
    <x v="3"/>
    <x v="8"/>
  </r>
  <r>
    <s v="1757309852446263"/>
    <s v="Flavio Henrique da Silva"/>
    <x v="1"/>
    <x v="6"/>
    <x v="38"/>
  </r>
  <r>
    <s v="1758813567228605"/>
    <s v="Igor Pinto Sacramento"/>
    <x v="0"/>
    <x v="1"/>
    <x v="12"/>
  </r>
  <r>
    <s v="1760530300831377"/>
    <s v="Leonardo Andrade Rocha"/>
    <x v="10"/>
    <x v="8"/>
    <x v="32"/>
  </r>
  <r>
    <s v="1760765397044137"/>
    <s v="Josemberg Moura de Andrade"/>
    <x v="18"/>
    <x v="2"/>
    <x v="16"/>
  </r>
  <r>
    <s v="1760819469047929"/>
    <s v="Roseli Oselka Saccardo Sarni"/>
    <x v="1"/>
    <x v="5"/>
    <x v="11"/>
  </r>
  <r>
    <s v="1762041788112837"/>
    <s v="Saint-Clair Cordeiro da Trindade Júnior"/>
    <x v="15"/>
    <x v="2"/>
    <x v="36"/>
  </r>
  <r>
    <s v="1763130968164564"/>
    <s v="Urpi Montoya Uriarte"/>
    <x v="9"/>
    <x v="2"/>
    <x v="2"/>
  </r>
  <r>
    <s v="1764187818137062"/>
    <s v="Danilo Rothberg"/>
    <x v="1"/>
    <x v="2"/>
    <x v="26"/>
  </r>
  <r>
    <s v="1764637588910599"/>
    <s v="Valdirene Moreira Gomes"/>
    <x v="0"/>
    <x v="6"/>
    <x v="38"/>
  </r>
  <r>
    <s v="1765001992629979"/>
    <s v="Erick Leite Bastos"/>
    <x v="1"/>
    <x v="0"/>
    <x v="17"/>
  </r>
  <r>
    <s v="1765239890846505"/>
    <s v="Luiz Wagner Pereira Biscainho"/>
    <x v="0"/>
    <x v="3"/>
    <x v="8"/>
  </r>
  <r>
    <s v="1765268304323370"/>
    <s v="Lucas Henrique Backes"/>
    <x v="5"/>
    <x v="0"/>
    <x v="52"/>
  </r>
  <r>
    <s v="1766143822703684"/>
    <s v="Camilla Quesada Tavares"/>
    <x v="19"/>
    <x v="1"/>
    <x v="12"/>
  </r>
  <r>
    <s v="1766558858445284"/>
    <s v="Rosangela Ballini"/>
    <x v="1"/>
    <x v="1"/>
    <x v="27"/>
  </r>
  <r>
    <s v="1766844222104094"/>
    <s v="Airton Lisle Cerqueira Leite Seelaender"/>
    <x v="7"/>
    <x v="1"/>
    <x v="30"/>
  </r>
  <r>
    <s v="1766977536282278"/>
    <s v="Maique Weber Biavatti"/>
    <x v="4"/>
    <x v="5"/>
    <x v="66"/>
  </r>
  <r>
    <s v="1768006061329443"/>
    <s v="Júlio Cézar Adam"/>
    <x v="5"/>
    <x v="2"/>
    <x v="80"/>
  </r>
  <r>
    <s v="1768702491959341"/>
    <s v="Renata Gebara Sampaio Dória"/>
    <x v="1"/>
    <x v="4"/>
    <x v="22"/>
  </r>
  <r>
    <s v="1769192603163985"/>
    <s v="Silke Anna Theresa Weber"/>
    <x v="1"/>
    <x v="5"/>
    <x v="11"/>
  </r>
  <r>
    <s v="1769466876552778"/>
    <s v="Tiago Fiorini da Silva"/>
    <x v="1"/>
    <x v="0"/>
    <x v="28"/>
  </r>
  <r>
    <s v="1770002848986491"/>
    <s v="Marco Vugman Wainstein"/>
    <x v="5"/>
    <x v="5"/>
    <x v="11"/>
  </r>
  <r>
    <s v="1771143322529618"/>
    <s v="Paulo Scarano Hemsi"/>
    <x v="1"/>
    <x v="3"/>
    <x v="44"/>
  </r>
  <r>
    <s v="1771971577733548"/>
    <s v="Álvaro de Oliveira D'Antona"/>
    <x v="1"/>
    <x v="2"/>
    <x v="26"/>
  </r>
  <r>
    <s v="1772671211614750"/>
    <s v="Cristiane Flora Villarreal"/>
    <x v="9"/>
    <x v="6"/>
    <x v="71"/>
  </r>
  <r>
    <s v="1776095470421007"/>
    <s v="Marco José de Oliveira Duarte"/>
    <x v="6"/>
    <x v="1"/>
    <x v="3"/>
  </r>
  <r>
    <s v="1777171359432445"/>
    <s v="Haroldo da Silva Ferreira"/>
    <x v="16"/>
    <x v="5"/>
    <x v="49"/>
  </r>
  <r>
    <s v="1777209584898672"/>
    <s v="Carlos José Souza de Alvarenga"/>
    <x v="18"/>
    <x v="0"/>
    <x v="0"/>
  </r>
  <r>
    <s v="1777474051991235"/>
    <s v="Éverton Fernando Zanoelo"/>
    <x v="3"/>
    <x v="3"/>
    <x v="6"/>
  </r>
  <r>
    <s v="1779931169656381"/>
    <s v="Roberto Pontarolo"/>
    <x v="3"/>
    <x v="5"/>
    <x v="66"/>
  </r>
  <r>
    <s v="1780625138295201"/>
    <s v="João Paulo Sinnecker"/>
    <x v="0"/>
    <x v="0"/>
    <x v="28"/>
  </r>
  <r>
    <s v="1781635598727043"/>
    <s v="Luciano Fernandes Silva"/>
    <x v="6"/>
    <x v="2"/>
    <x v="40"/>
  </r>
  <r>
    <s v="1781693799683797"/>
    <s v="Ana Carla Kawazoe Sato"/>
    <x v="1"/>
    <x v="4"/>
    <x v="39"/>
  </r>
  <r>
    <s v="1782230442654231"/>
    <s v="Sérgio Michielon de Souza"/>
    <x v="14"/>
    <x v="0"/>
    <x v="28"/>
  </r>
  <r>
    <s v="1782565673673929"/>
    <s v="Dominik Hartmann"/>
    <x v="4"/>
    <x v="1"/>
    <x v="27"/>
  </r>
  <r>
    <s v="1782631349656661"/>
    <s v="André Alves Portella"/>
    <x v="9"/>
    <x v="1"/>
    <x v="30"/>
  </r>
  <r>
    <s v="1783272660304122"/>
    <s v="Sueli Fumie Yamada Ogatta"/>
    <x v="3"/>
    <x v="6"/>
    <x v="38"/>
  </r>
  <r>
    <s v="1783658679814263"/>
    <s v="Cecilia Claudia Costa Ribeiro"/>
    <x v="19"/>
    <x v="5"/>
    <x v="31"/>
  </r>
  <r>
    <s v="1784002683973468"/>
    <s v="Silvio Popadiuk"/>
    <x v="1"/>
    <x v="1"/>
    <x v="1"/>
  </r>
  <r>
    <s v="1784055728920385"/>
    <s v="Sibele Borsuk"/>
    <x v="5"/>
    <x v="6"/>
    <x v="18"/>
  </r>
  <r>
    <s v="1784407630243302"/>
    <s v="Cristiane Alves Villela Nogueira"/>
    <x v="0"/>
    <x v="5"/>
    <x v="11"/>
  </r>
  <r>
    <s v="1785625100073849"/>
    <s v="Márcio Mateus Beloti"/>
    <x v="1"/>
    <x v="5"/>
    <x v="9"/>
  </r>
  <r>
    <s v="1785660993979014"/>
    <s v="Ricardo Diego Torres"/>
    <x v="3"/>
    <x v="3"/>
    <x v="19"/>
  </r>
  <r>
    <s v="1786300687748012"/>
    <s v="Maria da Luz Rosario de Sousa"/>
    <x v="1"/>
    <x v="5"/>
    <x v="31"/>
  </r>
  <r>
    <s v="1787742093562001"/>
    <s v="João Carlos dos Santos Basilio"/>
    <x v="0"/>
    <x v="3"/>
    <x v="8"/>
  </r>
  <r>
    <s v="1788161332524461"/>
    <s v="Clodoaldo Valverde"/>
    <x v="11"/>
    <x v="0"/>
    <x v="28"/>
  </r>
  <r>
    <s v="1788174638876714"/>
    <s v="Leilson Costa Grangeiro"/>
    <x v="10"/>
    <x v="4"/>
    <x v="7"/>
  </r>
  <r>
    <s v="1788304737175283"/>
    <s v="Ronaldo Olivera Cavalli"/>
    <x v="5"/>
    <x v="4"/>
    <x v="43"/>
  </r>
  <r>
    <s v="1788319183446276"/>
    <s v="Vânia Luiza Deperon Bonato"/>
    <x v="1"/>
    <x v="6"/>
    <x v="37"/>
  </r>
  <r>
    <s v="1788932483645882"/>
    <s v="Michelle Cristine Medeiros Jacob"/>
    <x v="10"/>
    <x v="2"/>
    <x v="26"/>
  </r>
  <r>
    <s v="1789677069372972"/>
    <s v="Zanoni Dias"/>
    <x v="1"/>
    <x v="0"/>
    <x v="51"/>
  </r>
  <r>
    <s v="1790266518032893"/>
    <s v="Renata Meira Véras"/>
    <x v="9"/>
    <x v="2"/>
    <x v="40"/>
  </r>
  <r>
    <s v="1791493671940492"/>
    <s v="Rodrigo Cogni"/>
    <x v="1"/>
    <x v="6"/>
    <x v="29"/>
  </r>
  <r>
    <s v="1791535374833777"/>
    <s v="Luzia Cleide Rodrigues"/>
    <x v="3"/>
    <x v="6"/>
    <x v="21"/>
  </r>
  <r>
    <s v="1791743137921382"/>
    <s v="Daniele Maia Bila"/>
    <x v="0"/>
    <x v="3"/>
    <x v="70"/>
  </r>
  <r>
    <s v="1793022542224560"/>
    <s v="Márcio Henrique Batista da Silva"/>
    <x v="16"/>
    <x v="0"/>
    <x v="52"/>
  </r>
  <r>
    <s v="1793127692371314"/>
    <s v="Giuseppe Pintaúde"/>
    <x v="3"/>
    <x v="3"/>
    <x v="19"/>
  </r>
  <r>
    <s v="1794172789044090"/>
    <s v="Andressa Cristina Zamboni Machado"/>
    <x v="3"/>
    <x v="4"/>
    <x v="7"/>
  </r>
  <r>
    <s v="1794421089092202"/>
    <s v="Inácio Crochemore Mohnsam da Silva"/>
    <x v="5"/>
    <x v="8"/>
    <x v="32"/>
  </r>
  <r>
    <s v="1795516271097895"/>
    <s v="Dalila Andrade Oliveira"/>
    <x v="6"/>
    <x v="2"/>
    <x v="40"/>
  </r>
  <r>
    <s v="1796651920588030"/>
    <s v="CV-COM-PROBLEMA-NO-SEU-FORMATO/CONTEÚDO"/>
    <x v="26"/>
    <x v="10"/>
    <x v="76"/>
  </r>
  <r>
    <s v="1796886641440781"/>
    <s v="Ariovaldo Umbelino de Oliveira"/>
    <x v="1"/>
    <x v="2"/>
    <x v="36"/>
  </r>
  <r>
    <s v="1798594853959103"/>
    <s v="Sandra Pinho Silveiro"/>
    <x v="5"/>
    <x v="5"/>
    <x v="11"/>
  </r>
  <r>
    <s v="1801932562729311"/>
    <s v="Carlos Gilberto Raetano"/>
    <x v="1"/>
    <x v="4"/>
    <x v="7"/>
  </r>
  <r>
    <s v="1802499826593334"/>
    <s v="Wellington Castellucci Junior"/>
    <x v="9"/>
    <x v="2"/>
    <x v="5"/>
  </r>
  <r>
    <s v="1803278309321485"/>
    <s v="Ana Paula Badan Ribeiro"/>
    <x v="1"/>
    <x v="4"/>
    <x v="39"/>
  </r>
  <r>
    <s v="1804139974512679"/>
    <s v="Antonio Claudio Davide"/>
    <x v="6"/>
    <x v="4"/>
    <x v="47"/>
  </r>
  <r>
    <s v="1804581467585156"/>
    <s v="Liana de Andrade Biar"/>
    <x v="0"/>
    <x v="7"/>
    <x v="48"/>
  </r>
  <r>
    <s v="1804846635564396"/>
    <s v="George Sand Leão Araújo de França"/>
    <x v="1"/>
    <x v="0"/>
    <x v="0"/>
  </r>
  <r>
    <s v="1804923065266455"/>
    <s v="Paulo Sávio Lopes"/>
    <x v="6"/>
    <x v="4"/>
    <x v="42"/>
  </r>
  <r>
    <s v="1805029396938951"/>
    <s v="Soraya Maria Vargas Cortes"/>
    <x v="5"/>
    <x v="2"/>
    <x v="26"/>
  </r>
  <r>
    <s v="1805186899660465"/>
    <s v="Mauricio José Poletti Merlo"/>
    <x v="12"/>
    <x v="8"/>
    <x v="32"/>
  </r>
  <r>
    <s v="1805703571084724"/>
    <s v="André Carrara Morandini"/>
    <x v="1"/>
    <x v="6"/>
    <x v="14"/>
  </r>
  <r>
    <s v="1806988202605434"/>
    <s v="Renata Mota Mamede Carvallo"/>
    <x v="1"/>
    <x v="5"/>
    <x v="57"/>
  </r>
  <r>
    <s v="1807193235853557"/>
    <s v="Ada Maria de Barcelos Alves"/>
    <x v="0"/>
    <x v="6"/>
    <x v="37"/>
  </r>
  <r>
    <s v="1807845200526002"/>
    <s v="Thiago Gomes Heck"/>
    <x v="5"/>
    <x v="6"/>
    <x v="38"/>
  </r>
  <r>
    <s v="1808250344274013"/>
    <s v="Francisco Rüdiger"/>
    <x v="5"/>
    <x v="1"/>
    <x v="12"/>
  </r>
  <r>
    <s v="1809239078505173"/>
    <s v="Danilo Silva"/>
    <x v="4"/>
    <x v="3"/>
    <x v="8"/>
  </r>
  <r>
    <s v="1809881374621615"/>
    <s v="Orison Marden Bandeira de Melo Junior"/>
    <x v="10"/>
    <x v="7"/>
    <x v="15"/>
  </r>
  <r>
    <s v="1810292003452931"/>
    <s v="Ligia Bahia"/>
    <x v="0"/>
    <x v="5"/>
    <x v="31"/>
  </r>
  <r>
    <s v="1810614032141202"/>
    <s v="Eloisa Silva Dutra de Oliveira Bonfá"/>
    <x v="1"/>
    <x v="5"/>
    <x v="11"/>
  </r>
  <r>
    <s v="1810799729696484"/>
    <s v="Adriana Cardoso de Oliveira e Silva"/>
    <x v="7"/>
    <x v="5"/>
    <x v="11"/>
  </r>
  <r>
    <s v="1811716812760920"/>
    <s v="Alessandro Dozena"/>
    <x v="10"/>
    <x v="2"/>
    <x v="36"/>
  </r>
  <r>
    <s v="1812396380224339"/>
    <s v="Francisco Augusto Burkert Del Pino"/>
    <x v="5"/>
    <x v="4"/>
    <x v="42"/>
  </r>
  <r>
    <s v="1812805997541734"/>
    <s v="Wilson Rosa de Oliveira Junior"/>
    <x v="2"/>
    <x v="0"/>
    <x v="51"/>
  </r>
  <r>
    <s v="1814222047018585"/>
    <s v="Juvenal Soares Dias da Costa"/>
    <x v="5"/>
    <x v="5"/>
    <x v="31"/>
  </r>
  <r>
    <s v="1815403051488079"/>
    <s v="André Menezes Strauss"/>
    <x v="1"/>
    <x v="2"/>
    <x v="34"/>
  </r>
  <r>
    <s v="1816257172190217"/>
    <s v="Beatriz Mugayar Kühl"/>
    <x v="1"/>
    <x v="1"/>
    <x v="73"/>
  </r>
  <r>
    <s v="1816764426628735"/>
    <s v="Valter Cordeiro Barbosa Filho"/>
    <x v="7"/>
    <x v="5"/>
    <x v="10"/>
  </r>
  <r>
    <s v="1819612551612136"/>
    <s v="Enio Ferreira"/>
    <x v="6"/>
    <x v="4"/>
    <x v="22"/>
  </r>
  <r>
    <s v="1819969410137713"/>
    <s v="Lorena Guadalupe Barberia"/>
    <x v="1"/>
    <x v="2"/>
    <x v="45"/>
  </r>
  <r>
    <s v="1820406648964972"/>
    <s v="Paulo Coelho Castelo Branco"/>
    <x v="12"/>
    <x v="2"/>
    <x v="16"/>
  </r>
  <r>
    <s v="1820487447148268"/>
    <s v="Luiz Henrique Alves Monteiro"/>
    <x v="1"/>
    <x v="3"/>
    <x v="8"/>
  </r>
  <r>
    <s v="1820626100081027"/>
    <s v="Rinaldo Cesar de Paula"/>
    <x v="1"/>
    <x v="4"/>
    <x v="47"/>
  </r>
  <r>
    <s v="1821627843533162"/>
    <s v="Celso Darío Ramos"/>
    <x v="1"/>
    <x v="5"/>
    <x v="11"/>
  </r>
  <r>
    <s v="1823087211386277"/>
    <s v="Arnaldo Leite Pinto Garcia"/>
    <x v="0"/>
    <x v="0"/>
    <x v="52"/>
  </r>
  <r>
    <s v="1823619955314799"/>
    <s v="Guilherme Pugliesi"/>
    <x v="7"/>
    <x v="4"/>
    <x v="22"/>
  </r>
  <r>
    <s v="1823949676739992"/>
    <s v="Gabriel Silveira Denicol"/>
    <x v="0"/>
    <x v="0"/>
    <x v="28"/>
  </r>
  <r>
    <s v="1823987980737747"/>
    <s v="Dinorá Eliete Floriani"/>
    <x v="4"/>
    <x v="1"/>
    <x v="1"/>
  </r>
  <r>
    <s v="1824470158154822"/>
    <s v="Sabrina Baptista Ferreira"/>
    <x v="0"/>
    <x v="0"/>
    <x v="17"/>
  </r>
  <r>
    <s v="1824675277001228"/>
    <s v="Marina Massimi"/>
    <x v="1"/>
    <x v="2"/>
    <x v="16"/>
  </r>
  <r>
    <s v="1826919583617994"/>
    <s v="Paulo Sergio Moreira Carvalho de Oliveira"/>
    <x v="1"/>
    <x v="6"/>
    <x v="21"/>
  </r>
  <r>
    <s v="1827042213170077"/>
    <s v="Carlos Magluta"/>
    <x v="0"/>
    <x v="3"/>
    <x v="44"/>
  </r>
  <r>
    <s v="1829773217661534"/>
    <s v="Sebastiao Mardonio Pereira de Lucena"/>
    <x v="12"/>
    <x v="3"/>
    <x v="6"/>
  </r>
  <r>
    <s v="1830376229286038"/>
    <s v="CV-COM-PROBLEMA-NO-SEU-FORMATO/CONTEÚDO"/>
    <x v="26"/>
    <x v="10"/>
    <x v="76"/>
  </r>
  <r>
    <s v="1830703022731463"/>
    <s v="Marly Augusto Cardoso"/>
    <x v="1"/>
    <x v="5"/>
    <x v="49"/>
  </r>
  <r>
    <s v="1831747504097165"/>
    <s v="Geova Maciel de Alencar Filho"/>
    <x v="12"/>
    <x v="0"/>
    <x v="28"/>
  </r>
  <r>
    <s v="1832005293007635"/>
    <s v="Jose Carlos Fachinello"/>
    <x v="5"/>
    <x v="4"/>
    <x v="7"/>
  </r>
  <r>
    <s v="1832728101486131"/>
    <s v="Maria Auxiliadora Pantoja Ferreira"/>
    <x v="15"/>
    <x v="6"/>
    <x v="54"/>
  </r>
  <r>
    <s v="1832844359494770"/>
    <s v="Joao Adriano Rossignolo"/>
    <x v="1"/>
    <x v="3"/>
    <x v="44"/>
  </r>
  <r>
    <s v="1834839774850674"/>
    <s v="Ana Raquel Rosas Torres"/>
    <x v="17"/>
    <x v="2"/>
    <x v="16"/>
  </r>
  <r>
    <s v="1837379448685234"/>
    <s v="Valter Henrique Carvalho Silva"/>
    <x v="11"/>
    <x v="0"/>
    <x v="17"/>
  </r>
  <r>
    <s v="1838276397621049"/>
    <s v="Dany Sanchez Dominguez"/>
    <x v="9"/>
    <x v="0"/>
    <x v="51"/>
  </r>
  <r>
    <s v="1840609836260977"/>
    <s v="Marcelo da Costa Pinto Neves"/>
    <x v="18"/>
    <x v="1"/>
    <x v="30"/>
  </r>
  <r>
    <s v="1842041720994601"/>
    <s v="Lucimara Gaziola de la Torre"/>
    <x v="1"/>
    <x v="3"/>
    <x v="6"/>
  </r>
  <r>
    <s v="1842282736337949"/>
    <s v="José Maria Pereira de Godoy"/>
    <x v="1"/>
    <x v="5"/>
    <x v="11"/>
  </r>
  <r>
    <s v="1842905075999080"/>
    <s v="Edson Takashi Matsubara"/>
    <x v="8"/>
    <x v="0"/>
    <x v="51"/>
  </r>
  <r>
    <s v="1843683720990222"/>
    <s v="Vera Lúcia Mores Rall"/>
    <x v="1"/>
    <x v="6"/>
    <x v="18"/>
  </r>
  <r>
    <s v="1844654340759062"/>
    <s v="Frederico de Holanda Bastos"/>
    <x v="12"/>
    <x v="0"/>
    <x v="0"/>
  </r>
  <r>
    <s v="1846451973964102"/>
    <s v="Luís Fernando Costa Alberto"/>
    <x v="1"/>
    <x v="3"/>
    <x v="8"/>
  </r>
  <r>
    <s v="1846557273818913"/>
    <s v="Lourival Marin Mendes"/>
    <x v="6"/>
    <x v="4"/>
    <x v="47"/>
  </r>
  <r>
    <s v="1849220604531870"/>
    <s v="Roberto David Martinez Garcia"/>
    <x v="1"/>
    <x v="3"/>
    <x v="78"/>
  </r>
  <r>
    <s v="1849437854243808"/>
    <s v="Carla Rodrigues"/>
    <x v="0"/>
    <x v="2"/>
    <x v="4"/>
  </r>
  <r>
    <s v="1851361200400216"/>
    <s v="Cesar Rossas Mota Filho"/>
    <x v="6"/>
    <x v="6"/>
    <x v="18"/>
  </r>
  <r>
    <s v="1854609924621164"/>
    <s v="Michel Daoud Yacoub"/>
    <x v="1"/>
    <x v="3"/>
    <x v="8"/>
  </r>
  <r>
    <s v="1855174964691600"/>
    <s v="Antonio Augusto Passos Videira"/>
    <x v="0"/>
    <x v="2"/>
    <x v="4"/>
  </r>
  <r>
    <s v="1855549944431697"/>
    <s v="Juraci Alves de Oliveira"/>
    <x v="6"/>
    <x v="6"/>
    <x v="65"/>
  </r>
  <r>
    <s v="1855788987814153"/>
    <s v="Alex Sandro Rolland de Souza"/>
    <x v="2"/>
    <x v="5"/>
    <x v="11"/>
  </r>
  <r>
    <s v="1856394278836668"/>
    <s v="Giovana Gioppo Nunes"/>
    <x v="3"/>
    <x v="0"/>
    <x v="17"/>
  </r>
  <r>
    <s v="1857033024402274"/>
    <s v="Alexandre Pazetto Balsanelli"/>
    <x v="1"/>
    <x v="5"/>
    <x v="63"/>
  </r>
  <r>
    <s v="1857520068239671"/>
    <s v="Diana Junkes Bueno Martha"/>
    <x v="1"/>
    <x v="7"/>
    <x v="15"/>
  </r>
  <r>
    <s v="1858046612605086"/>
    <s v="Natanael Reis Bomfim"/>
    <x v="9"/>
    <x v="2"/>
    <x v="40"/>
  </r>
  <r>
    <s v="1858272036657626"/>
    <s v="Gilberto Alexandre Sobrinho"/>
    <x v="1"/>
    <x v="7"/>
    <x v="25"/>
  </r>
  <r>
    <s v="1859358120408738"/>
    <s v="Luiz Fernando Zagonel"/>
    <x v="1"/>
    <x v="0"/>
    <x v="28"/>
  </r>
  <r>
    <s v="1861914973833506"/>
    <s v="Cláudia Maria de Almeida"/>
    <x v="1"/>
    <x v="0"/>
    <x v="0"/>
  </r>
  <r>
    <s v="1862328080660655"/>
    <s v="Alex Antonelli"/>
    <x v="1"/>
    <x v="0"/>
    <x v="28"/>
  </r>
  <r>
    <s v="1863589790139155"/>
    <s v="Lucia de Fatima Campos Pedrosa"/>
    <x v="10"/>
    <x v="5"/>
    <x v="49"/>
  </r>
  <r>
    <s v="1865402411401043"/>
    <s v="Suely Pereira Freitas"/>
    <x v="0"/>
    <x v="3"/>
    <x v="6"/>
  </r>
  <r>
    <s v="1865825655857573"/>
    <s v="José Baltazar Salgueirinho Osório de Andrade Guerra"/>
    <x v="4"/>
    <x v="9"/>
    <x v="60"/>
  </r>
  <r>
    <s v="1867683896433240"/>
    <s v="Pedro Afonso Cortez"/>
    <x v="6"/>
    <x v="2"/>
    <x v="16"/>
  </r>
  <r>
    <s v="1868749920342205"/>
    <s v="Paulo Fernando Trugilho"/>
    <x v="6"/>
    <x v="4"/>
    <x v="47"/>
  </r>
  <r>
    <s v="1869253922319886"/>
    <s v="Jefferson Mainardes"/>
    <x v="3"/>
    <x v="2"/>
    <x v="40"/>
  </r>
  <r>
    <s v="1869300564278702"/>
    <s v="Marcelo Gattermann Perin"/>
    <x v="7"/>
    <x v="1"/>
    <x v="1"/>
  </r>
  <r>
    <s v="1869325459006000"/>
    <s v="Rafael Augustus de Oliveira"/>
    <x v="1"/>
    <x v="4"/>
    <x v="55"/>
  </r>
  <r>
    <s v="1869692918489026"/>
    <s v="Wagner Batista De Almeida"/>
    <x v="0"/>
    <x v="0"/>
    <x v="17"/>
  </r>
  <r>
    <s v="1870389730408675"/>
    <s v="Edmundo Roberto Mauro Madeira"/>
    <x v="1"/>
    <x v="0"/>
    <x v="51"/>
  </r>
  <r>
    <s v="1871521544483113"/>
    <s v="Rubens Onofre Nodari"/>
    <x v="4"/>
    <x v="6"/>
    <x v="29"/>
  </r>
  <r>
    <s v="1871663739533378"/>
    <s v="Osmar Nascimento Silva"/>
    <x v="11"/>
    <x v="6"/>
    <x v="38"/>
  </r>
  <r>
    <s v="1871947440058031"/>
    <s v="Sandra Regina Goulart Almeida"/>
    <x v="6"/>
    <x v="7"/>
    <x v="15"/>
  </r>
  <r>
    <s v="1873338237971936"/>
    <s v="Paula Montero"/>
    <x v="1"/>
    <x v="2"/>
    <x v="2"/>
  </r>
  <r>
    <s v="1873757687453531"/>
    <s v="Jorge Herbert Soares de Lira"/>
    <x v="12"/>
    <x v="0"/>
    <x v="52"/>
  </r>
  <r>
    <s v="1875628960274922"/>
    <s v="Veralice Meireles Sales de Bruin"/>
    <x v="12"/>
    <x v="5"/>
    <x v="11"/>
  </r>
  <r>
    <s v="1875815921495261"/>
    <s v="Marcio Jose Martins"/>
    <x v="1"/>
    <x v="0"/>
    <x v="28"/>
  </r>
  <r>
    <s v="1876010481005311"/>
    <s v="Rui Pedro Nogueiro Gomes Morais Borges"/>
    <x v="0"/>
    <x v="0"/>
    <x v="28"/>
  </r>
  <r>
    <s v="1876245161372968"/>
    <s v="Niege Araçari Jacometti Cardoso Furtado"/>
    <x v="1"/>
    <x v="5"/>
    <x v="66"/>
  </r>
  <r>
    <s v="1878538271049058"/>
    <s v="Rodrigo Reis Soares"/>
    <x v="1"/>
    <x v="1"/>
    <x v="27"/>
  </r>
  <r>
    <s v="1879817973802031"/>
    <s v="Jacob Scharcanski"/>
    <x v="5"/>
    <x v="0"/>
    <x v="51"/>
  </r>
  <r>
    <s v="1880691717493831"/>
    <s v="Alexandre Miranda Garcia"/>
    <x v="5"/>
    <x v="0"/>
    <x v="46"/>
  </r>
  <r>
    <s v="1881149609989843"/>
    <s v="Claiton Henrique Dotto Bau"/>
    <x v="5"/>
    <x v="6"/>
    <x v="29"/>
  </r>
  <r>
    <s v="1883352145750770"/>
    <s v="Lúcia da Costa Ferreira"/>
    <x v="1"/>
    <x v="2"/>
    <x v="26"/>
  </r>
  <r>
    <s v="1883452571239938"/>
    <s v="Alcenísio José de Jesus Silva"/>
    <x v="16"/>
    <x v="8"/>
    <x v="32"/>
  </r>
  <r>
    <s v="1883532419933775"/>
    <s v="Rosane Freitas Schwan"/>
    <x v="6"/>
    <x v="4"/>
    <x v="7"/>
  </r>
  <r>
    <s v="1883927036650646"/>
    <s v="Jose Eduardo Telles"/>
    <x v="0"/>
    <x v="0"/>
    <x v="50"/>
  </r>
  <r>
    <s v="1884100217996439"/>
    <s v="Grace Schenatto Pereira Moraes"/>
    <x v="6"/>
    <x v="6"/>
    <x v="24"/>
  </r>
  <r>
    <s v="1884420163035670"/>
    <s v="Marcelo Ferreira Motta"/>
    <x v="12"/>
    <x v="3"/>
    <x v="19"/>
  </r>
  <r>
    <s v="1885352323857497"/>
    <s v="Philippe Jean Paul Gleize"/>
    <x v="4"/>
    <x v="3"/>
    <x v="44"/>
  </r>
  <r>
    <s v="1886098993540794"/>
    <s v="Reyolando Manoel Lopes Rebello da Fonseca Brasil"/>
    <x v="1"/>
    <x v="3"/>
    <x v="44"/>
  </r>
  <r>
    <s v="1886939214378140"/>
    <s v="Roberto Arnaldo Trancoso Gomes"/>
    <x v="18"/>
    <x v="0"/>
    <x v="0"/>
  </r>
  <r>
    <s v="1887328149361171"/>
    <s v="Cristiano Wellington Noberto Ramalho"/>
    <x v="2"/>
    <x v="2"/>
    <x v="26"/>
  </r>
  <r>
    <s v="1887455293444778"/>
    <s v="Paulo Cesar Pozza"/>
    <x v="3"/>
    <x v="4"/>
    <x v="42"/>
  </r>
  <r>
    <s v="1888359548640986"/>
    <s v="Gilberto Reynoso Meza"/>
    <x v="3"/>
    <x v="3"/>
    <x v="59"/>
  </r>
  <r>
    <s v="1894360566441296"/>
    <s v="Stela Maris Aguiar Lemos"/>
    <x v="6"/>
    <x v="5"/>
    <x v="57"/>
  </r>
  <r>
    <s v="1894603811935769"/>
    <s v="Vera Beatriz Siqueira"/>
    <x v="0"/>
    <x v="7"/>
    <x v="25"/>
  </r>
  <r>
    <s v="1895049701533568"/>
    <s v="Adriano do Nascimento Simoes"/>
    <x v="2"/>
    <x v="4"/>
    <x v="7"/>
  </r>
  <r>
    <s v="1895300906751714"/>
    <s v="Marcelo Emílio Beletti"/>
    <x v="6"/>
    <x v="6"/>
    <x v="54"/>
  </r>
  <r>
    <s v="1895532605964830"/>
    <s v="Maria Teresa Santos Cunha"/>
    <x v="4"/>
    <x v="2"/>
    <x v="5"/>
  </r>
  <r>
    <s v="1896106488323757"/>
    <s v="Guilherme Borges Fernandez"/>
    <x v="0"/>
    <x v="0"/>
    <x v="0"/>
  </r>
  <r>
    <s v="1896514405880465"/>
    <s v="Marcia Almeida de Melo"/>
    <x v="17"/>
    <x v="4"/>
    <x v="22"/>
  </r>
  <r>
    <s v="1896848346931079"/>
    <s v="Ricardo Virgilino da Silva"/>
    <x v="4"/>
    <x v="2"/>
    <x v="45"/>
  </r>
  <r>
    <s v="1898710476426863"/>
    <s v="Silvia Helena Paixao Alencar"/>
    <x v="6"/>
    <x v="0"/>
    <x v="50"/>
  </r>
  <r>
    <s v="1900829386347923"/>
    <s v="Maria Gabriela Caffarena Celani"/>
    <x v="1"/>
    <x v="1"/>
    <x v="73"/>
  </r>
  <r>
    <s v="1901180413775034"/>
    <s v="Miriam Cristina Santos Amaral"/>
    <x v="6"/>
    <x v="3"/>
    <x v="70"/>
  </r>
  <r>
    <s v="1901216516407999"/>
    <s v="Bergson Guedes Bezerra"/>
    <x v="10"/>
    <x v="0"/>
    <x v="0"/>
  </r>
  <r>
    <s v="1903025298414204"/>
    <s v="Alexandre José Macedo"/>
    <x v="5"/>
    <x v="6"/>
    <x v="38"/>
  </r>
  <r>
    <s v="1903318761761241"/>
    <s v="Felipe Antonio de Lima Toledo"/>
    <x v="1"/>
    <x v="0"/>
    <x v="46"/>
  </r>
  <r>
    <s v="1903591824850643"/>
    <s v="Carla Freitas de Andrade"/>
    <x v="12"/>
    <x v="3"/>
    <x v="44"/>
  </r>
  <r>
    <s v="1905496680025212"/>
    <s v="Fernando Tadeu Caldeira Brandt"/>
    <x v="1"/>
    <x v="0"/>
    <x v="28"/>
  </r>
  <r>
    <s v="1905658984794380"/>
    <s v="Tiana Kohlsdorf"/>
    <x v="1"/>
    <x v="6"/>
    <x v="29"/>
  </r>
  <r>
    <s v="1906390392212504"/>
    <s v="Alessandra Giannella Samelli"/>
    <x v="1"/>
    <x v="5"/>
    <x v="57"/>
  </r>
  <r>
    <s v="1907009763960478"/>
    <s v="Michel Eid Farah"/>
    <x v="1"/>
    <x v="5"/>
    <x v="11"/>
  </r>
  <r>
    <s v="1907479250833033"/>
    <s v="Benedito Sérgio Denadai"/>
    <x v="1"/>
    <x v="6"/>
    <x v="24"/>
  </r>
  <r>
    <s v="1907915547207861"/>
    <s v="Paulo Roberto Filgueiras"/>
    <x v="22"/>
    <x v="0"/>
    <x v="17"/>
  </r>
  <r>
    <s v="1908629101039803"/>
    <s v="Leandro Schlemmer Brasil"/>
    <x v="20"/>
    <x v="6"/>
    <x v="21"/>
  </r>
  <r>
    <s v="1909449432163799"/>
    <s v="Lucas Angioni"/>
    <x v="1"/>
    <x v="2"/>
    <x v="4"/>
  </r>
  <r>
    <s v="1909531118646341"/>
    <s v="Carlos Eduardo Ambrósio"/>
    <x v="1"/>
    <x v="4"/>
    <x v="22"/>
  </r>
  <r>
    <s v="1912171391296662"/>
    <s v="Gilbert Silva"/>
    <x v="6"/>
    <x v="3"/>
    <x v="19"/>
  </r>
  <r>
    <s v="1912197785087128"/>
    <s v="Luiz Fernando Cappa de Oliveira"/>
    <x v="6"/>
    <x v="0"/>
    <x v="17"/>
  </r>
  <r>
    <s v="1912911113942497"/>
    <s v="Benedito Honorio Machado"/>
    <x v="1"/>
    <x v="6"/>
    <x v="24"/>
  </r>
  <r>
    <s v="1913397914840672"/>
    <s v="Isabel Cristina Tessaro"/>
    <x v="5"/>
    <x v="3"/>
    <x v="6"/>
  </r>
  <r>
    <s v="1913659158744148"/>
    <s v="Ligiana Pires Corona"/>
    <x v="1"/>
    <x v="5"/>
    <x v="49"/>
  </r>
  <r>
    <s v="1914328265956537"/>
    <s v="Edvaldo Sabadini"/>
    <x v="1"/>
    <x v="0"/>
    <x v="17"/>
  </r>
  <r>
    <s v="1914466350758724"/>
    <s v="Geraldo José da Silva Junior"/>
    <x v="1"/>
    <x v="4"/>
    <x v="7"/>
  </r>
  <r>
    <s v="1916947796014288"/>
    <s v="Norma Suely de Oliveira Santos"/>
    <x v="0"/>
    <x v="6"/>
    <x v="18"/>
  </r>
  <r>
    <s v="1920037495282071"/>
    <s v="Cristiane da Silva Cabral"/>
    <x v="1"/>
    <x v="5"/>
    <x v="31"/>
  </r>
  <r>
    <s v="1920880712756721"/>
    <s v="Nilton Carlos Cáceres"/>
    <x v="5"/>
    <x v="6"/>
    <x v="14"/>
  </r>
  <r>
    <s v="1921913931129171"/>
    <s v="Mariangela Garcia Praça Leite"/>
    <x v="6"/>
    <x v="0"/>
    <x v="0"/>
  </r>
  <r>
    <s v="1922357184842767"/>
    <s v="Cesar Renato Foschini"/>
    <x v="1"/>
    <x v="3"/>
    <x v="19"/>
  </r>
  <r>
    <s v="1924137485244907"/>
    <s v="Dulce Aparecida Barbosa"/>
    <x v="1"/>
    <x v="5"/>
    <x v="63"/>
  </r>
  <r>
    <s v="1925868226636086"/>
    <s v="Alexandre Pio Viana"/>
    <x v="0"/>
    <x v="4"/>
    <x v="7"/>
  </r>
  <r>
    <s v="1927801553508976"/>
    <s v="Allyne Fortes Vitor"/>
    <x v="10"/>
    <x v="5"/>
    <x v="63"/>
  </r>
  <r>
    <s v="1928032004153127"/>
    <s v="Ieda Maria Alves"/>
    <x v="1"/>
    <x v="7"/>
    <x v="48"/>
  </r>
  <r>
    <s v="1929867739425527"/>
    <s v="Roy Edward Bruns"/>
    <x v="1"/>
    <x v="0"/>
    <x v="17"/>
  </r>
  <r>
    <s v="1929959005406573"/>
    <s v="Maria de Fatima Pessoa Militao de Albuquerque"/>
    <x v="2"/>
    <x v="5"/>
    <x v="11"/>
  </r>
  <r>
    <s v="1930793797454956"/>
    <s v="Helena Maria Tannhauser Barros"/>
    <x v="5"/>
    <x v="5"/>
    <x v="11"/>
  </r>
  <r>
    <s v="1931255173410776"/>
    <s v="Vera Lúcia Lopes Cristovão"/>
    <x v="3"/>
    <x v="7"/>
    <x v="48"/>
  </r>
  <r>
    <s v="1931267781220159"/>
    <s v="Renato Rodrigues Neto"/>
    <x v="22"/>
    <x v="0"/>
    <x v="46"/>
  </r>
  <r>
    <s v="1932778477283611"/>
    <s v="Júlio Apolinário Cordioli"/>
    <x v="4"/>
    <x v="3"/>
    <x v="13"/>
  </r>
  <r>
    <s v="1933541211905495"/>
    <s v="Clarissa Marceli Trentini"/>
    <x v="5"/>
    <x v="2"/>
    <x v="16"/>
  </r>
  <r>
    <s v="1933730859000512"/>
    <s v="Ricardo Meurer Papaléo"/>
    <x v="5"/>
    <x v="0"/>
    <x v="28"/>
  </r>
  <r>
    <s v="1934019865788119"/>
    <s v="Flávia Regina Capellotto Costa"/>
    <x v="14"/>
    <x v="6"/>
    <x v="21"/>
  </r>
  <r>
    <s v="1934399087822977"/>
    <s v="Rossana de Aguiar Cordeiro"/>
    <x v="12"/>
    <x v="6"/>
    <x v="18"/>
  </r>
  <r>
    <s v="1934903225521860"/>
    <s v="Francisco Madeiro Bernardino Junior"/>
    <x v="2"/>
    <x v="3"/>
    <x v="8"/>
  </r>
  <r>
    <s v="1935730154101158"/>
    <s v="Tagma Marina Schneider Donelli"/>
    <x v="5"/>
    <x v="2"/>
    <x v="16"/>
  </r>
  <r>
    <s v="1936043014736292"/>
    <s v="Kenia Mara Baiocchi de Carvalho"/>
    <x v="18"/>
    <x v="5"/>
    <x v="49"/>
  </r>
  <r>
    <s v="1937005354598601"/>
    <s v="Ricardo César Aoki Hirata"/>
    <x v="1"/>
    <x v="0"/>
    <x v="0"/>
  </r>
  <r>
    <s v="1937185573154113"/>
    <s v="Patricia de Souza Brocardo"/>
    <x v="4"/>
    <x v="6"/>
    <x v="24"/>
  </r>
  <r>
    <s v="1937258923837490"/>
    <s v="Gislei Frota Aragao"/>
    <x v="12"/>
    <x v="5"/>
    <x v="11"/>
  </r>
  <r>
    <s v="1937720114661455"/>
    <s v="Pedro de Souza Pereira"/>
    <x v="4"/>
    <x v="0"/>
    <x v="46"/>
  </r>
  <r>
    <s v="1940508371210944"/>
    <s v="Patrícia Brasil"/>
    <x v="0"/>
    <x v="5"/>
    <x v="11"/>
  </r>
  <r>
    <s v="1942184053395437"/>
    <s v="Marcio Antonio Both da Silva"/>
    <x v="3"/>
    <x v="2"/>
    <x v="5"/>
  </r>
  <r>
    <s v="1942510389127549"/>
    <s v="José Carlos Rothen"/>
    <x v="1"/>
    <x v="2"/>
    <x v="4"/>
  </r>
  <r>
    <s v="1942580852256588"/>
    <s v="Mozar José de Brito"/>
    <x v="6"/>
    <x v="1"/>
    <x v="1"/>
  </r>
  <r>
    <s v="1943460568130558"/>
    <s v="Andrea Pedrosa Harand"/>
    <x v="2"/>
    <x v="6"/>
    <x v="29"/>
  </r>
  <r>
    <s v="1944547152815226"/>
    <s v="Gilson de Vasconcelos Torres"/>
    <x v="10"/>
    <x v="5"/>
    <x v="63"/>
  </r>
  <r>
    <s v="1945428104771588"/>
    <s v="Valdir Barbosa Bezerra"/>
    <x v="17"/>
    <x v="0"/>
    <x v="28"/>
  </r>
  <r>
    <s v="1945447546918726"/>
    <s v="Márcia Cristina Anderson Braz Federson"/>
    <x v="1"/>
    <x v="0"/>
    <x v="52"/>
  </r>
  <r>
    <s v="1945886683703701"/>
    <s v="Montiê Alves Vitorino"/>
    <x v="17"/>
    <x v="8"/>
    <x v="32"/>
  </r>
  <r>
    <s v="1946509801000450"/>
    <s v="Konstantin Georgiev Kostov"/>
    <x v="1"/>
    <x v="0"/>
    <x v="28"/>
  </r>
  <r>
    <s v="1949183981749520"/>
    <s v="Charlei Aparecido da Silva"/>
    <x v="8"/>
    <x v="0"/>
    <x v="0"/>
  </r>
  <r>
    <s v="1950508075947990"/>
    <s v="Marco Antônio de Almeida"/>
    <x v="1"/>
    <x v="1"/>
    <x v="61"/>
  </r>
  <r>
    <s v="1952937182023132"/>
    <s v="Leobino Nascimento Sampaio"/>
    <x v="9"/>
    <x v="0"/>
    <x v="51"/>
  </r>
  <r>
    <s v="1953180303248733"/>
    <s v="Antônio Chaves de Assis Neto"/>
    <x v="1"/>
    <x v="4"/>
    <x v="22"/>
  </r>
  <r>
    <s v="1953734600948522"/>
    <s v="Alexandre Braga Libório"/>
    <x v="12"/>
    <x v="5"/>
    <x v="11"/>
  </r>
  <r>
    <s v="1954506202364661"/>
    <s v="Dilina do Nascimento Marreiro"/>
    <x v="13"/>
    <x v="5"/>
    <x v="49"/>
  </r>
  <r>
    <s v="1955313077111684"/>
    <s v="Ana Paula Mendes de Miranda"/>
    <x v="0"/>
    <x v="2"/>
    <x v="2"/>
  </r>
  <r>
    <s v="1957942090126269"/>
    <s v="Claudia Sayer"/>
    <x v="4"/>
    <x v="3"/>
    <x v="6"/>
  </r>
  <r>
    <s v="1958567557189244"/>
    <s v="Daniel Breseghello Zoccal"/>
    <x v="1"/>
    <x v="6"/>
    <x v="24"/>
  </r>
  <r>
    <s v="1958767971041405"/>
    <s v="Pedro Augusto Carlos Magno Fernandes"/>
    <x v="1"/>
    <x v="6"/>
    <x v="24"/>
  </r>
  <r>
    <s v="1959460644900595"/>
    <s v="Jose Domingos Guimaraes"/>
    <x v="6"/>
    <x v="4"/>
    <x v="22"/>
  </r>
  <r>
    <s v="1959482950237684"/>
    <s v="Alexandre Rodrigues Silva"/>
    <x v="10"/>
    <x v="4"/>
    <x v="22"/>
  </r>
  <r>
    <s v="1959557670325055"/>
    <s v="Luis Fernando de Osório Mello"/>
    <x v="6"/>
    <x v="0"/>
    <x v="52"/>
  </r>
  <r>
    <s v="1961059262254729"/>
    <s v="Giseli Cristina do Vale Gatti"/>
    <x v="6"/>
    <x v="2"/>
    <x v="40"/>
  </r>
  <r>
    <s v="1961922404233305"/>
    <s v="Thereza Cristina Cardoso Menezes"/>
    <x v="0"/>
    <x v="2"/>
    <x v="2"/>
  </r>
  <r>
    <s v="1962233945232825"/>
    <s v="Miriam Steffen Vieira"/>
    <x v="5"/>
    <x v="2"/>
    <x v="2"/>
  </r>
  <r>
    <s v="1962473391601725"/>
    <s v="Andréia Guerini"/>
    <x v="4"/>
    <x v="7"/>
    <x v="15"/>
  </r>
  <r>
    <s v="1962867485120733"/>
    <s v="Heraldo Luis de Vasconcelos"/>
    <x v="6"/>
    <x v="6"/>
    <x v="21"/>
  </r>
  <r>
    <s v="1964398358506333"/>
    <s v="Rennio Felix de Sena"/>
    <x v="17"/>
    <x v="3"/>
    <x v="6"/>
  </r>
  <r>
    <s v="1965260558843558"/>
    <s v="Wallace de Castro Nunes"/>
    <x v="0"/>
    <x v="0"/>
    <x v="28"/>
  </r>
  <r>
    <s v="1966575261694373"/>
    <s v="Joao Andrade de Carvalho Junior"/>
    <x v="1"/>
    <x v="3"/>
    <x v="13"/>
  </r>
  <r>
    <s v="1966638146185479"/>
    <s v="Cristiano Fantini Leite"/>
    <x v="6"/>
    <x v="0"/>
    <x v="28"/>
  </r>
  <r>
    <s v="1966801022255836"/>
    <s v="Gilberto Vilmar Kozloski"/>
    <x v="5"/>
    <x v="4"/>
    <x v="42"/>
  </r>
  <r>
    <s v="1967610483616761"/>
    <s v="Leana Oliveira Freitas"/>
    <x v="20"/>
    <x v="1"/>
    <x v="3"/>
  </r>
  <r>
    <s v="1967904095420961"/>
    <s v="Henrique Batalha Filho"/>
    <x v="9"/>
    <x v="6"/>
    <x v="29"/>
  </r>
  <r>
    <s v="1968912102415212"/>
    <s v="Gionara Tauchen"/>
    <x v="5"/>
    <x v="2"/>
    <x v="40"/>
  </r>
  <r>
    <s v="1969145165873166"/>
    <s v="Mariliz Gutterres Soares"/>
    <x v="5"/>
    <x v="3"/>
    <x v="6"/>
  </r>
  <r>
    <s v="1969687480215585"/>
    <s v="João José Reis"/>
    <x v="9"/>
    <x v="2"/>
    <x v="5"/>
  </r>
  <r>
    <s v="1970035706312277"/>
    <s v="Olivia Maria Gomes da Cunha"/>
    <x v="0"/>
    <x v="2"/>
    <x v="2"/>
  </r>
  <r>
    <s v="1971570388738681"/>
    <s v="Anna Maria Siebel"/>
    <x v="3"/>
    <x v="6"/>
    <x v="33"/>
  </r>
  <r>
    <s v="1972345525054059"/>
    <s v="Marcos Benedito Schimalski"/>
    <x v="4"/>
    <x v="0"/>
    <x v="0"/>
  </r>
  <r>
    <s v="1972975269922101"/>
    <s v="Flávio Leonel Abreu da Silveira"/>
    <x v="15"/>
    <x v="2"/>
    <x v="2"/>
  </r>
  <r>
    <s v="1973278666980323"/>
    <s v="Suely Ferreira Deslandes"/>
    <x v="0"/>
    <x v="5"/>
    <x v="31"/>
  </r>
  <r>
    <s v="1973878827354750"/>
    <s v="William Ernest Magnusson"/>
    <x v="14"/>
    <x v="6"/>
    <x v="14"/>
  </r>
  <r>
    <s v="1974188821438356"/>
    <s v="Ana Maria Nogales Vasconcelos"/>
    <x v="18"/>
    <x v="1"/>
    <x v="69"/>
  </r>
  <r>
    <s v="1974404093620849"/>
    <s v="Marlise Miriam de Matos Almeida"/>
    <x v="6"/>
    <x v="2"/>
    <x v="45"/>
  </r>
  <r>
    <s v="1975793491470231"/>
    <s v="Estevam Augusto Bonfante"/>
    <x v="1"/>
    <x v="5"/>
    <x v="9"/>
  </r>
  <r>
    <s v="1976091081462116"/>
    <s v="Fabio Nascimento da Silva"/>
    <x v="4"/>
    <x v="4"/>
    <x v="7"/>
  </r>
  <r>
    <s v="1976244802220797"/>
    <s v="Glaucia Nascimento Queiroga"/>
    <x v="6"/>
    <x v="0"/>
    <x v="0"/>
  </r>
  <r>
    <s v="1976344298387988"/>
    <s v="Fábio de Souza Mendonça"/>
    <x v="2"/>
    <x v="4"/>
    <x v="22"/>
  </r>
  <r>
    <s v="1977014753474964"/>
    <s v="Cibele Rodrigues Bonvicino"/>
    <x v="0"/>
    <x v="6"/>
    <x v="14"/>
  </r>
  <r>
    <s v="1979184454848109"/>
    <s v="Fabrizio Caputo"/>
    <x v="4"/>
    <x v="5"/>
    <x v="10"/>
  </r>
  <r>
    <s v="1980385021266418"/>
    <s v="Marcel de Toledo Vieira"/>
    <x v="6"/>
    <x v="1"/>
    <x v="27"/>
  </r>
  <r>
    <s v="1980541978397999"/>
    <s v="Evely Boruchovitch"/>
    <x v="1"/>
    <x v="2"/>
    <x v="16"/>
  </r>
  <r>
    <s v="1980652130003556"/>
    <s v="José Ricardo Macedo Pezzopane"/>
    <x v="1"/>
    <x v="4"/>
    <x v="7"/>
  </r>
  <r>
    <s v="1982228057731254"/>
    <s v="Antonio Luiz Pereira de Siqueira Campos"/>
    <x v="10"/>
    <x v="3"/>
    <x v="8"/>
  </r>
  <r>
    <s v="1982792471305839"/>
    <s v="Fabrício Figueiró"/>
    <x v="5"/>
    <x v="8"/>
    <x v="32"/>
  </r>
  <r>
    <s v="1983605058147243"/>
    <s v="Sandra Imaculada Moreira Neto"/>
    <x v="19"/>
    <x v="8"/>
    <x v="32"/>
  </r>
  <r>
    <s v="1983620301963081"/>
    <s v="Sofia Cristina Iost Pavarini"/>
    <x v="1"/>
    <x v="5"/>
    <x v="63"/>
  </r>
  <r>
    <s v="1986689132934377"/>
    <s v="Antonio Augusto Gonçalves"/>
    <x v="0"/>
    <x v="1"/>
    <x v="1"/>
  </r>
  <r>
    <s v="1986882876847099"/>
    <s v="Francisco Elias Jorge"/>
    <x v="22"/>
    <x v="0"/>
    <x v="28"/>
  </r>
  <r>
    <s v="1987295209521433"/>
    <s v="Adrião Duarte Dória Neto"/>
    <x v="10"/>
    <x v="3"/>
    <x v="8"/>
  </r>
  <r>
    <s v="1990172299353318"/>
    <s v="Elen Rose Lodeiro Castanheira"/>
    <x v="1"/>
    <x v="5"/>
    <x v="31"/>
  </r>
  <r>
    <s v="1990427833073161"/>
    <s v="Jose Antonio Silva Junior"/>
    <x v="1"/>
    <x v="6"/>
    <x v="58"/>
  </r>
  <r>
    <s v="1991742176699922"/>
    <s v="José Lindenberg Rocha Sarmento"/>
    <x v="13"/>
    <x v="4"/>
    <x v="42"/>
  </r>
  <r>
    <s v="1992108703603111"/>
    <s v="Marcos Massi"/>
    <x v="1"/>
    <x v="3"/>
    <x v="19"/>
  </r>
  <r>
    <s v="1993353452161637"/>
    <s v="Márcia Maria Peruzzi Elia da Mota"/>
    <x v="0"/>
    <x v="2"/>
    <x v="16"/>
  </r>
  <r>
    <s v="1993758836984909"/>
    <s v="Diego Silva Batista"/>
    <x v="17"/>
    <x v="6"/>
    <x v="65"/>
  </r>
  <r>
    <s v="1993995300016555"/>
    <s v="Rafael Fagnani"/>
    <x v="3"/>
    <x v="4"/>
    <x v="22"/>
  </r>
  <r>
    <s v="1994819710029365"/>
    <s v="Régio Marcio Toesca Gimenes"/>
    <x v="8"/>
    <x v="1"/>
    <x v="1"/>
  </r>
  <r>
    <s v="1995273890709490"/>
    <s v="Madras Viswanathan Gandhi Mohan"/>
    <x v="10"/>
    <x v="0"/>
    <x v="28"/>
  </r>
  <r>
    <s v="1996730931772855"/>
    <s v="Mário Monteiro Rolim"/>
    <x v="2"/>
    <x v="4"/>
    <x v="7"/>
  </r>
  <r>
    <s v="1998238493819332"/>
    <s v="Paola Corio"/>
    <x v="1"/>
    <x v="0"/>
    <x v="17"/>
  </r>
  <r>
    <s v="1999507639445162"/>
    <s v="Josiane Budni"/>
    <x v="4"/>
    <x v="6"/>
    <x v="38"/>
  </r>
  <r>
    <s v="1999855370737290"/>
    <s v="Luquesio Petrola de Melo Jorge"/>
    <x v="12"/>
    <x v="0"/>
    <x v="52"/>
  </r>
  <r>
    <s v="2001862427592659"/>
    <s v="Marcos Valério Ribeiro"/>
    <x v="1"/>
    <x v="3"/>
    <x v="13"/>
  </r>
  <r>
    <s v="2002185460196639"/>
    <s v="Ricardo Moreira Borges"/>
    <x v="0"/>
    <x v="0"/>
    <x v="17"/>
  </r>
  <r>
    <s v="2002228440264598"/>
    <s v="Rosana Cristina Zanelatto Santos"/>
    <x v="8"/>
    <x v="7"/>
    <x v="15"/>
  </r>
  <r>
    <s v="2002515486942024"/>
    <s v="Jayme Luiz Szwarcfiter"/>
    <x v="0"/>
    <x v="0"/>
    <x v="51"/>
  </r>
  <r>
    <s v="2003818578176352"/>
    <s v="Daniele Maria Ferreira"/>
    <x v="3"/>
    <x v="6"/>
    <x v="33"/>
  </r>
  <r>
    <s v="2004036741276220"/>
    <s v="Monica Santos Dahmouche"/>
    <x v="0"/>
    <x v="0"/>
    <x v="28"/>
  </r>
  <r>
    <s v="2004501146244643"/>
    <s v="Leandro Chaves Rêgo"/>
    <x v="12"/>
    <x v="3"/>
    <x v="59"/>
  </r>
  <r>
    <s v="2004647037137301"/>
    <s v="Tarcisio Passos Ribeiro de Campos"/>
    <x v="6"/>
    <x v="3"/>
    <x v="78"/>
  </r>
  <r>
    <s v="2006096724553210"/>
    <s v="Daniella Arêas Mendes da Cruz"/>
    <x v="0"/>
    <x v="6"/>
    <x v="37"/>
  </r>
  <r>
    <s v="2006638367304868"/>
    <s v="Jose Roberto Mineo"/>
    <x v="6"/>
    <x v="6"/>
    <x v="37"/>
  </r>
  <r>
    <s v="2006814557828882"/>
    <s v="Valter do Carmo Cruz"/>
    <x v="0"/>
    <x v="2"/>
    <x v="36"/>
  </r>
  <r>
    <s v="2007065934836962"/>
    <s v="Rafael Prikladnicki"/>
    <x v="5"/>
    <x v="0"/>
    <x v="51"/>
  </r>
  <r>
    <s v="2008125431826046"/>
    <s v="Renato Borges Pontes"/>
    <x v="11"/>
    <x v="0"/>
    <x v="28"/>
  </r>
  <r>
    <s v="2008175629095105"/>
    <s v="Katia Regina Netto dos Santos"/>
    <x v="0"/>
    <x v="6"/>
    <x v="18"/>
  </r>
  <r>
    <s v="2008760316007525"/>
    <s v="Marcos Bryan Heinemann"/>
    <x v="1"/>
    <x v="4"/>
    <x v="22"/>
  </r>
  <r>
    <s v="2010218091796103"/>
    <s v="Cileide Maria Medeiros Coelho"/>
    <x v="4"/>
    <x v="4"/>
    <x v="7"/>
  </r>
  <r>
    <s v="2010827580929023"/>
    <s v="Clandia Maffini Gomes"/>
    <x v="5"/>
    <x v="1"/>
    <x v="1"/>
  </r>
  <r>
    <s v="2011381324859254"/>
    <s v="Ricardo Alfredo Kluge"/>
    <x v="1"/>
    <x v="4"/>
    <x v="7"/>
  </r>
  <r>
    <s v="2011747617639123"/>
    <s v="Luís Eduardo Afonso"/>
    <x v="1"/>
    <x v="1"/>
    <x v="27"/>
  </r>
  <r>
    <s v="2012931032697595"/>
    <s v="Luciano Ferreira"/>
    <x v="5"/>
    <x v="1"/>
    <x v="1"/>
  </r>
  <r>
    <s v="2013221011534072"/>
    <s v="Andre Sznajder"/>
    <x v="0"/>
    <x v="0"/>
    <x v="28"/>
  </r>
  <r>
    <s v="2013275632088896"/>
    <s v="Márcio Rogério Silveira"/>
    <x v="4"/>
    <x v="2"/>
    <x v="36"/>
  </r>
  <r>
    <s v="2014480730656031"/>
    <s v="Bárbara Olímpia Ramos de Melo"/>
    <x v="13"/>
    <x v="7"/>
    <x v="48"/>
  </r>
  <r>
    <s v="2014910053192461"/>
    <s v="Renato Vasconcelos Botelho"/>
    <x v="3"/>
    <x v="4"/>
    <x v="7"/>
  </r>
  <r>
    <s v="2018317447324228"/>
    <s v="Carolina Horta Andrade"/>
    <x v="11"/>
    <x v="0"/>
    <x v="17"/>
  </r>
  <r>
    <s v="2018443877895264"/>
    <s v="Frank Nilton Marcon"/>
    <x v="21"/>
    <x v="2"/>
    <x v="2"/>
  </r>
  <r>
    <s v="2019308149950531"/>
    <s v="Lidia Maria Rebolho Batista Arantes"/>
    <x v="1"/>
    <x v="6"/>
    <x v="29"/>
  </r>
  <r>
    <s v="2019448857205643"/>
    <s v="Antonio Carlos Hernandes"/>
    <x v="1"/>
    <x v="0"/>
    <x v="28"/>
  </r>
  <r>
    <s v="2019624495480547"/>
    <s v="Carlile Campos Lavor"/>
    <x v="1"/>
    <x v="0"/>
    <x v="52"/>
  </r>
  <r>
    <s v="2019932780380077"/>
    <s v="Marcel Manente Boiago"/>
    <x v="4"/>
    <x v="4"/>
    <x v="42"/>
  </r>
  <r>
    <s v="2020663504934219"/>
    <s v="Klécia Gili Massi"/>
    <x v="1"/>
    <x v="6"/>
    <x v="21"/>
  </r>
  <r>
    <s v="2021670670663453"/>
    <s v="Eulália Maria Chaves Maia"/>
    <x v="10"/>
    <x v="2"/>
    <x v="16"/>
  </r>
  <r>
    <s v="2021830350525161"/>
    <s v="Bluma Guenther Soares"/>
    <x v="0"/>
    <x v="3"/>
    <x v="19"/>
  </r>
  <r>
    <s v="2021890970181321"/>
    <s v="Luiz Machado"/>
    <x v="6"/>
    <x v="3"/>
    <x v="13"/>
  </r>
  <r>
    <s v="2022411826577786"/>
    <s v="Carmen Josefina Contreras Castillo"/>
    <x v="1"/>
    <x v="4"/>
    <x v="39"/>
  </r>
  <r>
    <s v="2026434763745090"/>
    <s v="Emerson Galvani"/>
    <x v="1"/>
    <x v="0"/>
    <x v="0"/>
  </r>
  <r>
    <s v="2027151219358701"/>
    <s v="Thiago de Melo Costa Pereira"/>
    <x v="22"/>
    <x v="6"/>
    <x v="24"/>
  </r>
  <r>
    <s v="2028714603825846"/>
    <s v="Alda Maria Da Cruz"/>
    <x v="0"/>
    <x v="5"/>
    <x v="11"/>
  </r>
  <r>
    <s v="2031806059477046"/>
    <s v="Rosangela Bergamasco"/>
    <x v="3"/>
    <x v="3"/>
    <x v="70"/>
  </r>
  <r>
    <s v="2032000100824080"/>
    <s v="Linda Viola Ehlin Caldas"/>
    <x v="1"/>
    <x v="3"/>
    <x v="78"/>
  </r>
  <r>
    <s v="2032317380293711"/>
    <s v="Renato Paiva"/>
    <x v="6"/>
    <x v="4"/>
    <x v="7"/>
  </r>
  <r>
    <s v="2032834036613391"/>
    <s v="Saulo Guths"/>
    <x v="4"/>
    <x v="0"/>
    <x v="28"/>
  </r>
  <r>
    <s v="2032979328162000"/>
    <s v="Ana Maria D´Ávila Lopes"/>
    <x v="12"/>
    <x v="1"/>
    <x v="30"/>
  </r>
  <r>
    <s v="2033708685029423"/>
    <s v="Maurício Martines Sales"/>
    <x v="11"/>
    <x v="3"/>
    <x v="44"/>
  </r>
  <r>
    <s v="2035754554780009"/>
    <s v="Nelci Adriana Cicuto Ferreira Rocha"/>
    <x v="1"/>
    <x v="5"/>
    <x v="74"/>
  </r>
  <r>
    <s v="2036729143677618"/>
    <s v="Charliton José dos Santos Machado"/>
    <x v="17"/>
    <x v="2"/>
    <x v="40"/>
  </r>
  <r>
    <s v="2038597037372097"/>
    <s v="Julio Sérgio Marchini"/>
    <x v="1"/>
    <x v="5"/>
    <x v="11"/>
  </r>
  <r>
    <s v="2040156874891038"/>
    <s v="Amaro Olimpio Pereira Junior"/>
    <x v="0"/>
    <x v="3"/>
    <x v="59"/>
  </r>
  <r>
    <s v="2041676980432035"/>
    <s v="Nathalie Costa da Cunha"/>
    <x v="0"/>
    <x v="5"/>
    <x v="31"/>
  </r>
  <r>
    <s v="2041807074893443"/>
    <s v="Anderson Schwingel Ribeiro"/>
    <x v="5"/>
    <x v="0"/>
    <x v="17"/>
  </r>
  <r>
    <s v="2042373725346907"/>
    <s v="Matheus Henrique Kuchenbecker do Amaral"/>
    <x v="6"/>
    <x v="0"/>
    <x v="0"/>
  </r>
  <r>
    <s v="2045571069257485"/>
    <s v="Lucio de Souza Gonçalves"/>
    <x v="0"/>
    <x v="5"/>
    <x v="9"/>
  </r>
  <r>
    <s v="2045729600668270"/>
    <s v="Sofia Inês Albornoz Stein"/>
    <x v="5"/>
    <x v="2"/>
    <x v="4"/>
  </r>
  <r>
    <s v="2046473694108264"/>
    <s v="Cecilia Veronica Nunez"/>
    <x v="14"/>
    <x v="6"/>
    <x v="71"/>
  </r>
  <r>
    <s v="2047233951021632"/>
    <s v="Juliana Elaine Perobelli"/>
    <x v="1"/>
    <x v="6"/>
    <x v="41"/>
  </r>
  <r>
    <s v="2047776037197093"/>
    <s v="Inar Castro Erger"/>
    <x v="1"/>
    <x v="5"/>
    <x v="66"/>
  </r>
  <r>
    <s v="2048340677678671"/>
    <s v="Carla Schwengber ten Caten"/>
    <x v="5"/>
    <x v="3"/>
    <x v="59"/>
  </r>
  <r>
    <s v="2048706172366367"/>
    <s v="Herbert Kimura"/>
    <x v="18"/>
    <x v="1"/>
    <x v="1"/>
  </r>
  <r>
    <s v="2049493954300365"/>
    <s v="Marionilde Dias Brepohl de Magalhaes"/>
    <x v="3"/>
    <x v="2"/>
    <x v="5"/>
  </r>
  <r>
    <s v="2049752365695485"/>
    <s v="Marcelo Henrique Farias de Medeiros"/>
    <x v="3"/>
    <x v="3"/>
    <x v="44"/>
  </r>
  <r>
    <s v="2050094723109880"/>
    <s v="Russolina Benedeta Zingali"/>
    <x v="0"/>
    <x v="6"/>
    <x v="38"/>
  </r>
  <r>
    <s v="2050122023035025"/>
    <s v="Joao Paulo Arantes Rodrigues da Cunha"/>
    <x v="6"/>
    <x v="4"/>
    <x v="55"/>
  </r>
  <r>
    <s v="2051264190394440"/>
    <s v="Marcia Giambiagi de Marval"/>
    <x v="0"/>
    <x v="6"/>
    <x v="29"/>
  </r>
  <r>
    <s v="2051626172679059"/>
    <s v="Alberto Resende De Conti"/>
    <x v="6"/>
    <x v="3"/>
    <x v="8"/>
  </r>
  <r>
    <s v="2051768895007839"/>
    <s v="Sergio Pereira Leite"/>
    <x v="0"/>
    <x v="2"/>
    <x v="26"/>
  </r>
  <r>
    <s v="2054847883460812"/>
    <s v="Leila Danziger"/>
    <x v="0"/>
    <x v="7"/>
    <x v="25"/>
  </r>
  <r>
    <s v="2055476391340850"/>
    <s v="Tarcisio Ferreira Maciel"/>
    <x v="12"/>
    <x v="3"/>
    <x v="8"/>
  </r>
  <r>
    <s v="2057347510482196"/>
    <s v="Angela Hampshire de Carvalho Santos Lopes"/>
    <x v="0"/>
    <x v="6"/>
    <x v="18"/>
  </r>
  <r>
    <s v="2057491798074403"/>
    <s v="Marcus Herbert Jones"/>
    <x v="5"/>
    <x v="5"/>
    <x v="11"/>
  </r>
  <r>
    <s v="2058347369890530"/>
    <s v="Marcelo Paes de Barros"/>
    <x v="1"/>
    <x v="6"/>
    <x v="38"/>
  </r>
  <r>
    <s v="2058833066289093"/>
    <s v="Andre Luis Lacerda Bachi"/>
    <x v="1"/>
    <x v="6"/>
    <x v="37"/>
  </r>
  <r>
    <s v="2059703319050475"/>
    <s v="Edson Paulo Domingues"/>
    <x v="6"/>
    <x v="1"/>
    <x v="27"/>
  </r>
  <r>
    <s v="2059965853174509"/>
    <s v="Jaime Aparecido Cury"/>
    <x v="1"/>
    <x v="5"/>
    <x v="9"/>
  </r>
  <r>
    <s v="2060620128806238"/>
    <s v="Flávio Augusto Ziegelmann"/>
    <x v="5"/>
    <x v="0"/>
    <x v="23"/>
  </r>
  <r>
    <s v="2061771070429217"/>
    <s v="Leonardo Augusto Gómez Castillo"/>
    <x v="2"/>
    <x v="1"/>
    <x v="75"/>
  </r>
  <r>
    <s v="2062982268663101"/>
    <s v="Eliane Candiani Arantes"/>
    <x v="1"/>
    <x v="6"/>
    <x v="38"/>
  </r>
  <r>
    <s v="2063185259758698"/>
    <s v="Maria do Carmo Fernandez Lourenço Haddad"/>
    <x v="3"/>
    <x v="5"/>
    <x v="63"/>
  </r>
  <r>
    <s v="2063303363258969"/>
    <s v="André Rolim Baby"/>
    <x v="1"/>
    <x v="5"/>
    <x v="66"/>
  </r>
  <r>
    <s v="2063932952182790"/>
    <s v="Ivo Marcos Theis"/>
    <x v="4"/>
    <x v="2"/>
    <x v="36"/>
  </r>
  <r>
    <s v="2064008042657628"/>
    <s v="Maria Ines Bruno Tavares"/>
    <x v="0"/>
    <x v="3"/>
    <x v="19"/>
  </r>
  <r>
    <s v="2064193183697012"/>
    <s v="Jayter Silva de Paula"/>
    <x v="1"/>
    <x v="5"/>
    <x v="11"/>
  </r>
  <r>
    <s v="2064889171195263"/>
    <s v="Marcelo Pelajo Machado"/>
    <x v="0"/>
    <x v="6"/>
    <x v="54"/>
  </r>
  <r>
    <s v="2066412407084475"/>
    <s v="Geraldo Wilson Afonso Fernandes"/>
    <x v="6"/>
    <x v="6"/>
    <x v="21"/>
  </r>
  <r>
    <s v="2068042414626399"/>
    <s v="Daniel Jugend"/>
    <x v="1"/>
    <x v="3"/>
    <x v="59"/>
  </r>
  <r>
    <s v="2068340476477363"/>
    <s v="José Geraldo Vidal Vieira"/>
    <x v="1"/>
    <x v="3"/>
    <x v="59"/>
  </r>
  <r>
    <s v="2069883404215099"/>
    <s v="Adriano Rolim da Paz"/>
    <x v="17"/>
    <x v="3"/>
    <x v="44"/>
  </r>
  <r>
    <s v="2069994676017059"/>
    <s v="Marta Maria Menezes Bezerra Duarte"/>
    <x v="2"/>
    <x v="3"/>
    <x v="70"/>
  </r>
  <r>
    <s v="2070243803474583"/>
    <s v="Eleazar Cristian Mejia Sanchez"/>
    <x v="0"/>
    <x v="3"/>
    <x v="13"/>
  </r>
  <r>
    <s v="2071333457212415"/>
    <s v="Moisés Alves Marcelino Neto"/>
    <x v="3"/>
    <x v="3"/>
    <x v="13"/>
  </r>
  <r>
    <s v="2072476094919725"/>
    <s v="Jaime Joaquim da Silva Pereira Cabral"/>
    <x v="2"/>
    <x v="3"/>
    <x v="70"/>
  </r>
  <r>
    <s v="2072684176575855"/>
    <s v="Robson Waldemar Ávila"/>
    <x v="12"/>
    <x v="6"/>
    <x v="14"/>
  </r>
  <r>
    <s v="2072946162282636"/>
    <s v="Didier Jean Georges Guigue"/>
    <x v="17"/>
    <x v="7"/>
    <x v="25"/>
  </r>
  <r>
    <s v="2074336394546503"/>
    <s v="Roberto Mauricio Carvalho Guedes"/>
    <x v="6"/>
    <x v="4"/>
    <x v="22"/>
  </r>
  <r>
    <s v="2076578650189538"/>
    <s v="Marcia Maria Auxiliadora Naschenveng Pinheiro Margis"/>
    <x v="5"/>
    <x v="6"/>
    <x v="29"/>
  </r>
  <r>
    <s v="2079402733857229"/>
    <s v="Sebastião Ribeiro"/>
    <x v="1"/>
    <x v="3"/>
    <x v="19"/>
  </r>
  <r>
    <s v="2080181874776410"/>
    <s v="Rosalina Aparecida Partezani Rodrigues"/>
    <x v="1"/>
    <x v="5"/>
    <x v="63"/>
  </r>
  <r>
    <s v="2080538922589667"/>
    <s v="Emanuel Augusto Rodrigues Ornelas"/>
    <x v="1"/>
    <x v="1"/>
    <x v="27"/>
  </r>
  <r>
    <s v="2081306887051760"/>
    <s v="Francisco Antonio Bezerra Coutinho"/>
    <x v="1"/>
    <x v="0"/>
    <x v="28"/>
  </r>
  <r>
    <s v="2081545253471652"/>
    <s v="Rodrigo Andrade Ramos"/>
    <x v="1"/>
    <x v="3"/>
    <x v="8"/>
  </r>
  <r>
    <s v="2082288775452202"/>
    <s v="Breno Ferraz de Oliveira"/>
    <x v="3"/>
    <x v="0"/>
    <x v="28"/>
  </r>
  <r>
    <s v="2082780006180637"/>
    <s v="Flávio Luiz Honorato da Silva"/>
    <x v="17"/>
    <x v="4"/>
    <x v="39"/>
  </r>
  <r>
    <s v="2083043351544868"/>
    <s v="Márcio Manozzo Boniatti"/>
    <x v="5"/>
    <x v="5"/>
    <x v="11"/>
  </r>
  <r>
    <s v="2085641989038025"/>
    <s v="Mônica Viegas Andrade"/>
    <x v="6"/>
    <x v="1"/>
    <x v="27"/>
  </r>
  <r>
    <s v="2085748617164696"/>
    <s v="Bruno Geloneze Neto"/>
    <x v="1"/>
    <x v="5"/>
    <x v="11"/>
  </r>
  <r>
    <s v="2085793138125077"/>
    <s v="Sandra Maria Hartz"/>
    <x v="5"/>
    <x v="6"/>
    <x v="21"/>
  </r>
  <r>
    <s v="2085871005197072"/>
    <s v="Walace Gomes Leal"/>
    <x v="15"/>
    <x v="6"/>
    <x v="54"/>
  </r>
  <r>
    <s v="2086199766903206"/>
    <s v="Leandro Gorno"/>
    <x v="0"/>
    <x v="1"/>
    <x v="27"/>
  </r>
  <r>
    <s v="2086362176219605"/>
    <s v="Moab Praxedes Gomes"/>
    <x v="10"/>
    <x v="0"/>
    <x v="0"/>
  </r>
  <r>
    <s v="2086878340484347"/>
    <s v="Luís Antônio Monteiro Campos"/>
    <x v="7"/>
    <x v="2"/>
    <x v="16"/>
  </r>
  <r>
    <s v="2086894513472218"/>
    <s v="Paulo Aguiar do Monte"/>
    <x v="17"/>
    <x v="1"/>
    <x v="27"/>
  </r>
  <r>
    <s v="2087099684752643"/>
    <s v="Carlos Mauricio Rabello de Sant'Anna"/>
    <x v="0"/>
    <x v="0"/>
    <x v="17"/>
  </r>
  <r>
    <s v="2087127246109861"/>
    <s v="Jefferson de Oliveira Gomes"/>
    <x v="18"/>
    <x v="3"/>
    <x v="13"/>
  </r>
  <r>
    <s v="2087228956469914"/>
    <s v="Miria Hespanhol Miranda Reis"/>
    <x v="6"/>
    <x v="3"/>
    <x v="6"/>
  </r>
  <r>
    <s v="2088519063183145"/>
    <s v="Wallans Torres Pio dos Santos"/>
    <x v="6"/>
    <x v="0"/>
    <x v="17"/>
  </r>
  <r>
    <s v="2089135273264758"/>
    <s v="Jose Jorge de Carvalho"/>
    <x v="18"/>
    <x v="2"/>
    <x v="2"/>
  </r>
  <r>
    <s v="2089394406081512"/>
    <s v="Eduardo Vera Tibiriçá"/>
    <x v="0"/>
    <x v="6"/>
    <x v="33"/>
  </r>
  <r>
    <s v="2089597137079340"/>
    <s v="Norberto Montani Martins"/>
    <x v="7"/>
    <x v="1"/>
    <x v="27"/>
  </r>
  <r>
    <s v="2089873314029446"/>
    <s v="Karla Maria Damiano Teixeira"/>
    <x v="6"/>
    <x v="1"/>
    <x v="81"/>
  </r>
  <r>
    <s v="2089952733406400"/>
    <s v="Thereza Cristina de Lacerda Paiva"/>
    <x v="0"/>
    <x v="0"/>
    <x v="28"/>
  </r>
  <r>
    <s v="2090018228785477"/>
    <s v="Tito José Bonagamba"/>
    <x v="1"/>
    <x v="0"/>
    <x v="28"/>
  </r>
  <r>
    <s v="2090092482708410"/>
    <s v="Gladys Sabina Ribeiro"/>
    <x v="0"/>
    <x v="2"/>
    <x v="5"/>
  </r>
  <r>
    <s v="2091568617999217"/>
    <s v="Marcelo Martins de Oliveira"/>
    <x v="6"/>
    <x v="0"/>
    <x v="28"/>
  </r>
  <r>
    <s v="2092610956805007"/>
    <s v="Glória Maria Monteiro de Carvalho"/>
    <x v="2"/>
    <x v="7"/>
    <x v="48"/>
  </r>
  <r>
    <s v="2092735974889850"/>
    <s v="Hosiberto Batista de Sant'Ana"/>
    <x v="12"/>
    <x v="3"/>
    <x v="6"/>
  </r>
  <r>
    <s v="2093374695102177"/>
    <s v="Maria Gardênnia da Fonseca"/>
    <x v="17"/>
    <x v="0"/>
    <x v="17"/>
  </r>
  <r>
    <s v="2093718148536940"/>
    <s v="Marco Aurélio Vaz"/>
    <x v="5"/>
    <x v="5"/>
    <x v="10"/>
  </r>
  <r>
    <s v="2094571540679771"/>
    <s v="Vera Lúcia dos Santos"/>
    <x v="6"/>
    <x v="6"/>
    <x v="18"/>
  </r>
  <r>
    <s v="2097923788649486"/>
    <s v="Andre Faro Santos"/>
    <x v="21"/>
    <x v="2"/>
    <x v="16"/>
  </r>
  <r>
    <s v="2099198497076542"/>
    <s v="Enilton Aparecido Camargo"/>
    <x v="21"/>
    <x v="6"/>
    <x v="33"/>
  </r>
  <r>
    <s v="2100406454919685"/>
    <s v="Daniel Valadão Silva"/>
    <x v="10"/>
    <x v="4"/>
    <x v="7"/>
  </r>
  <r>
    <s v="2100652456671568"/>
    <s v="Thiago Pedro Mayer Alegre"/>
    <x v="1"/>
    <x v="0"/>
    <x v="28"/>
  </r>
  <r>
    <s v="2100803133131350"/>
    <s v="Nelson Wolosker"/>
    <x v="1"/>
    <x v="5"/>
    <x v="11"/>
  </r>
  <r>
    <s v="2102598193969859"/>
    <s v="Simone Sarmento"/>
    <x v="5"/>
    <x v="7"/>
    <x v="15"/>
  </r>
  <r>
    <s v="2102993403919035"/>
    <s v="Yara Cristina de Paiva Maia"/>
    <x v="6"/>
    <x v="6"/>
    <x v="38"/>
  </r>
  <r>
    <s v="2103216112004670"/>
    <s v="Marcelo Müller dos Santos"/>
    <x v="3"/>
    <x v="6"/>
    <x v="38"/>
  </r>
  <r>
    <s v="2103221938520556"/>
    <s v="Marcus Vinicius Simões"/>
    <x v="1"/>
    <x v="5"/>
    <x v="11"/>
  </r>
  <r>
    <s v="2105851309690151"/>
    <s v="Robson Ferrari Muniz"/>
    <x v="3"/>
    <x v="0"/>
    <x v="28"/>
  </r>
  <r>
    <s v="2106122979359662"/>
    <s v="Jose Raimundo Maia Neto"/>
    <x v="6"/>
    <x v="2"/>
    <x v="4"/>
  </r>
  <r>
    <s v="2108722656012583"/>
    <s v="João Maria Soares"/>
    <x v="10"/>
    <x v="0"/>
    <x v="28"/>
  </r>
  <r>
    <s v="2110127065416697"/>
    <s v="Mucio Amado Continentino"/>
    <x v="0"/>
    <x v="0"/>
    <x v="28"/>
  </r>
  <r>
    <s v="2111200163433960"/>
    <s v="Julie Antoinette Cavignac"/>
    <x v="10"/>
    <x v="2"/>
    <x v="2"/>
  </r>
  <r>
    <s v="2111365241513122"/>
    <s v="Ali Messaoudi"/>
    <x v="1"/>
    <x v="0"/>
    <x v="52"/>
  </r>
  <r>
    <s v="2112374695114747"/>
    <s v="Luiz Davidovich"/>
    <x v="0"/>
    <x v="0"/>
    <x v="28"/>
  </r>
  <r>
    <s v="2112694590578407"/>
    <s v="Heitor Frúgoli Junior"/>
    <x v="1"/>
    <x v="8"/>
    <x v="32"/>
  </r>
  <r>
    <s v="2113162133428063"/>
    <s v="Magali Romero Sa"/>
    <x v="0"/>
    <x v="2"/>
    <x v="5"/>
  </r>
  <r>
    <s v="2114135234349130"/>
    <s v="Ida Lucia Machado"/>
    <x v="6"/>
    <x v="7"/>
    <x v="48"/>
  </r>
  <r>
    <s v="2114239143359508"/>
    <s v="Raquel Alves dos Santos"/>
    <x v="1"/>
    <x v="6"/>
    <x v="29"/>
  </r>
  <r>
    <s v="2114570774349859"/>
    <s v="Clarice Queico Fujimura Leite"/>
    <x v="1"/>
    <x v="6"/>
    <x v="18"/>
  </r>
  <r>
    <s v="2115137917689655"/>
    <s v="Marcos Bacis Ceddia"/>
    <x v="0"/>
    <x v="4"/>
    <x v="7"/>
  </r>
  <r>
    <s v="2115492949957340"/>
    <s v="Virgilio de Carvalho dos Anjos"/>
    <x v="6"/>
    <x v="0"/>
    <x v="28"/>
  </r>
  <r>
    <s v="2116561844584292"/>
    <s v="Natan Medeiros Maciel"/>
    <x v="11"/>
    <x v="6"/>
    <x v="14"/>
  </r>
  <r>
    <s v="2117651910340729"/>
    <s v="Leopoldo Motta Teixeira"/>
    <x v="2"/>
    <x v="0"/>
    <x v="51"/>
  </r>
  <r>
    <s v="2118391660819227"/>
    <s v="Alfredo Goldman vel Lejbman"/>
    <x v="1"/>
    <x v="0"/>
    <x v="51"/>
  </r>
  <r>
    <s v="2119445641412811"/>
    <s v="Joao Wagner de Alencar Castro"/>
    <x v="0"/>
    <x v="0"/>
    <x v="0"/>
  </r>
  <r>
    <s v="2119572720507813"/>
    <s v="Alfredo Carlos Storck"/>
    <x v="5"/>
    <x v="2"/>
    <x v="4"/>
  </r>
  <r>
    <s v="2119882299651306"/>
    <s v="Mário Tyago Murakami"/>
    <x v="1"/>
    <x v="6"/>
    <x v="58"/>
  </r>
  <r>
    <s v="2121396261196481"/>
    <s v="Maria da Graca Nicoletti Mizukami"/>
    <x v="1"/>
    <x v="2"/>
    <x v="40"/>
  </r>
  <r>
    <s v="2123038879875164"/>
    <s v="Jose Cipolla Neto"/>
    <x v="1"/>
    <x v="6"/>
    <x v="24"/>
  </r>
  <r>
    <s v="2123365030515813"/>
    <s v="Joao Franklin Abelardo Pontes Nogueira"/>
    <x v="0"/>
    <x v="2"/>
    <x v="45"/>
  </r>
  <r>
    <s v="2123849161251302"/>
    <s v="Luciane Marinoni"/>
    <x v="3"/>
    <x v="6"/>
    <x v="14"/>
  </r>
  <r>
    <s v="2124700239916112"/>
    <s v="Antônio Carlos Pinheiro de Oliveira"/>
    <x v="6"/>
    <x v="6"/>
    <x v="33"/>
  </r>
  <r>
    <s v="2125056709432095"/>
    <s v="Thiago Marques Fidalgo"/>
    <x v="1"/>
    <x v="5"/>
    <x v="11"/>
  </r>
  <r>
    <s v="2126680660159686"/>
    <s v="Felipe Paiva Fonseca"/>
    <x v="6"/>
    <x v="5"/>
    <x v="9"/>
  </r>
  <r>
    <s v="2126687770271963"/>
    <s v="Márcia Maria dos Santos Bortolocci Espejo"/>
    <x v="8"/>
    <x v="1"/>
    <x v="1"/>
  </r>
  <r>
    <s v="2127623490383448"/>
    <s v="Ana Carolina Badalotti Passuello"/>
    <x v="7"/>
    <x v="3"/>
    <x v="70"/>
  </r>
  <r>
    <s v="2129539281358398"/>
    <s v="Paloma Kachel Gusso Choueri"/>
    <x v="1"/>
    <x v="0"/>
    <x v="46"/>
  </r>
  <r>
    <s v="2129861978342183"/>
    <s v="José Leomar Fernandes Júnior"/>
    <x v="1"/>
    <x v="3"/>
    <x v="44"/>
  </r>
  <r>
    <s v="2129963760543898"/>
    <s v="Cássio van den Berg"/>
    <x v="9"/>
    <x v="6"/>
    <x v="65"/>
  </r>
  <r>
    <s v="2130598497047485"/>
    <s v="Rodrigo Ramos Catharino"/>
    <x v="1"/>
    <x v="0"/>
    <x v="52"/>
  </r>
  <r>
    <s v="2131161126440552"/>
    <s v="Joao Paulo Fabi"/>
    <x v="1"/>
    <x v="4"/>
    <x v="39"/>
  </r>
  <r>
    <s v="2131472726202687"/>
    <s v="Nilmar Silvio Moretti"/>
    <x v="1"/>
    <x v="6"/>
    <x v="38"/>
  </r>
  <r>
    <s v="2131496810770098"/>
    <s v="Rosângela Fernandes Coelho"/>
    <x v="0"/>
    <x v="3"/>
    <x v="8"/>
  </r>
  <r>
    <s v="2131664506458197"/>
    <s v="Elaine Cristina Pereira De Martinis"/>
    <x v="1"/>
    <x v="4"/>
    <x v="39"/>
  </r>
  <r>
    <s v="2132187008397683"/>
    <s v="Josivanda Palmeira Gomes"/>
    <x v="17"/>
    <x v="4"/>
    <x v="55"/>
  </r>
  <r>
    <s v="2132609720093419"/>
    <s v="Marcia de Souza Carvalho Melhem"/>
    <x v="8"/>
    <x v="5"/>
    <x v="31"/>
  </r>
  <r>
    <s v="2132619904602832"/>
    <s v="Ana Lucia Duarte Lanna"/>
    <x v="1"/>
    <x v="1"/>
    <x v="73"/>
  </r>
  <r>
    <s v="2132832580185417"/>
    <s v="Rodney da Silva Gomes"/>
    <x v="0"/>
    <x v="0"/>
    <x v="50"/>
  </r>
  <r>
    <s v="2134644742559817"/>
    <s v="Eduardo Resende Secchi"/>
    <x v="5"/>
    <x v="6"/>
    <x v="21"/>
  </r>
  <r>
    <s v="2135541732341157"/>
    <s v="Éverton Kort Kamp Fernandes"/>
    <x v="11"/>
    <x v="4"/>
    <x v="22"/>
  </r>
  <r>
    <s v="2135880931401089"/>
    <s v="Hugo Celso Dutra de Souza"/>
    <x v="1"/>
    <x v="5"/>
    <x v="74"/>
  </r>
  <r>
    <s v="2136677343472870"/>
    <s v="Tamara Quírico"/>
    <x v="0"/>
    <x v="7"/>
    <x v="25"/>
  </r>
  <r>
    <s v="2137075717847290"/>
    <s v="Franciole da Cunha Marinho"/>
    <x v="1"/>
    <x v="0"/>
    <x v="28"/>
  </r>
  <r>
    <s v="2138654072839905"/>
    <s v="Ismar de Souza Carvalho"/>
    <x v="0"/>
    <x v="0"/>
    <x v="0"/>
  </r>
  <r>
    <s v="2139053814879312"/>
    <s v="Leandro Alves Neves"/>
    <x v="1"/>
    <x v="0"/>
    <x v="51"/>
  </r>
  <r>
    <s v="2139627813265829"/>
    <s v="Marco Aurelio Pires Idiart"/>
    <x v="5"/>
    <x v="0"/>
    <x v="28"/>
  </r>
  <r>
    <s v="2141932552644466"/>
    <s v="Maria Aparecida de Andrade Moreira Machado"/>
    <x v="1"/>
    <x v="5"/>
    <x v="9"/>
  </r>
  <r>
    <s v="2142163449017349"/>
    <s v="Doris Catharine Cornelie Knatz Kowaltowski"/>
    <x v="1"/>
    <x v="1"/>
    <x v="73"/>
  </r>
  <r>
    <s v="2142265309634106"/>
    <s v="Fernando Sebastián Baldi Rey"/>
    <x v="1"/>
    <x v="4"/>
    <x v="42"/>
  </r>
  <r>
    <s v="2142424336909827"/>
    <s v="Cláudia Regina Plens"/>
    <x v="1"/>
    <x v="2"/>
    <x v="34"/>
  </r>
  <r>
    <s v="2144745030697697"/>
    <s v="Cíntia Borges Margi"/>
    <x v="1"/>
    <x v="3"/>
    <x v="8"/>
  </r>
  <r>
    <s v="2145228509447157"/>
    <s v="Helena Beatriz Bettella Cybis"/>
    <x v="5"/>
    <x v="3"/>
    <x v="67"/>
  </r>
  <r>
    <s v="2145668168587564"/>
    <s v="Hektor Sthenos Alves Monteiro"/>
    <x v="6"/>
    <x v="0"/>
    <x v="50"/>
  </r>
  <r>
    <s v="2146827739602504"/>
    <s v="Silvia Azucena Nebra de Pérez"/>
    <x v="1"/>
    <x v="3"/>
    <x v="13"/>
  </r>
  <r>
    <s v="2149160558805754"/>
    <s v="Leandro Ramos Souza Barbosa"/>
    <x v="1"/>
    <x v="0"/>
    <x v="28"/>
  </r>
  <r>
    <s v="2149664608521453"/>
    <s v="Daniel Jost Brod"/>
    <x v="0"/>
    <x v="0"/>
    <x v="28"/>
  </r>
  <r>
    <s v="2149717104656348"/>
    <s v="Carlos Fausto"/>
    <x v="0"/>
    <x v="2"/>
    <x v="2"/>
  </r>
  <r>
    <s v="2150240733840094"/>
    <s v="Marcelo Dias Varella"/>
    <x v="18"/>
    <x v="1"/>
    <x v="30"/>
  </r>
  <r>
    <s v="2150558011507981"/>
    <s v="Paulo Rangel Rios"/>
    <x v="0"/>
    <x v="3"/>
    <x v="19"/>
  </r>
  <r>
    <s v="2151242493491034"/>
    <s v="Aneirson Francisco da Silva"/>
    <x v="1"/>
    <x v="3"/>
    <x v="59"/>
  </r>
  <r>
    <s v="2151263512584100"/>
    <s v="Milton Marques Fernandes"/>
    <x v="21"/>
    <x v="4"/>
    <x v="47"/>
  </r>
  <r>
    <s v="2151909503722990"/>
    <s v="Paula Glenadel Leal"/>
    <x v="0"/>
    <x v="7"/>
    <x v="15"/>
  </r>
  <r>
    <s v="2152475967461496"/>
    <s v="Anderson Campos Fauth"/>
    <x v="1"/>
    <x v="0"/>
    <x v="28"/>
  </r>
  <r>
    <s v="2153506219894492"/>
    <s v="Sergio Paulo Bydlowski"/>
    <x v="1"/>
    <x v="5"/>
    <x v="11"/>
  </r>
  <r>
    <s v="2153938352979031"/>
    <s v="Izan de Castro Leao"/>
    <x v="10"/>
    <x v="0"/>
    <x v="50"/>
  </r>
  <r>
    <s v="2153962690732683"/>
    <s v="Roberto Souto Maior de Barros"/>
    <x v="2"/>
    <x v="0"/>
    <x v="51"/>
  </r>
  <r>
    <s v="2154389287992210"/>
    <s v="Luiz Antônio Zanão Júnior"/>
    <x v="3"/>
    <x v="4"/>
    <x v="7"/>
  </r>
  <r>
    <s v="2154584522625285"/>
    <s v="Alan Carlos da Costa"/>
    <x v="11"/>
    <x v="4"/>
    <x v="7"/>
  </r>
  <r>
    <s v="2155039635962400"/>
    <s v="Fabiany de Cássia Tavares Silva"/>
    <x v="8"/>
    <x v="2"/>
    <x v="40"/>
  </r>
  <r>
    <s v="2156210312944585"/>
    <s v="Aline Ribeiro Passos"/>
    <x v="1"/>
    <x v="0"/>
    <x v="17"/>
  </r>
  <r>
    <s v="2157533233669122"/>
    <s v="Luciana Kazue Otutumi"/>
    <x v="3"/>
    <x v="4"/>
    <x v="42"/>
  </r>
  <r>
    <s v="2158196443144675"/>
    <s v="Roberto Dall'Agnol"/>
    <x v="15"/>
    <x v="0"/>
    <x v="0"/>
  </r>
  <r>
    <s v="2158584413298259"/>
    <s v="Marta Helena Branquinha de Sá"/>
    <x v="0"/>
    <x v="6"/>
    <x v="18"/>
  </r>
  <r>
    <s v="2158833016113682"/>
    <s v="Eunice Helena Sguizzardi Abascal"/>
    <x v="1"/>
    <x v="2"/>
    <x v="5"/>
  </r>
  <r>
    <s v="2160962871872689"/>
    <s v="Darci Moraes Barros-Battesti"/>
    <x v="1"/>
    <x v="6"/>
    <x v="35"/>
  </r>
  <r>
    <s v="2161551575581523"/>
    <s v="Otto Bismarck Fazzano Gadig"/>
    <x v="1"/>
    <x v="6"/>
    <x v="14"/>
  </r>
  <r>
    <s v="2161593951236436"/>
    <s v="Newton Duarte"/>
    <x v="1"/>
    <x v="2"/>
    <x v="40"/>
  </r>
  <r>
    <s v="2161718594781314"/>
    <s v="Noéli Boscato"/>
    <x v="5"/>
    <x v="5"/>
    <x v="9"/>
  </r>
  <r>
    <s v="2161807925273410"/>
    <s v="Sibeli Aparecida Viana"/>
    <x v="11"/>
    <x v="2"/>
    <x v="34"/>
  </r>
  <r>
    <s v="2161915999307006"/>
    <s v="Leonardo Affonso de Miranda Pereira"/>
    <x v="0"/>
    <x v="2"/>
    <x v="5"/>
  </r>
  <r>
    <s v="2163429510713972"/>
    <s v="Adriane Belló Klein"/>
    <x v="5"/>
    <x v="6"/>
    <x v="24"/>
  </r>
  <r>
    <s v="2163698776105146"/>
    <s v="Andre Paulo Tschiptschin"/>
    <x v="1"/>
    <x v="3"/>
    <x v="19"/>
  </r>
  <r>
    <s v="2165391096880394"/>
    <s v="Tatiana Emanuelli"/>
    <x v="5"/>
    <x v="6"/>
    <x v="33"/>
  </r>
  <r>
    <s v="2169175812677859"/>
    <s v="Alan Prestes"/>
    <x v="1"/>
    <x v="0"/>
    <x v="50"/>
  </r>
  <r>
    <s v="2169195614253730"/>
    <s v="Antonio Moreira de Carvalho Neto"/>
    <x v="6"/>
    <x v="1"/>
    <x v="1"/>
  </r>
  <r>
    <s v="2169518139803448"/>
    <s v="Abelmon da Silva Gesteira"/>
    <x v="9"/>
    <x v="6"/>
    <x v="38"/>
  </r>
  <r>
    <s v="2170299963939072"/>
    <s v="Walter Eugênio de Medeiros"/>
    <x v="10"/>
    <x v="0"/>
    <x v="0"/>
  </r>
  <r>
    <s v="2170526237232776"/>
    <s v="Carlota Josefina Malta Cardozo dos Reis Boto"/>
    <x v="1"/>
    <x v="2"/>
    <x v="40"/>
  </r>
  <r>
    <s v="2171782600728348"/>
    <s v="Jefersson Alex dos Santos"/>
    <x v="6"/>
    <x v="0"/>
    <x v="51"/>
  </r>
  <r>
    <s v="2172645507238077"/>
    <s v="Natália de Souza Correia"/>
    <x v="1"/>
    <x v="3"/>
    <x v="44"/>
  </r>
  <r>
    <s v="2175106835600174"/>
    <s v="William Reis de Araujo"/>
    <x v="1"/>
    <x v="0"/>
    <x v="17"/>
  </r>
  <r>
    <s v="2175803966220300"/>
    <s v="Paulo Cesar Lock Silveira"/>
    <x v="4"/>
    <x v="5"/>
    <x v="74"/>
  </r>
  <r>
    <s v="2177942722419294"/>
    <s v="Marco Antonio Caron Ruffino"/>
    <x v="1"/>
    <x v="2"/>
    <x v="4"/>
  </r>
  <r>
    <s v="2179010532675075"/>
    <s v="Paulo Cesar Goncalves"/>
    <x v="1"/>
    <x v="2"/>
    <x v="5"/>
  </r>
  <r>
    <s v="2179264383063219"/>
    <s v="Laecio Carvalho de Barros"/>
    <x v="1"/>
    <x v="0"/>
    <x v="52"/>
  </r>
  <r>
    <s v="2180399103885430"/>
    <s v="Luiz Antonio Bastos Camacho"/>
    <x v="0"/>
    <x v="5"/>
    <x v="31"/>
  </r>
  <r>
    <s v="2180690229666836"/>
    <s v="Marcelo Afonso Ribeiro"/>
    <x v="1"/>
    <x v="2"/>
    <x v="16"/>
  </r>
  <r>
    <s v="2180923030669698"/>
    <s v="Érica Renata de Souza"/>
    <x v="6"/>
    <x v="2"/>
    <x v="2"/>
  </r>
  <r>
    <s v="2181719407665405"/>
    <s v="Gilberto Úbida Leite Braga"/>
    <x v="1"/>
    <x v="6"/>
    <x v="18"/>
  </r>
  <r>
    <s v="2181817533284030"/>
    <s v="Alan Cavalcanti da Cunha"/>
    <x v="28"/>
    <x v="9"/>
    <x v="60"/>
  </r>
  <r>
    <s v="2184322471606808"/>
    <s v="Ceila Maria Ferreira Batista"/>
    <x v="0"/>
    <x v="7"/>
    <x v="15"/>
  </r>
  <r>
    <s v="2184669241700299"/>
    <s v="Richardson Augusto Rosendo da Silva"/>
    <x v="10"/>
    <x v="5"/>
    <x v="63"/>
  </r>
  <r>
    <s v="2185382192736832"/>
    <s v="Karina Cardoso Meira"/>
    <x v="10"/>
    <x v="5"/>
    <x v="63"/>
  </r>
  <r>
    <s v="2185667313064989"/>
    <s v="Nataliia Goloshchapova"/>
    <x v="1"/>
    <x v="0"/>
    <x v="52"/>
  </r>
  <r>
    <s v="2185904879371466"/>
    <s v="Fábio Lera Orsatti"/>
    <x v="6"/>
    <x v="5"/>
    <x v="10"/>
  </r>
  <r>
    <s v="2188736885721242"/>
    <s v="Renato Grillo"/>
    <x v="1"/>
    <x v="6"/>
    <x v="38"/>
  </r>
  <r>
    <s v="2190744931508384"/>
    <s v="Allan George de Carvalho Freitas"/>
    <x v="17"/>
    <x v="0"/>
    <x v="52"/>
  </r>
  <r>
    <s v="2191777755990317"/>
    <s v="Cláudio Ribeiro de Lucinda"/>
    <x v="1"/>
    <x v="1"/>
    <x v="27"/>
  </r>
  <r>
    <s v="2192738260572343"/>
    <s v="Jean Pierre von der Weid"/>
    <x v="0"/>
    <x v="0"/>
    <x v="28"/>
  </r>
  <r>
    <s v="2192755725741120"/>
    <s v="Cleverson Guizan Silva"/>
    <x v="0"/>
    <x v="0"/>
    <x v="0"/>
  </r>
  <r>
    <s v="2192951085538374"/>
    <s v="Maycoln Leôni Martins Teodoro"/>
    <x v="6"/>
    <x v="2"/>
    <x v="16"/>
  </r>
  <r>
    <s v="2193041856804070"/>
    <s v="Antonio Torres Montenegro"/>
    <x v="2"/>
    <x v="2"/>
    <x v="5"/>
  </r>
  <r>
    <s v="2194016802158346"/>
    <s v="Maria Izabel Camargo-Mathias"/>
    <x v="1"/>
    <x v="6"/>
    <x v="54"/>
  </r>
  <r>
    <s v="2194200827061280"/>
    <s v="André Braz Golgher"/>
    <x v="6"/>
    <x v="1"/>
    <x v="27"/>
  </r>
  <r>
    <s v="2195090548621158"/>
    <s v="Sérgio André Fontes Azevedo"/>
    <x v="17"/>
    <x v="0"/>
    <x v="28"/>
  </r>
  <r>
    <s v="2195178556332713"/>
    <s v="Luiz Henrique Lopes dos Santos"/>
    <x v="1"/>
    <x v="2"/>
    <x v="4"/>
  </r>
  <r>
    <s v="2195460398792443"/>
    <s v="Vitor Manuel Cardoso Figueiredo Balcão"/>
    <x v="1"/>
    <x v="3"/>
    <x v="64"/>
  </r>
  <r>
    <s v="2196149931879177"/>
    <s v="Tatiana Teixeira Torres"/>
    <x v="1"/>
    <x v="6"/>
    <x v="29"/>
  </r>
  <r>
    <s v="2196600075554202"/>
    <s v="Eduardo Vicente"/>
    <x v="1"/>
    <x v="1"/>
    <x v="12"/>
  </r>
  <r>
    <s v="2197224289514013"/>
    <s v="Anderson Joel Martino Andrade"/>
    <x v="3"/>
    <x v="6"/>
    <x v="24"/>
  </r>
  <r>
    <s v="2199847402213150"/>
    <s v="Antonio Carlos de Oliveira Miranda"/>
    <x v="18"/>
    <x v="3"/>
    <x v="44"/>
  </r>
  <r>
    <s v="2200152375388565"/>
    <s v="Flavio Guilherme Vaz de Almeida Filho"/>
    <x v="1"/>
    <x v="3"/>
    <x v="44"/>
  </r>
  <r>
    <s v="2201211645557557"/>
    <s v="Andre Rodrigo Rech"/>
    <x v="6"/>
    <x v="6"/>
    <x v="65"/>
  </r>
  <r>
    <s v="2201375154363914"/>
    <s v="Guilherme Augusto de Freitas Fregonezi"/>
    <x v="10"/>
    <x v="5"/>
    <x v="74"/>
  </r>
  <r>
    <s v="2203163370899281"/>
    <s v="Pablo Fernando Gasparini"/>
    <x v="1"/>
    <x v="7"/>
    <x v="15"/>
  </r>
  <r>
    <s v="2203603628928870"/>
    <s v="Ives Solano Araujo"/>
    <x v="5"/>
    <x v="2"/>
    <x v="40"/>
  </r>
  <r>
    <s v="2204207812156880"/>
    <s v="Christian Fernandes"/>
    <x v="6"/>
    <x v="5"/>
    <x v="66"/>
  </r>
  <r>
    <s v="2204782841421432"/>
    <s v="André Carlos Busanelli de Aquino"/>
    <x v="1"/>
    <x v="1"/>
    <x v="1"/>
  </r>
  <r>
    <s v="2207461519012659"/>
    <s v="Antônia Elenir Amâncio Oliveira"/>
    <x v="0"/>
    <x v="6"/>
    <x v="38"/>
  </r>
  <r>
    <s v="2208298461229427"/>
    <s v="João Manoel Gomes da Silva Junior"/>
    <x v="5"/>
    <x v="3"/>
    <x v="8"/>
  </r>
  <r>
    <s v="2209124317273797"/>
    <s v="Marcio Garcia Ribeiro"/>
    <x v="1"/>
    <x v="4"/>
    <x v="22"/>
  </r>
  <r>
    <s v="2210400333973948"/>
    <s v="Jamila Alessandra Perini Machado"/>
    <x v="0"/>
    <x v="6"/>
    <x v="29"/>
  </r>
  <r>
    <s v="2210612640849087"/>
    <s v="Paulo Eduardo Arantes"/>
    <x v="1"/>
    <x v="2"/>
    <x v="4"/>
  </r>
  <r>
    <s v="2210784968488771"/>
    <s v="Lilian Gregory"/>
    <x v="1"/>
    <x v="4"/>
    <x v="22"/>
  </r>
  <r>
    <s v="2211902144689012"/>
    <s v="Silvia Regina Liebel"/>
    <x v="0"/>
    <x v="2"/>
    <x v="5"/>
  </r>
  <r>
    <s v="2212174289272193"/>
    <s v="Ana Cristina de Moraes"/>
    <x v="12"/>
    <x v="7"/>
    <x v="25"/>
  </r>
  <r>
    <s v="2212648941159028"/>
    <s v="Kathia Fernandes Lopes Pivetta"/>
    <x v="1"/>
    <x v="4"/>
    <x v="7"/>
  </r>
  <r>
    <s v="2213216319318682"/>
    <s v="Marcelo Eduardo Huguenin Maia da Costa"/>
    <x v="0"/>
    <x v="0"/>
    <x v="28"/>
  </r>
  <r>
    <s v="2213621728469564"/>
    <s v="Wander Melo Miranda"/>
    <x v="6"/>
    <x v="7"/>
    <x v="15"/>
  </r>
  <r>
    <s v="2214355780901234"/>
    <s v="José Airton de Freitas Pontes Junior"/>
    <x v="12"/>
    <x v="5"/>
    <x v="10"/>
  </r>
  <r>
    <s v="2217556709443591"/>
    <s v="Roland Vencovsky"/>
    <x v="1"/>
    <x v="6"/>
    <x v="29"/>
  </r>
  <r>
    <s v="2217603411366219"/>
    <s v="Fabián Javier Marín Rueda"/>
    <x v="1"/>
    <x v="2"/>
    <x v="16"/>
  </r>
  <r>
    <s v="2218631591820466"/>
    <s v="Edilson Serpeloni Cyrino"/>
    <x v="3"/>
    <x v="5"/>
    <x v="10"/>
  </r>
  <r>
    <s v="2218903041309914"/>
    <s v="Ademar Alves da Silva Filho"/>
    <x v="6"/>
    <x v="0"/>
    <x v="17"/>
  </r>
  <r>
    <s v="2223288359945590"/>
    <s v="Paulo Sergio Cardoso da Silva"/>
    <x v="1"/>
    <x v="0"/>
    <x v="17"/>
  </r>
  <r>
    <s v="2223344027322671"/>
    <s v="Roberto Leal Pimentel"/>
    <x v="17"/>
    <x v="3"/>
    <x v="44"/>
  </r>
  <r>
    <s v="2224575369930012"/>
    <s v="Carlos de Lemos Almada"/>
    <x v="0"/>
    <x v="7"/>
    <x v="25"/>
  </r>
  <r>
    <s v="2226422094152807"/>
    <s v="Pedro Miguel Ocampos Pedroso"/>
    <x v="18"/>
    <x v="4"/>
    <x v="22"/>
  </r>
  <r>
    <s v="2226590630777569"/>
    <s v="Jacqueline Isaura Alvarez Leite"/>
    <x v="6"/>
    <x v="5"/>
    <x v="49"/>
  </r>
  <r>
    <s v="2226887922453028"/>
    <s v="Pietro Ciancaglini"/>
    <x v="1"/>
    <x v="6"/>
    <x v="58"/>
  </r>
  <r>
    <s v="2228981567893077"/>
    <s v="Domingos Benício Oliveira Silva Cardoso"/>
    <x v="0"/>
    <x v="6"/>
    <x v="65"/>
  </r>
  <r>
    <s v="2230639531724463"/>
    <s v="Marilis do Valle Marques"/>
    <x v="1"/>
    <x v="6"/>
    <x v="18"/>
  </r>
  <r>
    <s v="2233181081815735"/>
    <s v="Mariana Lima Vale"/>
    <x v="12"/>
    <x v="6"/>
    <x v="33"/>
  </r>
  <r>
    <s v="2233913209825872"/>
    <s v="Ivana Correa Ramos Leal"/>
    <x v="0"/>
    <x v="0"/>
    <x v="17"/>
  </r>
  <r>
    <s v="2234463053019457"/>
    <s v="Beate Saegesser Santos"/>
    <x v="2"/>
    <x v="0"/>
    <x v="17"/>
  </r>
  <r>
    <s v="2234702016679131"/>
    <s v="Lêda Christiane de Figueirêdo Lopes Lucena"/>
    <x v="17"/>
    <x v="3"/>
    <x v="44"/>
  </r>
  <r>
    <s v="2234778428102550"/>
    <s v="Marcelo Firpo de Souza Porto"/>
    <x v="0"/>
    <x v="5"/>
    <x v="31"/>
  </r>
  <r>
    <s v="2235218288589782"/>
    <s v="Manoel Ricardo de Lima Neto"/>
    <x v="0"/>
    <x v="7"/>
    <x v="15"/>
  </r>
  <r>
    <s v="2235816844634343"/>
    <s v="Wallace Duarte Fragoso"/>
    <x v="17"/>
    <x v="0"/>
    <x v="17"/>
  </r>
  <r>
    <s v="2236330132553226"/>
    <s v="Rachel Meneguello"/>
    <x v="1"/>
    <x v="2"/>
    <x v="45"/>
  </r>
  <r>
    <s v="2236381891580848"/>
    <s v="Tiago Roux de Oliveira"/>
    <x v="0"/>
    <x v="9"/>
    <x v="79"/>
  </r>
  <r>
    <s v="2237448778462839"/>
    <s v="Ana Cristina Fermino Soares"/>
    <x v="9"/>
    <x v="4"/>
    <x v="7"/>
  </r>
  <r>
    <s v="2238947545394339"/>
    <s v="Maria Regina Wolf Maciel"/>
    <x v="1"/>
    <x v="3"/>
    <x v="6"/>
  </r>
  <r>
    <s v="2239049931866686"/>
    <s v="Manoel Guedes Correa Gondim Junior"/>
    <x v="2"/>
    <x v="4"/>
    <x v="7"/>
  </r>
  <r>
    <s v="2240473693664819"/>
    <s v="Francisco Carlos Félix Lana"/>
    <x v="6"/>
    <x v="5"/>
    <x v="31"/>
  </r>
  <r>
    <s v="2240951178648368"/>
    <s v="Roberto Marcondes Cesar Junior"/>
    <x v="1"/>
    <x v="0"/>
    <x v="51"/>
  </r>
  <r>
    <s v="2241070800060176"/>
    <s v="Maria Helena de Melo Lima"/>
    <x v="1"/>
    <x v="5"/>
    <x v="63"/>
  </r>
  <r>
    <s v="2241184480091242"/>
    <s v="Diomadson Rodrigues Belfort"/>
    <x v="10"/>
    <x v="3"/>
    <x v="8"/>
  </r>
  <r>
    <s v="2241377641978814"/>
    <s v="Selma Maria de Almeida Santos"/>
    <x v="1"/>
    <x v="4"/>
    <x v="22"/>
  </r>
  <r>
    <s v="2242380948719423"/>
    <s v="Alejandro Ruiz Padillo"/>
    <x v="5"/>
    <x v="3"/>
    <x v="67"/>
  </r>
  <r>
    <s v="2243256075052322"/>
    <s v="Elizabeth Fialho Wanner"/>
    <x v="6"/>
    <x v="0"/>
    <x v="52"/>
  </r>
  <r>
    <s v="2244832585566406"/>
    <s v="Rita de Cassia Sobreira Lopes"/>
    <x v="5"/>
    <x v="2"/>
    <x v="16"/>
  </r>
  <r>
    <s v="2246299367752231"/>
    <s v="Luciano Dias de Mattos Souza"/>
    <x v="5"/>
    <x v="5"/>
    <x v="31"/>
  </r>
  <r>
    <s v="2246903005745997"/>
    <s v="Fabrício Alvim Carvalho"/>
    <x v="6"/>
    <x v="6"/>
    <x v="21"/>
  </r>
  <r>
    <s v="2247558205680051"/>
    <s v="Ethel Antunes Wilhelm"/>
    <x v="7"/>
    <x v="6"/>
    <x v="38"/>
  </r>
  <r>
    <s v="2247991541439424"/>
    <s v="Marcio Gilberto Cardoso Costa"/>
    <x v="9"/>
    <x v="6"/>
    <x v="29"/>
  </r>
  <r>
    <s v="2248201275641475"/>
    <s v="Tania Mari Bellé Bresolin"/>
    <x v="4"/>
    <x v="5"/>
    <x v="66"/>
  </r>
  <r>
    <s v="2252217414293705"/>
    <s v="Anderson de Souza Sant'Ana"/>
    <x v="1"/>
    <x v="4"/>
    <x v="39"/>
  </r>
  <r>
    <s v="2253828772531348"/>
    <s v="Fernando Mainardi Fan"/>
    <x v="5"/>
    <x v="3"/>
    <x v="44"/>
  </r>
  <r>
    <s v="2254441871778798"/>
    <s v="Carlos Eduardo Copatti"/>
    <x v="9"/>
    <x v="6"/>
    <x v="24"/>
  </r>
  <r>
    <s v="2254453960245715"/>
    <s v="Luis Fernando Alzuguir Azevedo"/>
    <x v="0"/>
    <x v="3"/>
    <x v="13"/>
  </r>
  <r>
    <s v="2255102027674270"/>
    <s v="Fabíola Traina"/>
    <x v="1"/>
    <x v="5"/>
    <x v="11"/>
  </r>
  <r>
    <s v="2256167799437118"/>
    <s v="Shiguenoli Miyamoto"/>
    <x v="1"/>
    <x v="2"/>
    <x v="45"/>
  </r>
  <r>
    <s v="2256328599939923"/>
    <s v="Marinete Marins Povoa"/>
    <x v="15"/>
    <x v="6"/>
    <x v="35"/>
  </r>
  <r>
    <s v="2259642295478225"/>
    <s v="Ana Cristina Brito Arcoverde"/>
    <x v="2"/>
    <x v="1"/>
    <x v="3"/>
  </r>
  <r>
    <s v="2261126609607464"/>
    <s v="Sérgio Henrique Godinho Silva"/>
    <x v="6"/>
    <x v="4"/>
    <x v="7"/>
  </r>
  <r>
    <s v="2261555898412006"/>
    <s v="Argelina Cheibub Figueiredo"/>
    <x v="0"/>
    <x v="2"/>
    <x v="45"/>
  </r>
  <r>
    <s v="2262120637290369"/>
    <s v="Vilson Tonin Zanchin"/>
    <x v="1"/>
    <x v="0"/>
    <x v="28"/>
  </r>
  <r>
    <s v="2262136591316649"/>
    <s v="Marcos Jose Leite Santos"/>
    <x v="5"/>
    <x v="0"/>
    <x v="17"/>
  </r>
  <r>
    <s v="2263553634422386"/>
    <s v="Ricardo de Andrade Lira Rabêlo"/>
    <x v="7"/>
    <x v="3"/>
    <x v="8"/>
  </r>
  <r>
    <s v="2264331242602494"/>
    <s v="Acacio Aparecido Navarrete"/>
    <x v="1"/>
    <x v="6"/>
    <x v="21"/>
  </r>
  <r>
    <s v="2264731136781838"/>
    <s v="Luiz Carlos Bertolino"/>
    <x v="0"/>
    <x v="0"/>
    <x v="0"/>
  </r>
  <r>
    <s v="2264959269079954"/>
    <s v="Maria Cristina Nicolau Kormikiari Passos"/>
    <x v="1"/>
    <x v="2"/>
    <x v="34"/>
  </r>
  <r>
    <s v="2266409430041146"/>
    <s v="Eric Bastos Gorgens"/>
    <x v="6"/>
    <x v="4"/>
    <x v="47"/>
  </r>
  <r>
    <s v="2266906291626715"/>
    <s v="Marcelo Rempel Ebert"/>
    <x v="1"/>
    <x v="0"/>
    <x v="52"/>
  </r>
  <r>
    <s v="2267277822656501"/>
    <s v="Maria Cecília Pérez de Souza e Silva"/>
    <x v="1"/>
    <x v="7"/>
    <x v="48"/>
  </r>
  <r>
    <s v="2267710105940770"/>
    <s v="Eliane Tatsch Neves"/>
    <x v="5"/>
    <x v="5"/>
    <x v="63"/>
  </r>
  <r>
    <s v="2268382620314191"/>
    <s v="Carmem Lúcia de Paiva e Silva Zanta"/>
    <x v="16"/>
    <x v="0"/>
    <x v="17"/>
  </r>
  <r>
    <s v="2268635568464108"/>
    <s v="Ana Maria Caetano de Faria"/>
    <x v="6"/>
    <x v="6"/>
    <x v="37"/>
  </r>
  <r>
    <s v="2269475106602222"/>
    <s v="Ariel Mariano Silber"/>
    <x v="1"/>
    <x v="6"/>
    <x v="38"/>
  </r>
  <r>
    <s v="2269922709577261"/>
    <s v="Rafael Noal Moresco"/>
    <x v="5"/>
    <x v="5"/>
    <x v="66"/>
  </r>
  <r>
    <s v="2270654658839508"/>
    <s v="Clarice Madalena Bueno Rolim"/>
    <x v="5"/>
    <x v="5"/>
    <x v="66"/>
  </r>
  <r>
    <s v="2271226378934871"/>
    <s v="Fágner Dias Araruna"/>
    <x v="17"/>
    <x v="0"/>
    <x v="52"/>
  </r>
  <r>
    <s v="2272000258230548"/>
    <s v="Guarino Rinaldi Colli"/>
    <x v="18"/>
    <x v="6"/>
    <x v="21"/>
  </r>
  <r>
    <s v="2272781877323360"/>
    <s v="Sandro Lemos Machado"/>
    <x v="9"/>
    <x v="3"/>
    <x v="44"/>
  </r>
  <r>
    <s v="2274011017142031"/>
    <s v="Andre Fabio Kohn"/>
    <x v="1"/>
    <x v="3"/>
    <x v="64"/>
  </r>
  <r>
    <s v="2274589480306828"/>
    <s v="Ricardo Luiz Cavalcanti de Albuquerque Junior"/>
    <x v="21"/>
    <x v="5"/>
    <x v="9"/>
  </r>
  <r>
    <s v="2274641043148266"/>
    <s v="Marcello Iacomini"/>
    <x v="3"/>
    <x v="6"/>
    <x v="38"/>
  </r>
  <r>
    <s v="2276051145668551"/>
    <s v="Jose Eduardo Brasil Pereira Pinto"/>
    <x v="6"/>
    <x v="4"/>
    <x v="7"/>
  </r>
  <r>
    <s v="2276710235171349"/>
    <s v="Ciane Fernandes"/>
    <x v="9"/>
    <x v="7"/>
    <x v="25"/>
  </r>
  <r>
    <s v="2277857386983441"/>
    <s v="Thais Posser"/>
    <x v="5"/>
    <x v="6"/>
    <x v="38"/>
  </r>
  <r>
    <s v="2278221700182008"/>
    <s v="Julio Cezar Mendes"/>
    <x v="0"/>
    <x v="0"/>
    <x v="0"/>
  </r>
  <r>
    <s v="2278938806399796"/>
    <s v="Daniel Carvalho de Rezende"/>
    <x v="6"/>
    <x v="1"/>
    <x v="1"/>
  </r>
  <r>
    <s v="2279792280361552"/>
    <s v="Iberê Luiz Caldas"/>
    <x v="1"/>
    <x v="0"/>
    <x v="28"/>
  </r>
  <r>
    <s v="2282052097434172"/>
    <s v="Hubert Marie Lacoin"/>
    <x v="0"/>
    <x v="0"/>
    <x v="23"/>
  </r>
  <r>
    <s v="2282392116347497"/>
    <s v="Arlene Maria Cunha Sarmanho"/>
    <x v="6"/>
    <x v="3"/>
    <x v="44"/>
  </r>
  <r>
    <s v="2282494423261197"/>
    <s v="Janio Laurentino de Jesus Santos"/>
    <x v="9"/>
    <x v="1"/>
    <x v="53"/>
  </r>
  <r>
    <s v="2283319786776203"/>
    <s v="Rodrigo Mikosz Gonçalves"/>
    <x v="2"/>
    <x v="0"/>
    <x v="0"/>
  </r>
  <r>
    <s v="2284090069006192"/>
    <s v="Erick Almeida Esmerino"/>
    <x v="0"/>
    <x v="4"/>
    <x v="39"/>
  </r>
  <r>
    <s v="2284132076169078"/>
    <s v="Ferenc Istvan Bánkuti"/>
    <x v="3"/>
    <x v="4"/>
    <x v="42"/>
  </r>
  <r>
    <s v="2285702285716050"/>
    <s v="Edson Mauro Santos"/>
    <x v="17"/>
    <x v="4"/>
    <x v="42"/>
  </r>
  <r>
    <s v="2287005710639329"/>
    <s v="Romario Trentin"/>
    <x v="5"/>
    <x v="0"/>
    <x v="0"/>
  </r>
  <r>
    <s v="2288636936450109"/>
    <s v="Marcelo Larami Santoro"/>
    <x v="1"/>
    <x v="5"/>
    <x v="11"/>
  </r>
  <r>
    <s v="2289437376144462"/>
    <s v="Ricardo Andrez Machado de Ávila"/>
    <x v="4"/>
    <x v="6"/>
    <x v="41"/>
  </r>
  <r>
    <s v="2289579163604428"/>
    <s v="Iolanda Midea Cuccovia"/>
    <x v="1"/>
    <x v="6"/>
    <x v="58"/>
  </r>
  <r>
    <s v="2291054769194665"/>
    <s v="Maria Bernadete Amâncio Varesche"/>
    <x v="1"/>
    <x v="3"/>
    <x v="70"/>
  </r>
  <r>
    <s v="2291334095539768"/>
    <s v="Laura Silvia Bahiense da Silva Leite"/>
    <x v="0"/>
    <x v="3"/>
    <x v="8"/>
  </r>
  <r>
    <s v="2291502930022342"/>
    <s v="Gustavo Duarte Pimentel"/>
    <x v="11"/>
    <x v="5"/>
    <x v="49"/>
  </r>
  <r>
    <s v="2291552542715323"/>
    <s v="Amilcar Tanuri"/>
    <x v="0"/>
    <x v="6"/>
    <x v="29"/>
  </r>
  <r>
    <s v="2293659295741000"/>
    <s v="Joao Ramos Torres de Mello Neto"/>
    <x v="0"/>
    <x v="0"/>
    <x v="28"/>
  </r>
  <r>
    <s v="2294519993210835"/>
    <s v="Heribert Schmitz"/>
    <x v="15"/>
    <x v="2"/>
    <x v="26"/>
  </r>
  <r>
    <s v="2295426092712681"/>
    <s v="Maria Salete Bessa Jorge"/>
    <x v="12"/>
    <x v="5"/>
    <x v="63"/>
  </r>
  <r>
    <s v="2295510206948339"/>
    <s v="Rilton Alves de Freitas"/>
    <x v="3"/>
    <x v="6"/>
    <x v="38"/>
  </r>
  <r>
    <s v="2295885344548513"/>
    <s v="Liliane Marcia Mertz Henning"/>
    <x v="3"/>
    <x v="4"/>
    <x v="7"/>
  </r>
  <r>
    <s v="2297203444364327"/>
    <s v="Carmen Lucia Brancaglion Passos"/>
    <x v="1"/>
    <x v="2"/>
    <x v="40"/>
  </r>
  <r>
    <s v="2297271923723521"/>
    <s v="Suely Dadalti Fragoso"/>
    <x v="5"/>
    <x v="1"/>
    <x v="12"/>
  </r>
  <r>
    <s v="2298321426209349"/>
    <s v="Hosana Gomes Rodrigues"/>
    <x v="1"/>
    <x v="6"/>
    <x v="24"/>
  </r>
  <r>
    <s v="2299482974898214"/>
    <s v="Carla Maria Carvalho de Almeida"/>
    <x v="6"/>
    <x v="2"/>
    <x v="5"/>
  </r>
  <r>
    <s v="2300347808458185"/>
    <s v="Narcisa Leal da Cunha e Silva"/>
    <x v="0"/>
    <x v="6"/>
    <x v="54"/>
  </r>
  <r>
    <s v="2301228789810942"/>
    <s v="Irapuan Rodrigues de Oliveira Filho"/>
    <x v="1"/>
    <x v="0"/>
    <x v="50"/>
  </r>
  <r>
    <s v="2302116915931540"/>
    <s v="Eduard Westphal"/>
    <x v="4"/>
    <x v="0"/>
    <x v="17"/>
  </r>
  <r>
    <s v="2302301471457270"/>
    <s v="José Júlio Costa Sidrim"/>
    <x v="12"/>
    <x v="6"/>
    <x v="18"/>
  </r>
  <r>
    <s v="2302314954133011"/>
    <s v="Soraia Raupp Musse"/>
    <x v="5"/>
    <x v="0"/>
    <x v="51"/>
  </r>
  <r>
    <s v="2302418953025459"/>
    <s v="Ana Paula Rosifini Alves"/>
    <x v="1"/>
    <x v="3"/>
    <x v="64"/>
  </r>
  <r>
    <s v="2302505447006633"/>
    <s v="Naara Lúcia de Albuquerque Luna"/>
    <x v="0"/>
    <x v="2"/>
    <x v="2"/>
  </r>
  <r>
    <s v="2303230429484169"/>
    <s v="Carlos Alfredo Gadea Castro"/>
    <x v="5"/>
    <x v="2"/>
    <x v="26"/>
  </r>
  <r>
    <s v="2304241539992344"/>
    <s v="Maria do Socorro Nogueira"/>
    <x v="6"/>
    <x v="0"/>
    <x v="28"/>
  </r>
  <r>
    <s v="2304861163249517"/>
    <s v="Maria de los Angeles Gasalla"/>
    <x v="1"/>
    <x v="4"/>
    <x v="43"/>
  </r>
  <r>
    <s v="2305019128015847"/>
    <s v="Elismauro Francisco de Mendonca"/>
    <x v="11"/>
    <x v="5"/>
    <x v="9"/>
  </r>
  <r>
    <s v="2305471098062137"/>
    <s v="Halyson Irene Baltazar"/>
    <x v="13"/>
    <x v="8"/>
    <x v="32"/>
  </r>
  <r>
    <s v="2305518769010186"/>
    <s v="Gilmar de Carvalho Cruz"/>
    <x v="3"/>
    <x v="2"/>
    <x v="40"/>
  </r>
  <r>
    <s v="2305581567093057"/>
    <s v="Marcelo Ornaghi Orlandi"/>
    <x v="1"/>
    <x v="0"/>
    <x v="28"/>
  </r>
  <r>
    <s v="2305603694791405"/>
    <s v="Reinaldo Augusto da Costa Bianchi"/>
    <x v="1"/>
    <x v="9"/>
    <x v="79"/>
  </r>
  <r>
    <s v="2306964700488382"/>
    <s v="Paulo Prado Batista"/>
    <x v="1"/>
    <x v="0"/>
    <x v="0"/>
  </r>
  <r>
    <s v="2308564998895268"/>
    <s v="Vanessa Suziane Probst"/>
    <x v="3"/>
    <x v="5"/>
    <x v="74"/>
  </r>
  <r>
    <s v="2309220985643999"/>
    <s v="Rafael Maciel de Freitas"/>
    <x v="0"/>
    <x v="6"/>
    <x v="35"/>
  </r>
  <r>
    <s v="2310097484365082"/>
    <s v="Vera Lucia Ferreira Motta Rezende"/>
    <x v="0"/>
    <x v="1"/>
    <x v="53"/>
  </r>
  <r>
    <s v="2310501964710274"/>
    <s v="Antonio Marcus de Andrade Paes"/>
    <x v="19"/>
    <x v="6"/>
    <x v="24"/>
  </r>
  <r>
    <s v="2310936382086654"/>
    <s v="Valmor Alberto Augusto Tricoli"/>
    <x v="1"/>
    <x v="5"/>
    <x v="10"/>
  </r>
  <r>
    <s v="2311094074614215"/>
    <s v="Maria do Socorro Sousa Braga"/>
    <x v="1"/>
    <x v="2"/>
    <x v="45"/>
  </r>
  <r>
    <s v="2311121099883170"/>
    <s v="Luiza Helena Meller da Silva"/>
    <x v="15"/>
    <x v="4"/>
    <x v="39"/>
  </r>
  <r>
    <s v="2311772094130419"/>
    <s v="Marcio Henrique Franco Bettega"/>
    <x v="3"/>
    <x v="0"/>
    <x v="28"/>
  </r>
  <r>
    <s v="2313230691569967"/>
    <s v="Guilherme Nunes de Souza"/>
    <x v="6"/>
    <x v="4"/>
    <x v="22"/>
  </r>
  <r>
    <s v="2313290767284040"/>
    <s v="Renata da Silva Schmitt"/>
    <x v="0"/>
    <x v="0"/>
    <x v="0"/>
  </r>
  <r>
    <s v="2313504052405431"/>
    <s v="André Luiz Maranhão de Souza Leão"/>
    <x v="2"/>
    <x v="1"/>
    <x v="1"/>
  </r>
  <r>
    <s v="2315282418163659"/>
    <s v="Daniela Carlos Sartori"/>
    <x v="1"/>
    <x v="6"/>
    <x v="37"/>
  </r>
  <r>
    <s v="2315704053720238"/>
    <s v="Giovana Rampazzo Teixeira"/>
    <x v="1"/>
    <x v="6"/>
    <x v="41"/>
  </r>
  <r>
    <s v="2316094170751949"/>
    <s v="Fabrício Oliveira Souto"/>
    <x v="2"/>
    <x v="6"/>
    <x v="37"/>
  </r>
  <r>
    <s v="2316472151055499"/>
    <s v="Marta Suely Madruga"/>
    <x v="17"/>
    <x v="4"/>
    <x v="39"/>
  </r>
  <r>
    <s v="2316737308324362"/>
    <s v="Afonso de Albuquerque"/>
    <x v="0"/>
    <x v="8"/>
    <x v="32"/>
  </r>
  <r>
    <s v="2317207486041256"/>
    <s v="Dulce Oliveira Amarante dos Santos"/>
    <x v="11"/>
    <x v="2"/>
    <x v="5"/>
  </r>
  <r>
    <s v="2317284338521807"/>
    <s v="Catarina Machado Azeredo"/>
    <x v="6"/>
    <x v="5"/>
    <x v="31"/>
  </r>
  <r>
    <s v="2318400558555562"/>
    <s v="Maria Claudia Colla Ruvolo-Takasusuki"/>
    <x v="3"/>
    <x v="6"/>
    <x v="29"/>
  </r>
  <r>
    <s v="2318727424326430"/>
    <s v="Fabio Ricardo Marin"/>
    <x v="1"/>
    <x v="4"/>
    <x v="7"/>
  </r>
  <r>
    <s v="2319382787465258"/>
    <s v="Valderi Duarte Leite"/>
    <x v="17"/>
    <x v="3"/>
    <x v="70"/>
  </r>
  <r>
    <s v="2320502547077538"/>
    <s v="Alberto Luiz Schneider"/>
    <x v="7"/>
    <x v="2"/>
    <x v="5"/>
  </r>
  <r>
    <s v="2321059443128660"/>
    <s v="Renato de Oliveira Resende"/>
    <x v="18"/>
    <x v="4"/>
    <x v="7"/>
  </r>
  <r>
    <s v="2322312095515370"/>
    <s v="Mário Felipe Alvarez Balaro"/>
    <x v="0"/>
    <x v="4"/>
    <x v="22"/>
  </r>
  <r>
    <s v="2323085679807602"/>
    <s v="Rodrigo Ghiringhelli de Azevedo"/>
    <x v="5"/>
    <x v="1"/>
    <x v="30"/>
  </r>
  <r>
    <s v="2323106437650213"/>
    <s v="Alexandre Sebastião Ferrari Soares"/>
    <x v="3"/>
    <x v="7"/>
    <x v="48"/>
  </r>
  <r>
    <s v="2324487187978154"/>
    <s v="André Martins Vaz dos Santos"/>
    <x v="3"/>
    <x v="0"/>
    <x v="46"/>
  </r>
  <r>
    <s v="2324553070768369"/>
    <s v="Erika Rosa Maria Kedor"/>
    <x v="1"/>
    <x v="5"/>
    <x v="66"/>
  </r>
  <r>
    <s v="2325286514501589"/>
    <s v="Solange Maria Gayoso da Costa"/>
    <x v="15"/>
    <x v="2"/>
    <x v="26"/>
  </r>
  <r>
    <s v="2326846711194039"/>
    <s v="Luciano Senff"/>
    <x v="4"/>
    <x v="3"/>
    <x v="19"/>
  </r>
  <r>
    <s v="2326964857375089"/>
    <s v="Gustavo Henrique Siqueira"/>
    <x v="1"/>
    <x v="3"/>
    <x v="44"/>
  </r>
  <r>
    <s v="2328030824765516"/>
    <s v="Elena Vitalievna Goussevskaia"/>
    <x v="6"/>
    <x v="0"/>
    <x v="17"/>
  </r>
  <r>
    <s v="2328849810614673"/>
    <s v="Gledson Luiz Pontes de Almeida"/>
    <x v="2"/>
    <x v="4"/>
    <x v="55"/>
  </r>
  <r>
    <s v="2329875440704117"/>
    <s v="Dennys Esper Corrêa Cintra"/>
    <x v="1"/>
    <x v="5"/>
    <x v="11"/>
  </r>
  <r>
    <s v="2330509846581060"/>
    <s v="Denise Utsch Gonçalves"/>
    <x v="6"/>
    <x v="5"/>
    <x v="11"/>
  </r>
  <r>
    <s v="2331014850737529"/>
    <s v="Roberto Kawakami Harrop Galvão"/>
    <x v="1"/>
    <x v="3"/>
    <x v="8"/>
  </r>
  <r>
    <s v="2331088061589222"/>
    <s v="Júlio Ignácio Bueno de Camargo"/>
    <x v="0"/>
    <x v="0"/>
    <x v="50"/>
  </r>
  <r>
    <s v="2331180822532901"/>
    <s v="Célia Maria Giacheti"/>
    <x v="1"/>
    <x v="5"/>
    <x v="57"/>
  </r>
  <r>
    <s v="2331953711858907"/>
    <s v="Davidson Martins Moreira"/>
    <x v="9"/>
    <x v="0"/>
    <x v="0"/>
  </r>
  <r>
    <s v="2332604239081900"/>
    <s v="Rodrigo da Rosa Righi"/>
    <x v="5"/>
    <x v="0"/>
    <x v="51"/>
  </r>
  <r>
    <s v="2332979830265845"/>
    <s v="Charles Kiefer"/>
    <x v="8"/>
    <x v="4"/>
    <x v="42"/>
  </r>
  <r>
    <s v="2333794966860226"/>
    <s v="José Renes Pinheiro"/>
    <x v="9"/>
    <x v="3"/>
    <x v="8"/>
  </r>
  <r>
    <s v="2335930131464891"/>
    <s v="Alberto Augusto Eichman Jakob"/>
    <x v="1"/>
    <x v="1"/>
    <x v="69"/>
  </r>
  <r>
    <s v="2336287299613364"/>
    <s v="Genilda Azerêdo"/>
    <x v="17"/>
    <x v="7"/>
    <x v="15"/>
  </r>
  <r>
    <s v="2336315498319876"/>
    <s v="Paulo Cesar de Sousa Filho"/>
    <x v="1"/>
    <x v="0"/>
    <x v="17"/>
  </r>
  <r>
    <s v="2337013251653111"/>
    <s v="Sylvia Caiuby Novaes"/>
    <x v="1"/>
    <x v="2"/>
    <x v="2"/>
  </r>
  <r>
    <s v="2338026579762914"/>
    <s v="Robson Amaro Augusto da Silva"/>
    <x v="9"/>
    <x v="5"/>
    <x v="11"/>
  </r>
  <r>
    <s v="2339829142310760"/>
    <s v="Marcelo Jovita Moreira"/>
    <x v="0"/>
    <x v="1"/>
    <x v="27"/>
  </r>
  <r>
    <s v="2341184189645578"/>
    <s v="Cláudio Márcio do Nascimento Abreu Pereira"/>
    <x v="0"/>
    <x v="3"/>
    <x v="78"/>
  </r>
  <r>
    <s v="2341655229529160"/>
    <s v="Cassio da Nobrega Besarria"/>
    <x v="17"/>
    <x v="1"/>
    <x v="27"/>
  </r>
  <r>
    <s v="2341866067511648"/>
    <s v="Fabiana Simão Machado"/>
    <x v="6"/>
    <x v="6"/>
    <x v="37"/>
  </r>
  <r>
    <s v="2342739419247924"/>
    <s v="Fabio Kon"/>
    <x v="1"/>
    <x v="0"/>
    <x v="51"/>
  </r>
  <r>
    <s v="2343809930436011"/>
    <s v="José Francisco Alves de Oliveira"/>
    <x v="13"/>
    <x v="0"/>
    <x v="52"/>
  </r>
  <r>
    <s v="2344195470037047"/>
    <s v="Patricia Ashton Prolla"/>
    <x v="5"/>
    <x v="6"/>
    <x v="29"/>
  </r>
  <r>
    <s v="2344744435088763"/>
    <s v="Marcelo José Strazzeri Bönecker"/>
    <x v="1"/>
    <x v="5"/>
    <x v="9"/>
  </r>
  <r>
    <s v="2346014398624345"/>
    <s v="Larissa Rosa de Oliveira"/>
    <x v="5"/>
    <x v="6"/>
    <x v="29"/>
  </r>
  <r>
    <s v="2347662604044532"/>
    <s v="Ofelia de Queiroz Fernandes Araujo"/>
    <x v="0"/>
    <x v="3"/>
    <x v="70"/>
  </r>
  <r>
    <s v="2350720915368298"/>
    <s v="Lucas da Silva Reis"/>
    <x v="6"/>
    <x v="0"/>
    <x v="52"/>
  </r>
  <r>
    <s v="2351082986169976"/>
    <s v="Ernesto Perini Frizzera da Mota Santos"/>
    <x v="6"/>
    <x v="2"/>
    <x v="4"/>
  </r>
  <r>
    <s v="2351866935421151"/>
    <s v="Aleksander Westphal Muniz"/>
    <x v="14"/>
    <x v="4"/>
    <x v="7"/>
  </r>
  <r>
    <s v="2351981436811918"/>
    <s v="Vera Lucia Michalany Chaia"/>
    <x v="1"/>
    <x v="2"/>
    <x v="45"/>
  </r>
  <r>
    <s v="2352130203106125"/>
    <s v="Maria Cristina Nascentes Cabral"/>
    <x v="0"/>
    <x v="1"/>
    <x v="73"/>
  </r>
  <r>
    <s v="2353490740859588"/>
    <s v="Messias Gonzaga Pereira"/>
    <x v="0"/>
    <x v="4"/>
    <x v="7"/>
  </r>
  <r>
    <s v="2353731975740976"/>
    <s v="Carlos Ricardo Rossetto"/>
    <x v="4"/>
    <x v="3"/>
    <x v="59"/>
  </r>
  <r>
    <s v="2354029280846247"/>
    <s v="Antonio Henrique da Fontoura Klein"/>
    <x v="4"/>
    <x v="0"/>
    <x v="46"/>
  </r>
  <r>
    <s v="2354739980406725"/>
    <s v="Diogo Paschoalini Volanti"/>
    <x v="1"/>
    <x v="0"/>
    <x v="17"/>
  </r>
  <r>
    <s v="2355575631197937"/>
    <s v="Gilson Rogério Zeni"/>
    <x v="5"/>
    <x v="0"/>
    <x v="17"/>
  </r>
  <r>
    <s v="2357165887480846"/>
    <s v="Helio Rubens Machado"/>
    <x v="1"/>
    <x v="5"/>
    <x v="11"/>
  </r>
  <r>
    <s v="2358480261124710"/>
    <s v="Osmar Souza dos Santos"/>
    <x v="5"/>
    <x v="4"/>
    <x v="7"/>
  </r>
  <r>
    <s v="2359566367659802"/>
    <s v="Wlamyra Ribeiro de Albuquerque"/>
    <x v="7"/>
    <x v="2"/>
    <x v="5"/>
  </r>
  <r>
    <s v="2359995407903863"/>
    <s v="Orivaldo Arf"/>
    <x v="1"/>
    <x v="4"/>
    <x v="7"/>
  </r>
  <r>
    <s v="2360257969737352"/>
    <s v="Sebastiao Jose Nascimento de Padua"/>
    <x v="6"/>
    <x v="0"/>
    <x v="28"/>
  </r>
  <r>
    <s v="2362482510747681"/>
    <s v="Emerson Fernandes Marçal"/>
    <x v="1"/>
    <x v="1"/>
    <x v="27"/>
  </r>
  <r>
    <s v="2363165959973338"/>
    <s v="Regina Coeli Machado e Silva"/>
    <x v="3"/>
    <x v="2"/>
    <x v="2"/>
  </r>
  <r>
    <s v="2365059843175411"/>
    <s v="Carlos Alberto Paskocimas"/>
    <x v="10"/>
    <x v="3"/>
    <x v="19"/>
  </r>
  <r>
    <s v="2366615003818643"/>
    <s v="Iara de Fatima Gimenez"/>
    <x v="21"/>
    <x v="0"/>
    <x v="17"/>
  </r>
  <r>
    <s v="2368523362272656"/>
    <s v="Francisco Marcos de Assis"/>
    <x v="17"/>
    <x v="3"/>
    <x v="8"/>
  </r>
  <r>
    <s v="2370643501645082"/>
    <s v="Andréa Cândido dos Reis"/>
    <x v="1"/>
    <x v="5"/>
    <x v="9"/>
  </r>
  <r>
    <s v="2373454332205980"/>
    <s v="Alan Barros de Oliveira"/>
    <x v="6"/>
    <x v="0"/>
    <x v="28"/>
  </r>
  <r>
    <s v="2373797577822902"/>
    <s v="Juliana de Moraes Leme"/>
    <x v="1"/>
    <x v="6"/>
    <x v="14"/>
  </r>
  <r>
    <s v="2374170261870295"/>
    <s v="Bruno Lopes dos Santos Lobato"/>
    <x v="15"/>
    <x v="5"/>
    <x v="11"/>
  </r>
  <r>
    <s v="2375502443545179"/>
    <s v="Suely Kazue Nagahashi Marie"/>
    <x v="1"/>
    <x v="6"/>
    <x v="29"/>
  </r>
  <r>
    <s v="2375722997534058"/>
    <s v="Sérgio Henrique Pezzin"/>
    <x v="4"/>
    <x v="0"/>
    <x v="17"/>
  </r>
  <r>
    <s v="2376141137368343"/>
    <s v="Jose Ronnie Carvalho de Vasconcelos"/>
    <x v="1"/>
    <x v="6"/>
    <x v="37"/>
  </r>
  <r>
    <s v="2376380229261807"/>
    <s v="Herbert Ugrinowitsch"/>
    <x v="6"/>
    <x v="5"/>
    <x v="10"/>
  </r>
  <r>
    <s v="2376670019296363"/>
    <s v="Ralph Santos-Oliveira"/>
    <x v="0"/>
    <x v="5"/>
    <x v="66"/>
  </r>
  <r>
    <s v="2376950056914711"/>
    <s v="Jose Mauricio Rosolen"/>
    <x v="1"/>
    <x v="0"/>
    <x v="17"/>
  </r>
  <r>
    <s v="2377601975207604"/>
    <s v="Juliana Gonzaga Jayme"/>
    <x v="6"/>
    <x v="2"/>
    <x v="2"/>
  </r>
  <r>
    <s v="2378505945149958"/>
    <s v="Jeferson de Souza Cavalcante"/>
    <x v="10"/>
    <x v="2"/>
    <x v="16"/>
  </r>
  <r>
    <s v="2379169013108798"/>
    <s v="Marcelo Eduardo Vieira Segatto"/>
    <x v="22"/>
    <x v="3"/>
    <x v="8"/>
  </r>
  <r>
    <s v="2379457318731477"/>
    <s v="Monica Sarolli Silva de Mendonça Costa"/>
    <x v="3"/>
    <x v="3"/>
    <x v="70"/>
  </r>
  <r>
    <s v="2379537571984824"/>
    <s v="Luis Guillermo Bahamondes"/>
    <x v="1"/>
    <x v="5"/>
    <x v="11"/>
  </r>
  <r>
    <s v="2379951820482310"/>
    <s v="Marcelo de Araujo"/>
    <x v="0"/>
    <x v="2"/>
    <x v="4"/>
  </r>
  <r>
    <s v="2381192998577858"/>
    <s v="Guilherme Max Dias Ferreira"/>
    <x v="6"/>
    <x v="0"/>
    <x v="17"/>
  </r>
  <r>
    <s v="2382340975364628"/>
    <s v="CV-COM-PROBLEMA-NO-SEU-FORMATO/CONTEÚDO"/>
    <x v="26"/>
    <x v="10"/>
    <x v="76"/>
  </r>
  <r>
    <s v="2382469130424035"/>
    <s v="Ivan Chestakov"/>
    <x v="1"/>
    <x v="0"/>
    <x v="52"/>
  </r>
  <r>
    <s v="2382723098584720"/>
    <s v="Cesar Barreira"/>
    <x v="12"/>
    <x v="2"/>
    <x v="26"/>
  </r>
  <r>
    <s v="2382878203911516"/>
    <s v="Tania Coelho dos Santos"/>
    <x v="0"/>
    <x v="2"/>
    <x v="16"/>
  </r>
  <r>
    <s v="2383735953542256"/>
    <s v="Guilherme Leite Gonçalves"/>
    <x v="0"/>
    <x v="1"/>
    <x v="30"/>
  </r>
  <r>
    <s v="2384915943197683"/>
    <s v="Rafael Antonio do Nascimento Ramos"/>
    <x v="2"/>
    <x v="4"/>
    <x v="22"/>
  </r>
  <r>
    <s v="2387955185502439"/>
    <s v="Maria Cássia Jacintho Mendes Corrêa"/>
    <x v="1"/>
    <x v="5"/>
    <x v="11"/>
  </r>
  <r>
    <s v="2388501673357662"/>
    <s v="Andréa Laurato Sertié"/>
    <x v="1"/>
    <x v="6"/>
    <x v="29"/>
  </r>
  <r>
    <s v="2388843732616786"/>
    <s v="Fanly Fungyi Chow Ho"/>
    <x v="1"/>
    <x v="6"/>
    <x v="65"/>
  </r>
  <r>
    <s v="2389356434049800"/>
    <s v="Paulo César Borges"/>
    <x v="3"/>
    <x v="3"/>
    <x v="13"/>
  </r>
  <r>
    <s v="2389596567049753"/>
    <s v="Mário Adriano Ávila Queiroz"/>
    <x v="2"/>
    <x v="4"/>
    <x v="42"/>
  </r>
  <r>
    <s v="2390754751659201"/>
    <s v="Gerald Weber"/>
    <x v="6"/>
    <x v="0"/>
    <x v="28"/>
  </r>
  <r>
    <s v="2391150803081508"/>
    <s v="Ignacio Alfonso de Bediaga e Hickman"/>
    <x v="0"/>
    <x v="0"/>
    <x v="28"/>
  </r>
  <r>
    <s v="2392406298045396"/>
    <s v="Roberto Gomes de Souza Berlinck"/>
    <x v="1"/>
    <x v="0"/>
    <x v="17"/>
  </r>
  <r>
    <s v="2393503669129057"/>
    <s v="Juremir Machado da Silva"/>
    <x v="5"/>
    <x v="2"/>
    <x v="26"/>
  </r>
  <r>
    <s v="2394399340475167"/>
    <s v="José Pedro Mansueto Serbena"/>
    <x v="3"/>
    <x v="0"/>
    <x v="28"/>
  </r>
  <r>
    <s v="2395614442725255"/>
    <s v="Roberta Tarkany Basting Höfling"/>
    <x v="1"/>
    <x v="5"/>
    <x v="9"/>
  </r>
  <r>
    <s v="2395829088259037"/>
    <s v="Vanessa Amaral Mendonça"/>
    <x v="6"/>
    <x v="5"/>
    <x v="74"/>
  </r>
  <r>
    <s v="2396184188116499"/>
    <s v="Leandro Rodrigues Lage"/>
    <x v="15"/>
    <x v="1"/>
    <x v="12"/>
  </r>
  <r>
    <s v="2396235759654466"/>
    <s v="Jefferson Rosa Cardoso"/>
    <x v="3"/>
    <x v="5"/>
    <x v="74"/>
  </r>
  <r>
    <s v="2397252405405950"/>
    <s v="Sandro Santos"/>
    <x v="5"/>
    <x v="6"/>
    <x v="14"/>
  </r>
  <r>
    <s v="2397768052594119"/>
    <s v="Renato Vinícius Oliveira Castro"/>
    <x v="6"/>
    <x v="4"/>
    <x v="47"/>
  </r>
  <r>
    <s v="2398224913573093"/>
    <s v="Fatima Maria Zanon Zotin"/>
    <x v="0"/>
    <x v="3"/>
    <x v="6"/>
  </r>
  <r>
    <s v="2398608654935035"/>
    <s v="Ernani Francisco da Rosa Filho"/>
    <x v="3"/>
    <x v="0"/>
    <x v="0"/>
  </r>
  <r>
    <s v="2399713645596610"/>
    <s v="Paulo Nascimento Neto"/>
    <x v="3"/>
    <x v="1"/>
    <x v="53"/>
  </r>
  <r>
    <s v="2400911483430119"/>
    <s v="Antonio Paulo Nassar Junior"/>
    <x v="7"/>
    <x v="5"/>
    <x v="11"/>
  </r>
  <r>
    <s v="2400945731751220"/>
    <s v="Elizabeth Silaid Muxfeldt"/>
    <x v="0"/>
    <x v="5"/>
    <x v="11"/>
  </r>
  <r>
    <s v="2401031591125949"/>
    <s v="Andréa Máris Campos Guerra"/>
    <x v="6"/>
    <x v="2"/>
    <x v="16"/>
  </r>
  <r>
    <s v="2401311988343812"/>
    <s v="Paulo Estefano Dineli Bobrowiec"/>
    <x v="15"/>
    <x v="6"/>
    <x v="21"/>
  </r>
  <r>
    <s v="2401618350456850"/>
    <s v="Leonardo De Boni"/>
    <x v="1"/>
    <x v="0"/>
    <x v="28"/>
  </r>
  <r>
    <s v="2401818255539744"/>
    <s v="Alejandra Daniela Romero"/>
    <x v="5"/>
    <x v="0"/>
    <x v="50"/>
  </r>
  <r>
    <s v="2401849623789188"/>
    <s v="Grace Silva Deaecto"/>
    <x v="1"/>
    <x v="3"/>
    <x v="8"/>
  </r>
  <r>
    <s v="2403301930094419"/>
    <s v="Valeria Pereira de Sousa"/>
    <x v="0"/>
    <x v="5"/>
    <x v="66"/>
  </r>
  <r>
    <s v="2405016585299932"/>
    <s v="Alexandre Dodonov"/>
    <x v="18"/>
    <x v="0"/>
    <x v="28"/>
  </r>
  <r>
    <s v="2406392719606937"/>
    <s v="Kênia Barreiro de Souza"/>
    <x v="3"/>
    <x v="1"/>
    <x v="27"/>
  </r>
  <r>
    <s v="2407012834433865"/>
    <s v="Mariana Lima Boroni Martins"/>
    <x v="0"/>
    <x v="6"/>
    <x v="29"/>
  </r>
  <r>
    <s v="2407291933840297"/>
    <s v="Fernando Flecha de Alkmim"/>
    <x v="6"/>
    <x v="0"/>
    <x v="0"/>
  </r>
  <r>
    <s v="2407428447632913"/>
    <s v="Helena Lobo Borges"/>
    <x v="0"/>
    <x v="6"/>
    <x v="54"/>
  </r>
  <r>
    <s v="2408407341179334"/>
    <s v="Maria Gabriela Hita"/>
    <x v="9"/>
    <x v="2"/>
    <x v="2"/>
  </r>
  <r>
    <s v="2409769589523805"/>
    <s v="Andréa Vieira Zanella"/>
    <x v="4"/>
    <x v="2"/>
    <x v="16"/>
  </r>
  <r>
    <s v="2409980059036490"/>
    <s v="Lucianne Fragel Madeira"/>
    <x v="0"/>
    <x v="6"/>
    <x v="54"/>
  </r>
  <r>
    <s v="2410015141212165"/>
    <s v="Carmen Silvia Grubert Campbell"/>
    <x v="18"/>
    <x v="6"/>
    <x v="24"/>
  </r>
  <r>
    <s v="2410092083336272"/>
    <s v="Camilo Arturo Rodríguez Díaz"/>
    <x v="22"/>
    <x v="3"/>
    <x v="8"/>
  </r>
  <r>
    <s v="2410552655833597"/>
    <s v="Luciano da Silva Selistre"/>
    <x v="5"/>
    <x v="5"/>
    <x v="11"/>
  </r>
  <r>
    <s v="2411558438385429"/>
    <s v="Susana Frases Carvajal"/>
    <x v="0"/>
    <x v="6"/>
    <x v="18"/>
  </r>
  <r>
    <s v="2411774392945534"/>
    <s v="Marcelo Mulato"/>
    <x v="1"/>
    <x v="3"/>
    <x v="8"/>
  </r>
  <r>
    <s v="2411808662449672"/>
    <s v="Sabrina Martins Barroso"/>
    <x v="6"/>
    <x v="2"/>
    <x v="16"/>
  </r>
  <r>
    <s v="2412517319305573"/>
    <s v="Cleida Aparecida de Oliveira"/>
    <x v="6"/>
    <x v="6"/>
    <x v="54"/>
  </r>
  <r>
    <s v="2413267462841433"/>
    <s v="João de Deus Souza Carneiro"/>
    <x v="6"/>
    <x v="4"/>
    <x v="39"/>
  </r>
  <r>
    <s v="2413313961215302"/>
    <s v="Caio Filipe Bezerra Macedo"/>
    <x v="15"/>
    <x v="0"/>
    <x v="28"/>
  </r>
  <r>
    <s v="2413567691663920"/>
    <s v="Angelica Alves da Cunha Marques"/>
    <x v="18"/>
    <x v="1"/>
    <x v="61"/>
  </r>
  <r>
    <s v="2414677052501972"/>
    <s v="Leonardo Esteves Lopes"/>
    <x v="6"/>
    <x v="6"/>
    <x v="14"/>
  </r>
  <r>
    <s v="2414704858566970"/>
    <s v="Nilda de Fatima Ferreira Soares"/>
    <x v="6"/>
    <x v="4"/>
    <x v="39"/>
  </r>
  <r>
    <s v="2414938366375414"/>
    <s v="Lucia Teixeira de Siqueira e Oliveira"/>
    <x v="0"/>
    <x v="7"/>
    <x v="48"/>
  </r>
  <r>
    <s v="2416217745367478"/>
    <s v="Ana Luiza Vilela Borges"/>
    <x v="1"/>
    <x v="5"/>
    <x v="31"/>
  </r>
  <r>
    <s v="2416309879613344"/>
    <s v="Fernando de Almeida Borges"/>
    <x v="8"/>
    <x v="4"/>
    <x v="22"/>
  </r>
  <r>
    <s v="2417670884230444"/>
    <s v="Rosa Lúcia Prédes Trindade"/>
    <x v="16"/>
    <x v="1"/>
    <x v="3"/>
  </r>
  <r>
    <s v="2418539772024741"/>
    <s v="Haroldo Cavalcanti Pinto"/>
    <x v="1"/>
    <x v="3"/>
    <x v="19"/>
  </r>
  <r>
    <s v="2419520606896435"/>
    <s v="Marcelo de Mello Rangel"/>
    <x v="6"/>
    <x v="2"/>
    <x v="4"/>
  </r>
  <r>
    <s v="2420574923794536"/>
    <s v="Elcio Loureiro Cornelsen"/>
    <x v="6"/>
    <x v="7"/>
    <x v="15"/>
  </r>
  <r>
    <s v="2420912938812409"/>
    <s v="Paulo José Pereira Lima Teixeira"/>
    <x v="1"/>
    <x v="6"/>
    <x v="29"/>
  </r>
  <r>
    <s v="2422367019348502"/>
    <s v="Paulo Cesar Ocheuze Trivelin"/>
    <x v="1"/>
    <x v="4"/>
    <x v="7"/>
  </r>
  <r>
    <s v="2424576397841507"/>
    <s v="Munira Hamud Mutran"/>
    <x v="1"/>
    <x v="7"/>
    <x v="15"/>
  </r>
  <r>
    <s v="2425549033248106"/>
    <s v="Fernando Gonçalves Gardim"/>
    <x v="6"/>
    <x v="0"/>
    <x v="28"/>
  </r>
  <r>
    <s v="2426330204919814"/>
    <s v="Fabricio Guimarães Baptista"/>
    <x v="1"/>
    <x v="3"/>
    <x v="8"/>
  </r>
  <r>
    <s v="2426906242843765"/>
    <s v="José Eduardo Padilha de Sousa"/>
    <x v="3"/>
    <x v="0"/>
    <x v="28"/>
  </r>
  <r>
    <s v="2427136775530873"/>
    <s v="Herminia Emilia Prieto Martinez"/>
    <x v="6"/>
    <x v="6"/>
    <x v="65"/>
  </r>
  <r>
    <s v="2427825596072142"/>
    <s v="Alzenira da Rosa Abaide"/>
    <x v="5"/>
    <x v="3"/>
    <x v="8"/>
  </r>
  <r>
    <s v="2428151792713626"/>
    <s v="Osmar Alves Lameira"/>
    <x v="15"/>
    <x v="4"/>
    <x v="7"/>
  </r>
  <r>
    <s v="2428327858391101"/>
    <s v="Julio Cezar Pastre"/>
    <x v="1"/>
    <x v="0"/>
    <x v="17"/>
  </r>
  <r>
    <s v="2430062237829411"/>
    <s v="Nilson Francisquini Botelho"/>
    <x v="18"/>
    <x v="0"/>
    <x v="0"/>
  </r>
  <r>
    <s v="2430484048508765"/>
    <s v="Luís Antônio Contatori Romano"/>
    <x v="15"/>
    <x v="7"/>
    <x v="15"/>
  </r>
  <r>
    <s v="2430767074082011"/>
    <s v="Gabriela Alves Macedo"/>
    <x v="1"/>
    <x v="4"/>
    <x v="39"/>
  </r>
  <r>
    <s v="2431468701531047"/>
    <s v="Valdir Pignatta e Silva"/>
    <x v="1"/>
    <x v="3"/>
    <x v="44"/>
  </r>
  <r>
    <s v="2432398624551831"/>
    <s v="Marcia Maria de Arruda Franco"/>
    <x v="1"/>
    <x v="7"/>
    <x v="15"/>
  </r>
  <r>
    <s v="2434741735967189"/>
    <s v="Claudio Alberto Serfaty"/>
    <x v="0"/>
    <x v="6"/>
    <x v="54"/>
  </r>
  <r>
    <s v="2435628775717990"/>
    <s v="Edson Ronaldo Guarido Filho"/>
    <x v="3"/>
    <x v="1"/>
    <x v="1"/>
  </r>
  <r>
    <s v="2436176783315749"/>
    <s v="Gilberto de Miranda Rocha"/>
    <x v="15"/>
    <x v="2"/>
    <x v="36"/>
  </r>
  <r>
    <s v="2436691587435689"/>
    <s v="Fabricio Augusto Barone Rangel"/>
    <x v="6"/>
    <x v="0"/>
    <x v="28"/>
  </r>
  <r>
    <s v="2436767709775022"/>
    <s v="Mauro Antonio Rincon"/>
    <x v="0"/>
    <x v="0"/>
    <x v="51"/>
  </r>
  <r>
    <s v="2439362575005029"/>
    <s v="Gabriela Pellegrino Soares"/>
    <x v="1"/>
    <x v="2"/>
    <x v="5"/>
  </r>
  <r>
    <s v="2439691565470388"/>
    <s v="Paulo Roberto Ernani"/>
    <x v="4"/>
    <x v="4"/>
    <x v="7"/>
  </r>
  <r>
    <s v="2440330779081954"/>
    <s v="Adriana de Miranda-Ribeiro"/>
    <x v="6"/>
    <x v="1"/>
    <x v="69"/>
  </r>
  <r>
    <s v="2440593751176448"/>
    <s v="Ines Signorini"/>
    <x v="1"/>
    <x v="7"/>
    <x v="48"/>
  </r>
  <r>
    <s v="2440790381990226"/>
    <s v="João Renato Stehmann"/>
    <x v="6"/>
    <x v="6"/>
    <x v="65"/>
  </r>
  <r>
    <s v="2440863332849994"/>
    <s v="Rhainer Guillermo Nascimento Ferreira"/>
    <x v="6"/>
    <x v="6"/>
    <x v="14"/>
  </r>
  <r>
    <s v="2441925791593067"/>
    <s v="Patricia Machado Bueno Fernandes"/>
    <x v="22"/>
    <x v="6"/>
    <x v="38"/>
  </r>
  <r>
    <s v="2446723331523216"/>
    <s v="Iram Marcelo Gléria"/>
    <x v="16"/>
    <x v="0"/>
    <x v="28"/>
  </r>
  <r>
    <s v="2447479850817105"/>
    <s v="Jonathas de Souza Bittencourt Rodrigues"/>
    <x v="6"/>
    <x v="0"/>
    <x v="0"/>
  </r>
  <r>
    <s v="2447818881485493"/>
    <s v="Lucas Coelho Ambrozio"/>
    <x v="0"/>
    <x v="0"/>
    <x v="52"/>
  </r>
  <r>
    <s v="2449907645269009"/>
    <s v="Suzana Cantanhede Orsini Machado de Sousa"/>
    <x v="1"/>
    <x v="5"/>
    <x v="9"/>
  </r>
  <r>
    <s v="2450300228611565"/>
    <s v="Maria Regina Candido"/>
    <x v="0"/>
    <x v="2"/>
    <x v="5"/>
  </r>
  <r>
    <s v="2450820364900526"/>
    <s v="Maria Dilnéia Espíndola Fernandes"/>
    <x v="8"/>
    <x v="2"/>
    <x v="40"/>
  </r>
  <r>
    <s v="2451037932244619"/>
    <s v="Simone Vasconcelos Ribeiro Galina"/>
    <x v="1"/>
    <x v="1"/>
    <x v="1"/>
  </r>
  <r>
    <s v="2451904384119263"/>
    <s v="Mariana Torquato Quezado de Magalhães"/>
    <x v="6"/>
    <x v="6"/>
    <x v="38"/>
  </r>
  <r>
    <s v="2452772438199184"/>
    <s v="Ana Maria Fonseca de Almeida"/>
    <x v="1"/>
    <x v="2"/>
    <x v="40"/>
  </r>
  <r>
    <s v="2454447846752426"/>
    <s v="Mayana Zatz"/>
    <x v="1"/>
    <x v="6"/>
    <x v="29"/>
  </r>
  <r>
    <s v="2455108901174407"/>
    <s v="Wilza Gomes Reis Lopes"/>
    <x v="13"/>
    <x v="3"/>
    <x v="44"/>
  </r>
  <r>
    <s v="2455158992800020"/>
    <s v="Luciana Romão"/>
    <x v="0"/>
    <x v="6"/>
    <x v="54"/>
  </r>
  <r>
    <s v="2456184661855977"/>
    <s v="Ieda Del'Arco Sanches"/>
    <x v="1"/>
    <x v="0"/>
    <x v="0"/>
  </r>
  <r>
    <s v="2457188837334937"/>
    <s v="Gaël Yves Poirier"/>
    <x v="6"/>
    <x v="0"/>
    <x v="17"/>
  </r>
  <r>
    <s v="2457494097826106"/>
    <s v="Marcelo Coutinho Picanco"/>
    <x v="6"/>
    <x v="4"/>
    <x v="7"/>
  </r>
  <r>
    <s v="2458326202205195"/>
    <s v="Cristiano Mauro Assis Gomes"/>
    <x v="6"/>
    <x v="2"/>
    <x v="16"/>
  </r>
  <r>
    <s v="2458645639404965"/>
    <s v="Patricio Nunes Barreiros"/>
    <x v="9"/>
    <x v="7"/>
    <x v="15"/>
  </r>
  <r>
    <s v="2458875511918628"/>
    <s v="Carla Alexandra da Silva Moita Minervino"/>
    <x v="17"/>
    <x v="2"/>
    <x v="16"/>
  </r>
  <r>
    <s v="2458995014564228"/>
    <s v="Ângela Maria Quintão Lana"/>
    <x v="6"/>
    <x v="4"/>
    <x v="42"/>
  </r>
  <r>
    <s v="2461255030745891"/>
    <s v="Márcia Foster Mesko"/>
    <x v="5"/>
    <x v="0"/>
    <x v="17"/>
  </r>
  <r>
    <s v="2462623168172176"/>
    <s v="Fabio Yamashita"/>
    <x v="3"/>
    <x v="4"/>
    <x v="39"/>
  </r>
  <r>
    <s v="2462633063143454"/>
    <s v="Milton Yutaka Nishiyama Junior"/>
    <x v="1"/>
    <x v="0"/>
    <x v="51"/>
  </r>
  <r>
    <s v="2462669166872670"/>
    <s v="Carmen Lucia Tancredo Borges"/>
    <x v="0"/>
    <x v="3"/>
    <x v="8"/>
  </r>
  <r>
    <s v="2462958511458264"/>
    <s v="Aldo Roberto Ometto"/>
    <x v="1"/>
    <x v="3"/>
    <x v="59"/>
  </r>
  <r>
    <s v="2463926294940237"/>
    <s v="Rejane Maria Lira-da-Silva"/>
    <x v="9"/>
    <x v="2"/>
    <x v="40"/>
  </r>
  <r>
    <s v="2464181759809989"/>
    <s v="Fernando Tavares Júnior"/>
    <x v="6"/>
    <x v="2"/>
    <x v="40"/>
  </r>
  <r>
    <s v="2464221114497526"/>
    <s v="Paula Tatianne Carréra Szundy"/>
    <x v="0"/>
    <x v="7"/>
    <x v="48"/>
  </r>
  <r>
    <s v="2464341539930740"/>
    <s v="Mario Prokopiuk"/>
    <x v="3"/>
    <x v="1"/>
    <x v="1"/>
  </r>
  <r>
    <s v="2464685002862801"/>
    <s v="Gilney Figueira Zebende"/>
    <x v="9"/>
    <x v="0"/>
    <x v="28"/>
  </r>
  <r>
    <s v="2464920090343673"/>
    <s v="Claudia Barcellos Rezende"/>
    <x v="0"/>
    <x v="2"/>
    <x v="2"/>
  </r>
  <r>
    <s v="2465461893697741"/>
    <s v="Carlos Alberto Eiras Garcia"/>
    <x v="5"/>
    <x v="0"/>
    <x v="46"/>
  </r>
  <r>
    <s v="2466501217380597"/>
    <s v="Maria Helena Pereira Toledo Machado"/>
    <x v="1"/>
    <x v="2"/>
    <x v="5"/>
  </r>
  <r>
    <s v="2467216114324122"/>
    <s v="Sandra Noemi Cucurullo de Caponi"/>
    <x v="4"/>
    <x v="2"/>
    <x v="5"/>
  </r>
  <r>
    <s v="2468979908831549"/>
    <s v="Jochen Schongart"/>
    <x v="14"/>
    <x v="6"/>
    <x v="21"/>
  </r>
  <r>
    <s v="2470949000200852"/>
    <s v="Lívia Ribeiro Alves"/>
    <x v="1"/>
    <x v="0"/>
    <x v="0"/>
  </r>
  <r>
    <s v="2472365926713302"/>
    <s v="Luis Fernando Batista Pinto"/>
    <x v="9"/>
    <x v="4"/>
    <x v="42"/>
  </r>
  <r>
    <s v="2472681535872194"/>
    <s v="Frederico Gadelha Guimarães"/>
    <x v="6"/>
    <x v="3"/>
    <x v="8"/>
  </r>
  <r>
    <s v="2473094071164088"/>
    <s v="Maíra Ines Vendrame"/>
    <x v="5"/>
    <x v="2"/>
    <x v="5"/>
  </r>
  <r>
    <s v="2473708159092797"/>
    <s v="Hipolita Siqueira de Oliveira"/>
    <x v="0"/>
    <x v="2"/>
    <x v="36"/>
  </r>
  <r>
    <s v="2475842684688693"/>
    <s v="Ricardo Luiz Nunes de Souza"/>
    <x v="1"/>
    <x v="6"/>
    <x v="33"/>
  </r>
  <r>
    <s v="2478209414553596"/>
    <s v="Selenio Rocha Silva"/>
    <x v="6"/>
    <x v="3"/>
    <x v="68"/>
  </r>
  <r>
    <s v="2479443801106685"/>
    <s v="Otacilio da Cruz Moreira"/>
    <x v="0"/>
    <x v="6"/>
    <x v="35"/>
  </r>
  <r>
    <s v="2479535014033756"/>
    <s v="Marlos Rodrigues Domingues"/>
    <x v="5"/>
    <x v="5"/>
    <x v="10"/>
  </r>
  <r>
    <s v="2479899457642563"/>
    <s v="Eduardo Ferreira Chagas"/>
    <x v="12"/>
    <x v="2"/>
    <x v="4"/>
  </r>
  <r>
    <s v="2481182425564161"/>
    <s v="Joubert José Lancha"/>
    <x v="1"/>
    <x v="1"/>
    <x v="73"/>
  </r>
  <r>
    <s v="2482060270236527"/>
    <s v="Marcelo de Macedo Brigido"/>
    <x v="18"/>
    <x v="6"/>
    <x v="38"/>
  </r>
  <r>
    <s v="2482763145819602"/>
    <s v="Maria Iracilda da Cunha Sampaio"/>
    <x v="15"/>
    <x v="6"/>
    <x v="29"/>
  </r>
  <r>
    <s v="2483185411923070"/>
    <s v="Ednildo Andrade Torres"/>
    <x v="9"/>
    <x v="3"/>
    <x v="13"/>
  </r>
  <r>
    <s v="2483198584037482"/>
    <s v="Angela de Castro Resende"/>
    <x v="0"/>
    <x v="6"/>
    <x v="33"/>
  </r>
  <r>
    <s v="2483458145895884"/>
    <s v="Marcelo Leandro Eichler"/>
    <x v="5"/>
    <x v="2"/>
    <x v="16"/>
  </r>
  <r>
    <s v="2484665702538194"/>
    <s v="José Alexandre de Souza Crippa"/>
    <x v="1"/>
    <x v="5"/>
    <x v="11"/>
  </r>
  <r>
    <s v="2488515249747169"/>
    <s v="Ahda Pionkoski Grilo Pavani"/>
    <x v="1"/>
    <x v="3"/>
    <x v="8"/>
  </r>
  <r>
    <s v="2489697740513029"/>
    <s v="André Pires"/>
    <x v="1"/>
    <x v="2"/>
    <x v="45"/>
  </r>
  <r>
    <s v="2490233702308461"/>
    <s v="Erico Luiz Rempel"/>
    <x v="1"/>
    <x v="0"/>
    <x v="50"/>
  </r>
  <r>
    <s v="2491699071811572"/>
    <s v="Lourival José Martins Filho"/>
    <x v="4"/>
    <x v="2"/>
    <x v="40"/>
  </r>
  <r>
    <s v="2491891766759477"/>
    <s v="Carlos José Pereira de Lucena"/>
    <x v="0"/>
    <x v="0"/>
    <x v="51"/>
  </r>
  <r>
    <s v="2491909943697884"/>
    <s v="Daniel Ricardo Sosa-Gomez"/>
    <x v="3"/>
    <x v="4"/>
    <x v="7"/>
  </r>
  <r>
    <s v="2492316971242051"/>
    <s v="Rosmeri Porfírio da Rocha"/>
    <x v="1"/>
    <x v="0"/>
    <x v="0"/>
  </r>
  <r>
    <s v="2493049947306479"/>
    <s v="Pedro Takao Yamamoto"/>
    <x v="1"/>
    <x v="4"/>
    <x v="7"/>
  </r>
  <r>
    <s v="2495148628056349"/>
    <s v="Renata Dias de Mello Castanho Amboni"/>
    <x v="4"/>
    <x v="4"/>
    <x v="39"/>
  </r>
  <r>
    <s v="2495957476572303"/>
    <s v="Marcal Jose Rodrigues Pires"/>
    <x v="5"/>
    <x v="0"/>
    <x v="17"/>
  </r>
  <r>
    <s v="2496419306394657"/>
    <s v="Caio Marcio de Oliveira Monteiro"/>
    <x v="11"/>
    <x v="4"/>
    <x v="22"/>
  </r>
  <r>
    <s v="2497294331547686"/>
    <s v="Cláudio Leonardo Lucchesi"/>
    <x v="1"/>
    <x v="0"/>
    <x v="51"/>
  </r>
  <r>
    <s v="2497397243924771"/>
    <s v="Cauê Alves Martins"/>
    <x v="8"/>
    <x v="0"/>
    <x v="17"/>
  </r>
  <r>
    <s v="2497419234600362"/>
    <s v="Jose Geraldo Mill"/>
    <x v="22"/>
    <x v="6"/>
    <x v="24"/>
  </r>
  <r>
    <s v="2498471958439979"/>
    <s v="Fernando Oscar Ruttkay Pereira"/>
    <x v="4"/>
    <x v="3"/>
    <x v="44"/>
  </r>
  <r>
    <s v="2502060350876295"/>
    <s v="Lourdes Kaminski Alves"/>
    <x v="3"/>
    <x v="7"/>
    <x v="15"/>
  </r>
  <r>
    <s v="2502441452054864"/>
    <s v="Janaina Fernandes de Medeiros Burkert"/>
    <x v="5"/>
    <x v="4"/>
    <x v="39"/>
  </r>
  <r>
    <s v="2502752385941894"/>
    <s v="Anete Abramowicz"/>
    <x v="1"/>
    <x v="2"/>
    <x v="40"/>
  </r>
  <r>
    <s v="2503439503631682"/>
    <s v="Dayan Adionel Guimarães"/>
    <x v="6"/>
    <x v="3"/>
    <x v="8"/>
  </r>
  <r>
    <s v="2504557482950231"/>
    <s v="Bartolomeu Cruz Viana Neto"/>
    <x v="13"/>
    <x v="0"/>
    <x v="28"/>
  </r>
  <r>
    <s v="2505773084865073"/>
    <s v="Denise de Andrade"/>
    <x v="1"/>
    <x v="5"/>
    <x v="63"/>
  </r>
  <r>
    <s v="2506548050366736"/>
    <s v="Antonio Augusto Lisboa de Souza"/>
    <x v="7"/>
    <x v="3"/>
    <x v="8"/>
  </r>
  <r>
    <s v="2507333666306110"/>
    <s v="José Rodrigo Furlanetto de Azambuja"/>
    <x v="5"/>
    <x v="0"/>
    <x v="51"/>
  </r>
  <r>
    <s v="2507385129561505"/>
    <s v="Bianca de Carvalho Pinheiro"/>
    <x v="0"/>
    <x v="3"/>
    <x v="44"/>
  </r>
  <r>
    <s v="2509301929350826"/>
    <s v="Fernando Gehm Moraes"/>
    <x v="5"/>
    <x v="0"/>
    <x v="51"/>
  </r>
  <r>
    <s v="2510060524401444"/>
    <s v="Thomaz Lucia Júnior"/>
    <x v="5"/>
    <x v="4"/>
    <x v="22"/>
  </r>
  <r>
    <s v="2511836494580088"/>
    <s v="Alessandro Roger Rodrigues"/>
    <x v="1"/>
    <x v="3"/>
    <x v="13"/>
  </r>
  <r>
    <s v="2511998363000599"/>
    <s v="Andrey Moacir do Rosario Marinho"/>
    <x v="15"/>
    <x v="0"/>
    <x v="17"/>
  </r>
  <r>
    <s v="2512066286388977"/>
    <s v="Noelio Oliveira Dantas"/>
    <x v="16"/>
    <x v="0"/>
    <x v="28"/>
  </r>
  <r>
    <s v="2513045095177940"/>
    <s v="Emer Suavinho Ferro"/>
    <x v="1"/>
    <x v="6"/>
    <x v="33"/>
  </r>
  <r>
    <s v="2513158036108368"/>
    <s v="Leda dos Reis Castilho"/>
    <x v="0"/>
    <x v="3"/>
    <x v="6"/>
  </r>
  <r>
    <s v="2513913538916954"/>
    <s v="Cristina Moreira Marcos"/>
    <x v="6"/>
    <x v="2"/>
    <x v="16"/>
  </r>
  <r>
    <s v="2513940350875541"/>
    <s v="Telles Brunelli Lazzarin"/>
    <x v="4"/>
    <x v="3"/>
    <x v="8"/>
  </r>
  <r>
    <s v="2514554478091432"/>
    <s v="Rosamaria Luiza de Melo Rocha"/>
    <x v="1"/>
    <x v="1"/>
    <x v="12"/>
  </r>
  <r>
    <s v="2514658960114637"/>
    <s v="Moacir Cardoso Elias"/>
    <x v="7"/>
    <x v="4"/>
    <x v="39"/>
  </r>
  <r>
    <s v="2516946694670146"/>
    <s v="Rubens Sampaio Filho"/>
    <x v="0"/>
    <x v="3"/>
    <x v="13"/>
  </r>
  <r>
    <s v="2520398649906832"/>
    <s v="Ruy Ribeiro de Campos Junior"/>
    <x v="1"/>
    <x v="6"/>
    <x v="24"/>
  </r>
  <r>
    <s v="2522115962876820"/>
    <s v="Gerd Sparovek"/>
    <x v="1"/>
    <x v="4"/>
    <x v="7"/>
  </r>
  <r>
    <s v="2522219947489545"/>
    <s v="Lorenzo Justiniano Diaz Casado"/>
    <x v="0"/>
    <x v="0"/>
    <x v="52"/>
  </r>
  <r>
    <s v="2522985431702727"/>
    <s v="Antonio Thomé"/>
    <x v="5"/>
    <x v="3"/>
    <x v="44"/>
  </r>
  <r>
    <s v="2523040704958733"/>
    <s v="Marcos Horacio Pereira"/>
    <x v="6"/>
    <x v="6"/>
    <x v="35"/>
  </r>
  <r>
    <s v="2523688745611202"/>
    <s v="Giovanni Abrahão Salum Júnior"/>
    <x v="7"/>
    <x v="5"/>
    <x v="11"/>
  </r>
  <r>
    <s v="2524029270331859"/>
    <s v="Cleusa Pinheiro Ferri"/>
    <x v="1"/>
    <x v="5"/>
    <x v="11"/>
  </r>
  <r>
    <s v="2524895991103903"/>
    <s v="Sabrina Sedlmayer Pinto"/>
    <x v="6"/>
    <x v="7"/>
    <x v="15"/>
  </r>
  <r>
    <s v="2526339307296593"/>
    <s v="Hermínio Arias Nalini Júnior"/>
    <x v="6"/>
    <x v="0"/>
    <x v="0"/>
  </r>
  <r>
    <s v="2528061531430488"/>
    <s v="Clemens Peter Schlindwein"/>
    <x v="6"/>
    <x v="6"/>
    <x v="21"/>
  </r>
  <r>
    <s v="2528456367910899"/>
    <s v="Augusto Cesar Pinheiro da Silva"/>
    <x v="0"/>
    <x v="2"/>
    <x v="36"/>
  </r>
  <r>
    <s v="2528611712409941"/>
    <s v="Ana Beatriz Gorini da Veiga"/>
    <x v="5"/>
    <x v="6"/>
    <x v="38"/>
  </r>
  <r>
    <s v="2529569752203830"/>
    <s v="Nicolau Corcao Saldanha"/>
    <x v="0"/>
    <x v="0"/>
    <x v="52"/>
  </r>
  <r>
    <s v="2531075321550052"/>
    <s v="Marcio Assolin Corrêa"/>
    <x v="10"/>
    <x v="0"/>
    <x v="28"/>
  </r>
  <r>
    <s v="2532681073063789"/>
    <s v="Pedro Henrique de Oliveira Neto"/>
    <x v="18"/>
    <x v="0"/>
    <x v="28"/>
  </r>
  <r>
    <s v="2533297944605843"/>
    <s v="Diego Jacinto Fiorotto"/>
    <x v="7"/>
    <x v="0"/>
    <x v="52"/>
  </r>
  <r>
    <s v="2534049526509532"/>
    <s v="Miguel Antonio Buzzar"/>
    <x v="1"/>
    <x v="1"/>
    <x v="73"/>
  </r>
  <r>
    <s v="2534601801498544"/>
    <s v="Amarildo Luiz Trevisan"/>
    <x v="5"/>
    <x v="2"/>
    <x v="40"/>
  </r>
  <r>
    <s v="2535005490225402"/>
    <s v="Edson Belo Clemente de Souza"/>
    <x v="3"/>
    <x v="2"/>
    <x v="36"/>
  </r>
  <r>
    <s v="2535324018884724"/>
    <s v="Luiz Alberto Oliveira Rocha"/>
    <x v="5"/>
    <x v="3"/>
    <x v="13"/>
  </r>
  <r>
    <s v="2535855962529404"/>
    <s v="Disson Soares dos Prazeres"/>
    <x v="21"/>
    <x v="0"/>
    <x v="52"/>
  </r>
  <r>
    <s v="2536230116026272"/>
    <s v="Daniela Birman"/>
    <x v="1"/>
    <x v="7"/>
    <x v="15"/>
  </r>
  <r>
    <s v="2536520210935861"/>
    <s v="Ricardo Evandro Mendes"/>
    <x v="4"/>
    <x v="4"/>
    <x v="22"/>
  </r>
  <r>
    <s v="2537089193030608"/>
    <s v="Adair Roberto Aguiar"/>
    <x v="1"/>
    <x v="3"/>
    <x v="44"/>
  </r>
  <r>
    <s v="2538174210879274"/>
    <s v="Ivanete Salete Boschetti"/>
    <x v="0"/>
    <x v="1"/>
    <x v="3"/>
  </r>
  <r>
    <s v="2538824540800669"/>
    <s v="Roberto Menezes Serra"/>
    <x v="1"/>
    <x v="0"/>
    <x v="28"/>
  </r>
  <r>
    <s v="2539681588857036"/>
    <s v="Amilcar Rabelo de Queiroz"/>
    <x v="17"/>
    <x v="0"/>
    <x v="50"/>
  </r>
  <r>
    <s v="2540731936765059"/>
    <s v="Rafael Victorio Carvalho Guido"/>
    <x v="1"/>
    <x v="0"/>
    <x v="17"/>
  </r>
  <r>
    <s v="2540733672905515"/>
    <s v="Luiz Fernando Campos Ramos Martha"/>
    <x v="0"/>
    <x v="3"/>
    <x v="44"/>
  </r>
  <r>
    <s v="2541553433398672"/>
    <s v="Fernando Seffner"/>
    <x v="5"/>
    <x v="2"/>
    <x v="40"/>
  </r>
  <r>
    <s v="2542913266521798"/>
    <s v="Allan Claudius Queiroz Barbosa"/>
    <x v="6"/>
    <x v="1"/>
    <x v="1"/>
  </r>
  <r>
    <s v="2543067198319684"/>
    <s v="Magda Lahorgue Nunes"/>
    <x v="5"/>
    <x v="5"/>
    <x v="11"/>
  </r>
  <r>
    <s v="2543633050941005"/>
    <s v="Hélio Amante Miot"/>
    <x v="1"/>
    <x v="5"/>
    <x v="11"/>
  </r>
  <r>
    <s v="2543711366286192"/>
    <s v="Eduardo Melani Rocha"/>
    <x v="1"/>
    <x v="5"/>
    <x v="11"/>
  </r>
  <r>
    <s v="2544946020114873"/>
    <s v="Gutemberg Borges França"/>
    <x v="0"/>
    <x v="0"/>
    <x v="0"/>
  </r>
  <r>
    <s v="2545470341657690"/>
    <s v="Marair Gracio Ferreira Sartori"/>
    <x v="1"/>
    <x v="5"/>
    <x v="11"/>
  </r>
  <r>
    <s v="2545518618024469"/>
    <s v="Alessandro Moura Zagatto"/>
    <x v="1"/>
    <x v="5"/>
    <x v="10"/>
  </r>
  <r>
    <s v="2546845381232555"/>
    <s v="Debora Machado Fracalossi"/>
    <x v="4"/>
    <x v="4"/>
    <x v="43"/>
  </r>
  <r>
    <s v="2550343379671285"/>
    <s v="Antonio Marcos Tosoli Gomes"/>
    <x v="0"/>
    <x v="5"/>
    <x v="63"/>
  </r>
  <r>
    <s v="2550466423628629"/>
    <s v="Adriana Aparecida de Lima Terçariol"/>
    <x v="7"/>
    <x v="2"/>
    <x v="40"/>
  </r>
  <r>
    <s v="2551244866523249"/>
    <s v="Cláudia Liane Rodrigues de Lima"/>
    <x v="5"/>
    <x v="4"/>
    <x v="55"/>
  </r>
  <r>
    <s v="2551610411171836"/>
    <s v="Adriano José Nogueira Lima"/>
    <x v="14"/>
    <x v="4"/>
    <x v="47"/>
  </r>
  <r>
    <s v="2553642936891041"/>
    <s v="Alessandro dos Santos Farias"/>
    <x v="1"/>
    <x v="6"/>
    <x v="37"/>
  </r>
  <r>
    <s v="2553754490715388"/>
    <s v="William Gaia Farias"/>
    <x v="15"/>
    <x v="2"/>
    <x v="5"/>
  </r>
  <r>
    <s v="2554051139349355"/>
    <s v="Germán Ayala Valencia"/>
    <x v="4"/>
    <x v="4"/>
    <x v="39"/>
  </r>
  <r>
    <s v="2554328805208750"/>
    <s v="Marcio Ajudarte Lopes"/>
    <x v="1"/>
    <x v="5"/>
    <x v="9"/>
  </r>
  <r>
    <s v="2555718979759308"/>
    <s v="Miguel Machinski Junior"/>
    <x v="3"/>
    <x v="5"/>
    <x v="66"/>
  </r>
  <r>
    <s v="2558400549506524"/>
    <s v="Luciana Mourão Cerqueira e Silva"/>
    <x v="0"/>
    <x v="2"/>
    <x v="16"/>
  </r>
  <r>
    <s v="2559066882962466"/>
    <s v="Carlos Alberto da Silva Ledo"/>
    <x v="9"/>
    <x v="4"/>
    <x v="7"/>
  </r>
  <r>
    <s v="2559117122403017"/>
    <s v="José Galberto Martins da Costa"/>
    <x v="12"/>
    <x v="0"/>
    <x v="17"/>
  </r>
  <r>
    <s v="2559423762888504"/>
    <s v="Eduardo Landulfo"/>
    <x v="1"/>
    <x v="0"/>
    <x v="0"/>
  </r>
  <r>
    <s v="2559585897433728"/>
    <s v="CV-COM-PROBLEMA-NO-SEU-FORMATO/CONTEÚDO"/>
    <x v="26"/>
    <x v="10"/>
    <x v="76"/>
  </r>
  <r>
    <s v="2560496153427299"/>
    <s v="Marcos Tadeu Caputi Lélis"/>
    <x v="5"/>
    <x v="1"/>
    <x v="27"/>
  </r>
  <r>
    <s v="2562022438053334"/>
    <s v="Clistenes Williams Araujo do Nascimento"/>
    <x v="2"/>
    <x v="4"/>
    <x v="7"/>
  </r>
  <r>
    <s v="2562340052376012"/>
    <s v="Gustavo Vitti Moro"/>
    <x v="1"/>
    <x v="4"/>
    <x v="7"/>
  </r>
  <r>
    <s v="2562793611808071"/>
    <s v="Wagner Costa Ribeiro"/>
    <x v="1"/>
    <x v="2"/>
    <x v="36"/>
  </r>
  <r>
    <s v="2562865167144191"/>
    <s v="Danielle Ferreira de Magalhães Soares"/>
    <x v="6"/>
    <x v="4"/>
    <x v="22"/>
  </r>
  <r>
    <s v="2563255308649361"/>
    <s v="Antonio Maurício Dias da Costa"/>
    <x v="15"/>
    <x v="2"/>
    <x v="2"/>
  </r>
  <r>
    <s v="2563623335881908"/>
    <s v="Ives Cláudio da Silva Bueno"/>
    <x v="1"/>
    <x v="4"/>
    <x v="42"/>
  </r>
  <r>
    <s v="2566285176244747"/>
    <s v="Michele Rorato Sagrillo"/>
    <x v="7"/>
    <x v="6"/>
    <x v="29"/>
  </r>
  <r>
    <s v="2566945020220425"/>
    <s v="Carla Cristina Schmitt Cavalheiro"/>
    <x v="1"/>
    <x v="0"/>
    <x v="17"/>
  </r>
  <r>
    <s v="2566960557953714"/>
    <s v="Susana Cristina Domenech"/>
    <x v="4"/>
    <x v="1"/>
    <x v="75"/>
  </r>
  <r>
    <s v="2567582971674205"/>
    <s v="Alfredo Junior Paiola Albrecht"/>
    <x v="3"/>
    <x v="4"/>
    <x v="7"/>
  </r>
  <r>
    <s v="2568138158987690"/>
    <s v="Herbet Conceição"/>
    <x v="21"/>
    <x v="0"/>
    <x v="0"/>
  </r>
  <r>
    <s v="2568352505185915"/>
    <s v="Marcelo Godinho"/>
    <x v="5"/>
    <x v="3"/>
    <x v="70"/>
  </r>
  <r>
    <s v="2569298609941547"/>
    <s v="Renata Karina Reis"/>
    <x v="1"/>
    <x v="5"/>
    <x v="63"/>
  </r>
  <r>
    <s v="2569898005322201"/>
    <s v="Fernanda Arêas Peixoto"/>
    <x v="1"/>
    <x v="2"/>
    <x v="2"/>
  </r>
  <r>
    <s v="2569899437213303"/>
    <s v="Vinicius Del Colle"/>
    <x v="1"/>
    <x v="0"/>
    <x v="17"/>
  </r>
  <r>
    <s v="2571061921926265"/>
    <s v="Flavia Fonseca Bloise"/>
    <x v="0"/>
    <x v="6"/>
    <x v="24"/>
  </r>
  <r>
    <s v="2571715314037365"/>
    <s v="Rodinei Medeiros Gomes"/>
    <x v="17"/>
    <x v="3"/>
    <x v="19"/>
  </r>
  <r>
    <s v="2572265395333355"/>
    <s v="Marcos Roberto de Oliveira"/>
    <x v="7"/>
    <x v="6"/>
    <x v="38"/>
  </r>
  <r>
    <s v="2572374847595620"/>
    <s v="Andrea Thompson Da Poian"/>
    <x v="0"/>
    <x v="6"/>
    <x v="38"/>
  </r>
  <r>
    <s v="2574306056841630"/>
    <s v="Carolina Riviera Duarte Maluche Baretta"/>
    <x v="4"/>
    <x v="4"/>
    <x v="7"/>
  </r>
  <r>
    <s v="2574445537433398"/>
    <s v="Ricardo Tadeu de Faria"/>
    <x v="3"/>
    <x v="4"/>
    <x v="7"/>
  </r>
  <r>
    <s v="2575223542516645"/>
    <s v="Maria Tereza Duarte Paes"/>
    <x v="1"/>
    <x v="2"/>
    <x v="36"/>
  </r>
  <r>
    <s v="2575554403814311"/>
    <s v="Marco Tadeu Grassi"/>
    <x v="3"/>
    <x v="0"/>
    <x v="17"/>
  </r>
  <r>
    <s v="2576204257230209"/>
    <s v="Helena Eri Shimizu"/>
    <x v="18"/>
    <x v="5"/>
    <x v="31"/>
  </r>
  <r>
    <s v="2576247757923028"/>
    <s v="Ana Clara Bortoleto Nery"/>
    <x v="1"/>
    <x v="2"/>
    <x v="40"/>
  </r>
  <r>
    <s v="2577158971348698"/>
    <s v="Iacy Maia Mata"/>
    <x v="9"/>
    <x v="2"/>
    <x v="5"/>
  </r>
  <r>
    <s v="2577657690021566"/>
    <s v="Luciana Rocha Barros Gonçalves"/>
    <x v="12"/>
    <x v="3"/>
    <x v="6"/>
  </r>
  <r>
    <s v="2577928123600949"/>
    <s v="Ione Carvalho Pinto"/>
    <x v="1"/>
    <x v="5"/>
    <x v="63"/>
  </r>
  <r>
    <s v="2579096687632978"/>
    <s v="Marisa Domingos"/>
    <x v="1"/>
    <x v="6"/>
    <x v="21"/>
  </r>
  <r>
    <s v="2579577549150613"/>
    <s v="Leonora Pires Costa"/>
    <x v="22"/>
    <x v="6"/>
    <x v="14"/>
  </r>
  <r>
    <s v="2580807303907150"/>
    <s v="Gustavo Amadeu Micke"/>
    <x v="4"/>
    <x v="0"/>
    <x v="17"/>
  </r>
  <r>
    <s v="2580825196325707"/>
    <s v="Diego Mauricio Riano Pachon"/>
    <x v="1"/>
    <x v="6"/>
    <x v="41"/>
  </r>
  <r>
    <s v="2580883296650341"/>
    <s v="Maria Isabel Barros Bellini"/>
    <x v="5"/>
    <x v="1"/>
    <x v="3"/>
  </r>
  <r>
    <s v="2582175054709315"/>
    <s v="Jorlandio Francisco Felix"/>
    <x v="18"/>
    <x v="0"/>
    <x v="28"/>
  </r>
  <r>
    <s v="2582456631204400"/>
    <s v="Kleinner Silva Farias de Oliveira"/>
    <x v="5"/>
    <x v="0"/>
    <x v="51"/>
  </r>
  <r>
    <s v="2582841591375626"/>
    <s v="Raquel Meister Ko Freitag"/>
    <x v="21"/>
    <x v="7"/>
    <x v="48"/>
  </r>
  <r>
    <s v="2583445528542625"/>
    <s v="Fivia de Araujo Lopes"/>
    <x v="10"/>
    <x v="2"/>
    <x v="16"/>
  </r>
  <r>
    <s v="2585255322006890"/>
    <s v="Rafael Farinassi Mendes"/>
    <x v="6"/>
    <x v="3"/>
    <x v="19"/>
  </r>
  <r>
    <s v="2585985788279780"/>
    <s v="Sophie Françoise Mauricette Derchain"/>
    <x v="1"/>
    <x v="5"/>
    <x v="11"/>
  </r>
  <r>
    <s v="2586766800790204"/>
    <s v="Vinicius Cotta de Almeida"/>
    <x v="0"/>
    <x v="6"/>
    <x v="37"/>
  </r>
  <r>
    <s v="2586808724072131"/>
    <s v="Nadson Ressyé Simões da Silva"/>
    <x v="9"/>
    <x v="6"/>
    <x v="21"/>
  </r>
  <r>
    <s v="2589872959709848"/>
    <s v="Anderson Henrique Lima e Lima"/>
    <x v="15"/>
    <x v="0"/>
    <x v="17"/>
  </r>
  <r>
    <s v="2589937673452910"/>
    <s v="Carlos Magno Castelo Branco Fortaleza"/>
    <x v="1"/>
    <x v="5"/>
    <x v="11"/>
  </r>
  <r>
    <s v="2590427557264952"/>
    <s v="Bruno Augusto Nassif Travençolo"/>
    <x v="6"/>
    <x v="0"/>
    <x v="51"/>
  </r>
  <r>
    <s v="2591062529781762"/>
    <s v="Vinícius Pazuch"/>
    <x v="1"/>
    <x v="0"/>
    <x v="52"/>
  </r>
  <r>
    <s v="2591330923317017"/>
    <s v="Ivan Fabio Mota de Menezes"/>
    <x v="0"/>
    <x v="3"/>
    <x v="13"/>
  </r>
  <r>
    <s v="2591569074965536"/>
    <s v="Luiz Filipe Menezes Vieira"/>
    <x v="6"/>
    <x v="0"/>
    <x v="51"/>
  </r>
  <r>
    <s v="2592534383776059"/>
    <s v="Jose Marcus de Oliveira Godoy"/>
    <x v="0"/>
    <x v="3"/>
    <x v="78"/>
  </r>
  <r>
    <s v="2593051036451822"/>
    <s v="Caio Frederico e Silva"/>
    <x v="18"/>
    <x v="1"/>
    <x v="73"/>
  </r>
  <r>
    <s v="2593509584288129"/>
    <s v="Arnobio Antonio da Silva Junior"/>
    <x v="10"/>
    <x v="5"/>
    <x v="66"/>
  </r>
  <r>
    <s v="2593649837722014"/>
    <s v="André Rodrigues Muniz"/>
    <x v="5"/>
    <x v="3"/>
    <x v="6"/>
  </r>
  <r>
    <s v="2593770581158412"/>
    <s v="Gisele Cristina Favero"/>
    <x v="6"/>
    <x v="4"/>
    <x v="43"/>
  </r>
  <r>
    <s v="2595018372061205"/>
    <s v="Hellen Karine Stulzer"/>
    <x v="4"/>
    <x v="5"/>
    <x v="66"/>
  </r>
  <r>
    <s v="2595121603577953"/>
    <s v="Raimundo Nonato Macedo dos Santos"/>
    <x v="2"/>
    <x v="1"/>
    <x v="61"/>
  </r>
  <r>
    <s v="2595259137031006"/>
    <s v="Eduardo Benedicto Ottoni"/>
    <x v="1"/>
    <x v="6"/>
    <x v="41"/>
  </r>
  <r>
    <s v="2599022293404559"/>
    <s v="Cicero Deschamps"/>
    <x v="3"/>
    <x v="4"/>
    <x v="7"/>
  </r>
  <r>
    <s v="2599879538822377"/>
    <s v="Regina Dalcastagnè"/>
    <x v="18"/>
    <x v="7"/>
    <x v="15"/>
  </r>
  <r>
    <s v="2602693368706804"/>
    <s v="Marcelo Einicker Lamas"/>
    <x v="0"/>
    <x v="6"/>
    <x v="58"/>
  </r>
  <r>
    <s v="2602949498335989"/>
    <s v="Ana Paula Canedo Valente"/>
    <x v="0"/>
    <x v="6"/>
    <x v="38"/>
  </r>
  <r>
    <s v="2604388082970935"/>
    <s v="Luciano Paganucci de Queiroz"/>
    <x v="9"/>
    <x v="6"/>
    <x v="65"/>
  </r>
  <r>
    <s v="2604911000898464"/>
    <s v="Edson Prestes e Silva Júnior"/>
    <x v="5"/>
    <x v="0"/>
    <x v="51"/>
  </r>
  <r>
    <s v="2605895454297792"/>
    <s v="Maria da Conceição Ferreira Reis Fonseca"/>
    <x v="6"/>
    <x v="2"/>
    <x v="40"/>
  </r>
  <r>
    <s v="2606136061740257"/>
    <s v="André Pereira Botelho"/>
    <x v="0"/>
    <x v="2"/>
    <x v="26"/>
  </r>
  <r>
    <s v="2606509423569641"/>
    <s v="Esmeralda Vailati Negrão"/>
    <x v="1"/>
    <x v="7"/>
    <x v="48"/>
  </r>
  <r>
    <s v="2608560883389574"/>
    <s v="Cosme Damiao Cruz"/>
    <x v="6"/>
    <x v="6"/>
    <x v="29"/>
  </r>
  <r>
    <s v="2608779267915272"/>
    <s v="Jorge José de Carvalho"/>
    <x v="0"/>
    <x v="6"/>
    <x v="54"/>
  </r>
  <r>
    <s v="2611280969164348"/>
    <s v="Luisa Mafalda Gigante Rodrigues Carvalheiro"/>
    <x v="11"/>
    <x v="6"/>
    <x v="21"/>
  </r>
  <r>
    <s v="2612915149105321"/>
    <s v="Gabriel Haeser"/>
    <x v="1"/>
    <x v="0"/>
    <x v="52"/>
  </r>
  <r>
    <s v="2613183219332680"/>
    <s v="João Agostinho Machado Neto"/>
    <x v="1"/>
    <x v="6"/>
    <x v="29"/>
  </r>
  <r>
    <s v="2614744406607555"/>
    <s v="Paulo Vitor Dutra de Souza"/>
    <x v="5"/>
    <x v="4"/>
    <x v="7"/>
  </r>
  <r>
    <s v="2614953467362376"/>
    <s v="Waldir Cintra de Jesus Junior"/>
    <x v="1"/>
    <x v="4"/>
    <x v="7"/>
  </r>
  <r>
    <s v="2615524841845182"/>
    <s v="Elisabete Frollini"/>
    <x v="1"/>
    <x v="3"/>
    <x v="19"/>
  </r>
  <r>
    <s v="2616257725199680"/>
    <s v="Mauro Luiz Martens"/>
    <x v="1"/>
    <x v="3"/>
    <x v="59"/>
  </r>
  <r>
    <s v="2616665500018369"/>
    <s v="Kênia Lara Silva"/>
    <x v="6"/>
    <x v="5"/>
    <x v="63"/>
  </r>
  <r>
    <s v="2616924470033117"/>
    <s v="Fabiano Raupp-Pereira"/>
    <x v="4"/>
    <x v="3"/>
    <x v="19"/>
  </r>
  <r>
    <s v="2617251488980560"/>
    <s v="Carla Eponina Hori"/>
    <x v="6"/>
    <x v="0"/>
    <x v="17"/>
  </r>
  <r>
    <s v="2618273220757185"/>
    <s v="Nivaldo Peroni"/>
    <x v="4"/>
    <x v="6"/>
    <x v="21"/>
  </r>
  <r>
    <s v="2619187157136687"/>
    <s v="Claudemir Marcos Radetski"/>
    <x v="4"/>
    <x v="0"/>
    <x v="17"/>
  </r>
  <r>
    <s v="2619212275317172"/>
    <s v="Tatiana Dahmer Pereira"/>
    <x v="0"/>
    <x v="1"/>
    <x v="3"/>
  </r>
  <r>
    <s v="2621111326126440"/>
    <s v="Allan Jefferson Guimarães"/>
    <x v="0"/>
    <x v="6"/>
    <x v="18"/>
  </r>
  <r>
    <s v="2621594660936768"/>
    <s v="Bartira Rossi Bergmann"/>
    <x v="0"/>
    <x v="6"/>
    <x v="35"/>
  </r>
  <r>
    <s v="2623694283407305"/>
    <s v="José Ricardo Vargas de Faria"/>
    <x v="3"/>
    <x v="1"/>
    <x v="1"/>
  </r>
  <r>
    <s v="2623781262478620"/>
    <s v="Síntia Iole Nogueira Belangero"/>
    <x v="1"/>
    <x v="6"/>
    <x v="29"/>
  </r>
  <r>
    <s v="2624412356951260"/>
    <s v="Fernando Lucas Palhano Soares"/>
    <x v="0"/>
    <x v="6"/>
    <x v="38"/>
  </r>
  <r>
    <s v="2626033210573145"/>
    <s v="Anne Gabriella Dias Santos"/>
    <x v="10"/>
    <x v="0"/>
    <x v="17"/>
  </r>
  <r>
    <s v="2626035341263254"/>
    <s v="Iolanda Cristina Silveira Duarte"/>
    <x v="1"/>
    <x v="6"/>
    <x v="18"/>
  </r>
  <r>
    <s v="2627415957053194"/>
    <s v="Adriana Malheiro Alle Marie"/>
    <x v="14"/>
    <x v="6"/>
    <x v="37"/>
  </r>
  <r>
    <s v="2628593693450121"/>
    <s v="Joni Augusto Cirelli"/>
    <x v="1"/>
    <x v="5"/>
    <x v="9"/>
  </r>
  <r>
    <s v="2628861259158973"/>
    <s v="Maurício Cardoso Santos"/>
    <x v="17"/>
    <x v="0"/>
    <x v="52"/>
  </r>
  <r>
    <s v="2631107236461952"/>
    <s v="Claudio Geraldo Schoen"/>
    <x v="1"/>
    <x v="3"/>
    <x v="19"/>
  </r>
  <r>
    <s v="2631783432021093"/>
    <s v="Euclides Reuter de Oliveira"/>
    <x v="8"/>
    <x v="4"/>
    <x v="42"/>
  </r>
  <r>
    <s v="2632046397771304"/>
    <s v="Eder Lima de Albuquerque"/>
    <x v="18"/>
    <x v="3"/>
    <x v="13"/>
  </r>
  <r>
    <s v="2632225674530234"/>
    <s v="Gerson Roberto Neumann"/>
    <x v="5"/>
    <x v="7"/>
    <x v="15"/>
  </r>
  <r>
    <s v="2633839778514121"/>
    <s v="Edmilson Moutinho dos Santos"/>
    <x v="1"/>
    <x v="1"/>
    <x v="27"/>
  </r>
  <r>
    <s v="2634254790193199"/>
    <s v="Rodrigo de Melo Souza Veras"/>
    <x v="13"/>
    <x v="3"/>
    <x v="8"/>
  </r>
  <r>
    <s v="2635092058300854"/>
    <s v="Paulo Cezar Ceresini"/>
    <x v="1"/>
    <x v="4"/>
    <x v="7"/>
  </r>
  <r>
    <s v="2635738091759784"/>
    <s v="João Aristeu da Rosa"/>
    <x v="1"/>
    <x v="6"/>
    <x v="35"/>
  </r>
  <r>
    <s v="2635824351245453"/>
    <s v="Rosana Louro Ferreira Silva"/>
    <x v="1"/>
    <x v="2"/>
    <x v="40"/>
  </r>
  <r>
    <s v="2636035288146976"/>
    <s v="Irae Amaral Guerrini"/>
    <x v="1"/>
    <x v="4"/>
    <x v="7"/>
  </r>
  <r>
    <s v="2636653493262436"/>
    <s v="Maria Betânia Galvão dos Santos Freire"/>
    <x v="2"/>
    <x v="4"/>
    <x v="7"/>
  </r>
  <r>
    <s v="2638472390122470"/>
    <s v="Linda Wang"/>
    <x v="1"/>
    <x v="5"/>
    <x v="9"/>
  </r>
  <r>
    <s v="2638620558390111"/>
    <s v="Joao Batista Calixto"/>
    <x v="4"/>
    <x v="6"/>
    <x v="33"/>
  </r>
  <r>
    <s v="2639351643523334"/>
    <s v="Gilberto Bruno Ellwanger"/>
    <x v="0"/>
    <x v="3"/>
    <x v="44"/>
  </r>
  <r>
    <s v="2640929291808415"/>
    <s v="Luis Carlos Spolidorio"/>
    <x v="1"/>
    <x v="5"/>
    <x v="9"/>
  </r>
  <r>
    <s v="2640957642674082"/>
    <s v="Andre Luiz Mencalha"/>
    <x v="0"/>
    <x v="6"/>
    <x v="29"/>
  </r>
  <r>
    <s v="2642488704355833"/>
    <s v="Renata Lúcia Magalhães de Oliveira"/>
    <x v="6"/>
    <x v="3"/>
    <x v="67"/>
  </r>
  <r>
    <s v="2643277167697548"/>
    <s v="Fernando Angelo Piotto"/>
    <x v="1"/>
    <x v="4"/>
    <x v="7"/>
  </r>
  <r>
    <s v="2643979959364811"/>
    <s v="Gustavo Fernandes Camargo Fonseca"/>
    <x v="1"/>
    <x v="6"/>
    <x v="14"/>
  </r>
  <r>
    <s v="2645681829598421"/>
    <s v="Adriano Brandelli"/>
    <x v="5"/>
    <x v="6"/>
    <x v="38"/>
  </r>
  <r>
    <s v="2646626586269060"/>
    <s v="Edilberto Rocha Silveira"/>
    <x v="12"/>
    <x v="0"/>
    <x v="17"/>
  </r>
  <r>
    <s v="2646698407526867"/>
    <s v="Olimpio Hiroshi Miyagaki"/>
    <x v="1"/>
    <x v="0"/>
    <x v="52"/>
  </r>
  <r>
    <s v="2647338058590600"/>
    <s v="Paulo Eduardo Moruzzi Marques"/>
    <x v="1"/>
    <x v="2"/>
    <x v="26"/>
  </r>
  <r>
    <s v="2647529909397336"/>
    <s v="Luciano Morais Liao"/>
    <x v="11"/>
    <x v="0"/>
    <x v="17"/>
  </r>
  <r>
    <s v="2648418637492156"/>
    <s v="Maciel Manoel de Queiroz"/>
    <x v="1"/>
    <x v="1"/>
    <x v="1"/>
  </r>
  <r>
    <s v="2649067646866206"/>
    <s v="Paulo Sergio Pavinato"/>
    <x v="1"/>
    <x v="4"/>
    <x v="7"/>
  </r>
  <r>
    <s v="2649423643904707"/>
    <s v="Luiz Henrique da Silva Gasparotto"/>
    <x v="10"/>
    <x v="0"/>
    <x v="17"/>
  </r>
  <r>
    <s v="2649682752971837"/>
    <s v="Ronaldo Bastos Francini Filho"/>
    <x v="1"/>
    <x v="6"/>
    <x v="21"/>
  </r>
  <r>
    <s v="2651666345446273"/>
    <s v="Luiz Roberto Malabarba"/>
    <x v="5"/>
    <x v="6"/>
    <x v="14"/>
  </r>
  <r>
    <s v="2653496390637757"/>
    <s v="Silvia Rodrigues Machado"/>
    <x v="1"/>
    <x v="6"/>
    <x v="65"/>
  </r>
  <r>
    <s v="2653769170795641"/>
    <s v="Aline Maria da Silva"/>
    <x v="1"/>
    <x v="6"/>
    <x v="18"/>
  </r>
  <r>
    <s v="2654028156219694"/>
    <s v="André Nagalli"/>
    <x v="3"/>
    <x v="3"/>
    <x v="44"/>
  </r>
  <r>
    <s v="2655188380550167"/>
    <s v="Leilane Rocha Barros Dourado"/>
    <x v="13"/>
    <x v="4"/>
    <x v="42"/>
  </r>
  <r>
    <s v="2655752232849220"/>
    <s v="Henrique César Santejo Silveira"/>
    <x v="1"/>
    <x v="6"/>
    <x v="38"/>
  </r>
  <r>
    <s v="2655854155812760"/>
    <s v="Emiliano de Oliveira Barreto"/>
    <x v="16"/>
    <x v="6"/>
    <x v="33"/>
  </r>
  <r>
    <s v="2656352708538987"/>
    <s v="Maria Rita Bertolozzi"/>
    <x v="1"/>
    <x v="5"/>
    <x v="63"/>
  </r>
  <r>
    <s v="2656804839083572"/>
    <s v="Milton Sergio Fernandes de Lima"/>
    <x v="1"/>
    <x v="3"/>
    <x v="19"/>
  </r>
  <r>
    <s v="2657265135625993"/>
    <s v="Claudio Akio Masuda"/>
    <x v="0"/>
    <x v="6"/>
    <x v="38"/>
  </r>
  <r>
    <s v="2657881579905943"/>
    <s v="Rodrigo Lingnau"/>
    <x v="3"/>
    <x v="6"/>
    <x v="21"/>
  </r>
  <r>
    <s v="2658762200370578"/>
    <s v="Frederico Duarte Garcia"/>
    <x v="6"/>
    <x v="5"/>
    <x v="11"/>
  </r>
  <r>
    <s v="2659526671827929"/>
    <s v="Simone Cecilio Hallak Regalo"/>
    <x v="1"/>
    <x v="5"/>
    <x v="9"/>
  </r>
  <r>
    <s v="2660354136462141"/>
    <s v="Lourdes Maria Werle de Almeida"/>
    <x v="3"/>
    <x v="0"/>
    <x v="52"/>
  </r>
  <r>
    <s v="2660699486514936"/>
    <s v="Adriana Schmidt Dias"/>
    <x v="5"/>
    <x v="2"/>
    <x v="34"/>
  </r>
  <r>
    <s v="2662372508607004"/>
    <s v="Patrícia Lupion Torres"/>
    <x v="3"/>
    <x v="2"/>
    <x v="40"/>
  </r>
  <r>
    <s v="2662775834462406"/>
    <s v="Alan Alves Brito"/>
    <x v="5"/>
    <x v="0"/>
    <x v="50"/>
  </r>
  <r>
    <s v="2663181961083657"/>
    <s v="Francisco Marcondes"/>
    <x v="12"/>
    <x v="0"/>
    <x v="52"/>
  </r>
  <r>
    <s v="2664659658189146"/>
    <s v="Vanessa Merlo Kava"/>
    <x v="3"/>
    <x v="6"/>
    <x v="29"/>
  </r>
  <r>
    <s v="2665211298584751"/>
    <s v="Mario Tanomaru Filho"/>
    <x v="1"/>
    <x v="5"/>
    <x v="9"/>
  </r>
  <r>
    <s v="2665536223113975"/>
    <s v="Mauricio Yonamine"/>
    <x v="1"/>
    <x v="5"/>
    <x v="66"/>
  </r>
  <r>
    <s v="2665634322956186"/>
    <s v="Peter Michael Rosset"/>
    <x v="7"/>
    <x v="2"/>
    <x v="26"/>
  </r>
  <r>
    <s v="2666577010721422"/>
    <s v="Tania Marcia Cezar Hoff"/>
    <x v="1"/>
    <x v="1"/>
    <x v="12"/>
  </r>
  <r>
    <s v="2667491497535763"/>
    <s v="Leandro Bugoni"/>
    <x v="5"/>
    <x v="6"/>
    <x v="14"/>
  </r>
  <r>
    <s v="2667599904884548"/>
    <s v="Braz Ministerio de Camargo"/>
    <x v="1"/>
    <x v="1"/>
    <x v="27"/>
  </r>
  <r>
    <s v="2667967709408311"/>
    <s v="Marcelo Ramos Martins"/>
    <x v="1"/>
    <x v="3"/>
    <x v="56"/>
  </r>
  <r>
    <s v="2673267660389058"/>
    <s v="Bruno Leonardo Canto Martins"/>
    <x v="10"/>
    <x v="0"/>
    <x v="50"/>
  </r>
  <r>
    <s v="2673552821924828"/>
    <s v="Robinson dos Santos"/>
    <x v="5"/>
    <x v="2"/>
    <x v="4"/>
  </r>
  <r>
    <s v="2675160937325484"/>
    <s v="Luisa Medeiros Massarani"/>
    <x v="0"/>
    <x v="1"/>
    <x v="12"/>
  </r>
  <r>
    <s v="2677193880642405"/>
    <s v="Jose Pissolato Filho"/>
    <x v="1"/>
    <x v="3"/>
    <x v="8"/>
  </r>
  <r>
    <s v="2677231663329706"/>
    <s v="Alessandro Francisco Talamini do Amarante"/>
    <x v="1"/>
    <x v="4"/>
    <x v="22"/>
  </r>
  <r>
    <s v="2678267039338224"/>
    <s v="Alexandre Rossetto Garcia"/>
    <x v="1"/>
    <x v="4"/>
    <x v="22"/>
  </r>
  <r>
    <s v="2678903407966360"/>
    <s v="Vanessa Pinho"/>
    <x v="6"/>
    <x v="6"/>
    <x v="37"/>
  </r>
  <r>
    <s v="2679073082540151"/>
    <s v="CV-COM-PROBLEMA-NO-SEU-FORMATO/CONTEÚDO"/>
    <x v="26"/>
    <x v="10"/>
    <x v="76"/>
  </r>
  <r>
    <s v="2679184234958431"/>
    <s v="Maria Cristina da Silva Leme"/>
    <x v="1"/>
    <x v="1"/>
    <x v="53"/>
  </r>
  <r>
    <s v="2681735180356106"/>
    <s v="Carlos de Melo e Silva Neto"/>
    <x v="11"/>
    <x v="6"/>
    <x v="65"/>
  </r>
  <r>
    <s v="2682793411821068"/>
    <s v="Jaime Araujo Cobuci"/>
    <x v="5"/>
    <x v="4"/>
    <x v="42"/>
  </r>
  <r>
    <s v="2683882609392455"/>
    <s v="André Porto Ancona Lopez"/>
    <x v="18"/>
    <x v="1"/>
    <x v="61"/>
  </r>
  <r>
    <s v="2684407226973550"/>
    <s v="Rogério Antônio Lopes"/>
    <x v="6"/>
    <x v="2"/>
    <x v="4"/>
  </r>
  <r>
    <s v="2684624104316784"/>
    <s v="Juliana Araripe Gomes da Silva"/>
    <x v="15"/>
    <x v="6"/>
    <x v="29"/>
  </r>
  <r>
    <s v="2684900317624442"/>
    <s v="Renato Machado"/>
    <x v="1"/>
    <x v="0"/>
    <x v="23"/>
  </r>
  <r>
    <s v="2685286492991791"/>
    <s v="Eduardo Jose Viola"/>
    <x v="18"/>
    <x v="2"/>
    <x v="45"/>
  </r>
  <r>
    <s v="2685356834735366"/>
    <s v="Adrian Antonio Garda"/>
    <x v="10"/>
    <x v="6"/>
    <x v="14"/>
  </r>
  <r>
    <s v="2687932024943414"/>
    <s v="Harald Rene Klammler"/>
    <x v="7"/>
    <x v="0"/>
    <x v="0"/>
  </r>
  <r>
    <s v="2689760395534218"/>
    <s v="Andre Luiz Meleiro Porto"/>
    <x v="1"/>
    <x v="0"/>
    <x v="17"/>
  </r>
  <r>
    <s v="2691336077459602"/>
    <s v="Joao Batista Fernandes"/>
    <x v="1"/>
    <x v="0"/>
    <x v="17"/>
  </r>
  <r>
    <s v="2692516810689919"/>
    <s v="André Resende de Senna"/>
    <x v="0"/>
    <x v="6"/>
    <x v="14"/>
  </r>
  <r>
    <s v="2692598960834326"/>
    <s v="Sidnei Deuner"/>
    <x v="5"/>
    <x v="6"/>
    <x v="65"/>
  </r>
  <r>
    <s v="2694712220097469"/>
    <s v="Fernanda Michalski"/>
    <x v="28"/>
    <x v="6"/>
    <x v="21"/>
  </r>
  <r>
    <s v="2694901201572235"/>
    <s v="Marcio Roberto Costa Martins"/>
    <x v="1"/>
    <x v="6"/>
    <x v="21"/>
  </r>
  <r>
    <s v="2696544764397266"/>
    <s v="Berilo Luigi Deiró Nosella"/>
    <x v="6"/>
    <x v="7"/>
    <x v="25"/>
  </r>
  <r>
    <s v="2698229628494630"/>
    <s v="Douglas Gouvêa"/>
    <x v="1"/>
    <x v="3"/>
    <x v="19"/>
  </r>
  <r>
    <s v="2699432222237841"/>
    <s v="Vanessa Gomes da Silva"/>
    <x v="1"/>
    <x v="3"/>
    <x v="44"/>
  </r>
  <r>
    <s v="2699955351343721"/>
    <s v="Antonádia Monteiro Borges"/>
    <x v="0"/>
    <x v="2"/>
    <x v="2"/>
  </r>
  <r>
    <s v="2700468443907633"/>
    <s v="Péricles Sena do Rêgo"/>
    <x v="15"/>
    <x v="6"/>
    <x v="29"/>
  </r>
  <r>
    <s v="2700493408324446"/>
    <s v="Roberto de Sousa Miranda"/>
    <x v="2"/>
    <x v="2"/>
    <x v="26"/>
  </r>
  <r>
    <s v="2701382557962687"/>
    <s v="Antonio Marcos Batista"/>
    <x v="3"/>
    <x v="0"/>
    <x v="28"/>
  </r>
  <r>
    <s v="2703680841226650"/>
    <s v="Silvia Nietsche"/>
    <x v="6"/>
    <x v="4"/>
    <x v="7"/>
  </r>
  <r>
    <s v="2703716951709834"/>
    <s v="Nelson Francisco Favilla Ebecken"/>
    <x v="0"/>
    <x v="3"/>
    <x v="44"/>
  </r>
  <r>
    <s v="2704277390841473"/>
    <s v="Ricardo Jorge Espanhol Andrade"/>
    <x v="1"/>
    <x v="3"/>
    <x v="19"/>
  </r>
  <r>
    <s v="2705233211612041"/>
    <s v="Leonardo José de Moura Carvalho"/>
    <x v="0"/>
    <x v="6"/>
    <x v="37"/>
  </r>
  <r>
    <s v="2705297606283605"/>
    <s v="Roseli Farias Melo de Barros"/>
    <x v="13"/>
    <x v="6"/>
    <x v="65"/>
  </r>
  <r>
    <s v="2706150547032239"/>
    <s v="Silvana Mara de Morais dos Santos"/>
    <x v="10"/>
    <x v="1"/>
    <x v="3"/>
  </r>
  <r>
    <s v="2706179711969560"/>
    <s v="Fabricio Barreto Teresa"/>
    <x v="11"/>
    <x v="6"/>
    <x v="21"/>
  </r>
  <r>
    <s v="2708977872316814"/>
    <s v="João Ernesto de Carvalho"/>
    <x v="1"/>
    <x v="6"/>
    <x v="33"/>
  </r>
  <r>
    <s v="2709876077692695"/>
    <s v="Daniel Brito de Freitas"/>
    <x v="12"/>
    <x v="0"/>
    <x v="28"/>
  </r>
  <r>
    <s v="2710474728753403"/>
    <s v="Lúcio Cardozo Filho"/>
    <x v="3"/>
    <x v="3"/>
    <x v="6"/>
  </r>
  <r>
    <s v="2713109621898643"/>
    <s v="Hugo Moreira Soares"/>
    <x v="4"/>
    <x v="3"/>
    <x v="6"/>
  </r>
  <r>
    <s v="2713194900247571"/>
    <s v="Lorena Lôbo de Figueiredo Pontes"/>
    <x v="1"/>
    <x v="5"/>
    <x v="11"/>
  </r>
  <r>
    <s v="2713210031909963"/>
    <s v="Luis Eduardo Aragón Vaca"/>
    <x v="15"/>
    <x v="2"/>
    <x v="36"/>
  </r>
  <r>
    <s v="2713375538068664"/>
    <s v="Rodrigo Barbosa Capaz"/>
    <x v="1"/>
    <x v="0"/>
    <x v="28"/>
  </r>
  <r>
    <s v="2713863162853812"/>
    <s v="Francisco Welington de Sousa Lima"/>
    <x v="13"/>
    <x v="0"/>
    <x v="28"/>
  </r>
  <r>
    <s v="2714004273523549"/>
    <s v="Adalberto Fazzio"/>
    <x v="1"/>
    <x v="0"/>
    <x v="28"/>
  </r>
  <r>
    <s v="2714174059462444"/>
    <s v="Franciele Maboni Siqueira"/>
    <x v="5"/>
    <x v="4"/>
    <x v="22"/>
  </r>
  <r>
    <s v="2714257711512999"/>
    <s v="Moacir Wajner"/>
    <x v="5"/>
    <x v="6"/>
    <x v="38"/>
  </r>
  <r>
    <s v="2715394222171167"/>
    <s v="Hugo Verli"/>
    <x v="5"/>
    <x v="5"/>
    <x v="66"/>
  </r>
  <r>
    <s v="2716804135366844"/>
    <s v="Elmiro Rosendo do Nascimento"/>
    <x v="0"/>
    <x v="4"/>
    <x v="22"/>
  </r>
  <r>
    <s v="2718756494613870"/>
    <s v="Angela Celis de Almeida Lopes"/>
    <x v="13"/>
    <x v="6"/>
    <x v="29"/>
  </r>
  <r>
    <s v="2719243260954101"/>
    <s v="Adriano de Araújo Gomes"/>
    <x v="5"/>
    <x v="0"/>
    <x v="17"/>
  </r>
  <r>
    <s v="2721007575353104"/>
    <s v="Elena Cristina Palmero González"/>
    <x v="0"/>
    <x v="7"/>
    <x v="15"/>
  </r>
  <r>
    <s v="2721709345785473"/>
    <s v="Liliane Santos de Camargos"/>
    <x v="1"/>
    <x v="6"/>
    <x v="38"/>
  </r>
  <r>
    <s v="2722420136334883"/>
    <s v="Raul Yukihiro Matsushita"/>
    <x v="18"/>
    <x v="0"/>
    <x v="28"/>
  </r>
  <r>
    <s v="2723441376009538"/>
    <s v="Fernanda Sales Luiz Vianna"/>
    <x v="5"/>
    <x v="6"/>
    <x v="29"/>
  </r>
  <r>
    <s v="2723518409363520"/>
    <s v="Claudia Tania Picinin"/>
    <x v="3"/>
    <x v="3"/>
    <x v="59"/>
  </r>
  <r>
    <s v="2725844127749734"/>
    <s v="Cristina Guatimosim Fonseca"/>
    <x v="6"/>
    <x v="6"/>
    <x v="54"/>
  </r>
  <r>
    <s v="2726230162746149"/>
    <s v="Rodrigo Alexandre Panepucci"/>
    <x v="1"/>
    <x v="6"/>
    <x v="38"/>
  </r>
  <r>
    <s v="2727103456060186"/>
    <s v="Marcos Benevenuto Jardim"/>
    <x v="1"/>
    <x v="0"/>
    <x v="52"/>
  </r>
  <r>
    <s v="2728001193575385"/>
    <s v="Eder Martioli"/>
    <x v="6"/>
    <x v="0"/>
    <x v="50"/>
  </r>
  <r>
    <s v="2728337803011388"/>
    <s v="Márcio Botelho de Castro"/>
    <x v="18"/>
    <x v="4"/>
    <x v="22"/>
  </r>
  <r>
    <s v="2728374980692269"/>
    <s v="Ligia Maria Vieira da Silva"/>
    <x v="9"/>
    <x v="5"/>
    <x v="31"/>
  </r>
  <r>
    <s v="2728719397995839"/>
    <s v="Andreia Carvalho Alzamora"/>
    <x v="6"/>
    <x v="6"/>
    <x v="24"/>
  </r>
  <r>
    <s v="2730012969211616"/>
    <s v="Mário Lúcio da Silva Martins"/>
    <x v="5"/>
    <x v="3"/>
    <x v="8"/>
  </r>
  <r>
    <s v="2732736365881287"/>
    <s v="Tito Luís Maia Santos"/>
    <x v="9"/>
    <x v="3"/>
    <x v="8"/>
  </r>
  <r>
    <s v="2733698712067098"/>
    <s v="Ana Maria Reis Ferreira"/>
    <x v="0"/>
    <x v="4"/>
    <x v="22"/>
  </r>
  <r>
    <s v="2733718579994563"/>
    <s v="Silmar Silva Teixeira"/>
    <x v="13"/>
    <x v="5"/>
    <x v="74"/>
  </r>
  <r>
    <s v="2735850070642463"/>
    <s v="Paloma Cavalcante Bezerra de Medeiros"/>
    <x v="13"/>
    <x v="2"/>
    <x v="16"/>
  </r>
  <r>
    <s v="2735909223157474"/>
    <s v="Luis Renato Gonçalves Dias"/>
    <x v="6"/>
    <x v="0"/>
    <x v="52"/>
  </r>
  <r>
    <s v="2737394784060864"/>
    <s v="Samuel Anton Senti"/>
    <x v="0"/>
    <x v="0"/>
    <x v="52"/>
  </r>
  <r>
    <s v="2739863135439867"/>
    <s v="Eliane D Elia"/>
    <x v="0"/>
    <x v="0"/>
    <x v="17"/>
  </r>
  <r>
    <s v="2740849187057682"/>
    <s v="Mauricio Mello Petrucio"/>
    <x v="4"/>
    <x v="6"/>
    <x v="21"/>
  </r>
  <r>
    <s v="2742831544064073"/>
    <s v="Paulo Eduardo Aguiar Saraiva Camara"/>
    <x v="18"/>
    <x v="6"/>
    <x v="65"/>
  </r>
  <r>
    <s v="2743333637444155"/>
    <s v="Danusa Dias Soares"/>
    <x v="6"/>
    <x v="5"/>
    <x v="10"/>
  </r>
  <r>
    <s v="2743599189433997"/>
    <s v="Rozeli Maria Porto"/>
    <x v="10"/>
    <x v="2"/>
    <x v="2"/>
  </r>
  <r>
    <s v="2743748135395821"/>
    <s v="Jader dos Santos Cruz"/>
    <x v="6"/>
    <x v="6"/>
    <x v="58"/>
  </r>
  <r>
    <s v="2745191020293395"/>
    <s v="Tiago Homero Mariz do Nascimento"/>
    <x v="16"/>
    <x v="0"/>
    <x v="28"/>
  </r>
  <r>
    <s v="2745561485410482"/>
    <s v="Fernanda Machado Lopes"/>
    <x v="4"/>
    <x v="2"/>
    <x v="16"/>
  </r>
  <r>
    <s v="2745694553486611"/>
    <s v="Veronica Aparecida Pereira"/>
    <x v="8"/>
    <x v="2"/>
    <x v="16"/>
  </r>
  <r>
    <s v="2746170518759611"/>
    <s v="Angela Pierre Vitória"/>
    <x v="0"/>
    <x v="6"/>
    <x v="65"/>
  </r>
  <r>
    <s v="2746584255164759"/>
    <s v="Rudi Gaelzer"/>
    <x v="5"/>
    <x v="0"/>
    <x v="28"/>
  </r>
  <r>
    <s v="2746633087499932"/>
    <s v="Roger Miarka"/>
    <x v="1"/>
    <x v="0"/>
    <x v="52"/>
  </r>
  <r>
    <s v="2746759168721010"/>
    <s v="Matias Eliseo Melendez"/>
    <x v="0"/>
    <x v="6"/>
    <x v="29"/>
  </r>
  <r>
    <s v="2747640535642870"/>
    <s v="Cleber Marcos Ribeiro Dias"/>
    <x v="9"/>
    <x v="3"/>
    <x v="44"/>
  </r>
  <r>
    <s v="2748282330028870"/>
    <s v="Lidia Maria Marson Postalli"/>
    <x v="1"/>
    <x v="2"/>
    <x v="16"/>
  </r>
  <r>
    <s v="2748855199550631"/>
    <s v="Caroline Turchetto"/>
    <x v="5"/>
    <x v="6"/>
    <x v="65"/>
  </r>
  <r>
    <s v="2749773427704993"/>
    <s v="Guilherme Piêgas Koslovski"/>
    <x v="4"/>
    <x v="0"/>
    <x v="51"/>
  </r>
  <r>
    <s v="2750728168418179"/>
    <s v="Adriano Gomes da Cruz"/>
    <x v="0"/>
    <x v="4"/>
    <x v="39"/>
  </r>
  <r>
    <s v="2752050095055713"/>
    <s v="Ana Luiza de Souza Nobre"/>
    <x v="0"/>
    <x v="1"/>
    <x v="73"/>
  </r>
  <r>
    <s v="2752210156480636"/>
    <s v="Anand Subramanian"/>
    <x v="17"/>
    <x v="3"/>
    <x v="59"/>
  </r>
  <r>
    <s v="2753110936126480"/>
    <s v="Adriana Santos Ribeiro"/>
    <x v="16"/>
    <x v="0"/>
    <x v="17"/>
  </r>
  <r>
    <s v="2753553838593804"/>
    <s v="Natanael de Carvalho Costa"/>
    <x v="0"/>
    <x v="0"/>
    <x v="28"/>
  </r>
  <r>
    <s v="2755385851635999"/>
    <s v="Denis Coitinho Silveira"/>
    <x v="5"/>
    <x v="2"/>
    <x v="4"/>
  </r>
  <r>
    <s v="2756113489132080"/>
    <s v="Carlos Eduardo Peres Teixeira"/>
    <x v="12"/>
    <x v="0"/>
    <x v="46"/>
  </r>
  <r>
    <s v="2756650288271652"/>
    <s v="Paula Drumond Rangel Campos"/>
    <x v="7"/>
    <x v="2"/>
    <x v="45"/>
  </r>
  <r>
    <s v="2757009040611202"/>
    <s v="Edson da Cunha Mahfuz"/>
    <x v="5"/>
    <x v="1"/>
    <x v="73"/>
  </r>
  <r>
    <s v="2759073114468670"/>
    <s v="Karine de Souza Silva"/>
    <x v="4"/>
    <x v="2"/>
    <x v="45"/>
  </r>
  <r>
    <s v="2759618347264783"/>
    <s v="Frederico Antonio Genezini"/>
    <x v="1"/>
    <x v="0"/>
    <x v="28"/>
  </r>
  <r>
    <s v="2761299616351806"/>
    <s v="Rodrigo Oliveira de Lima"/>
    <x v="6"/>
    <x v="6"/>
    <x v="29"/>
  </r>
  <r>
    <s v="2761396544058606"/>
    <s v="Carlos Marcelo Pastre"/>
    <x v="1"/>
    <x v="5"/>
    <x v="74"/>
  </r>
  <r>
    <s v="2763150600907417"/>
    <s v="Fernando Felizardo Nicolazzi"/>
    <x v="5"/>
    <x v="2"/>
    <x v="5"/>
  </r>
  <r>
    <s v="2763241614261951"/>
    <s v="Ana Magnólia Bezerra Mendes"/>
    <x v="18"/>
    <x v="2"/>
    <x v="16"/>
  </r>
  <r>
    <s v="2763982530162198"/>
    <s v="Fabio Gagliardi Cozman"/>
    <x v="1"/>
    <x v="0"/>
    <x v="51"/>
  </r>
  <r>
    <s v="2764537115351567"/>
    <s v="Rogério Christofoletti"/>
    <x v="4"/>
    <x v="1"/>
    <x v="12"/>
  </r>
  <r>
    <s v="2764888655397639"/>
    <s v="Gabriel Constantino Blain"/>
    <x v="1"/>
    <x v="4"/>
    <x v="7"/>
  </r>
  <r>
    <s v="2765334557326646"/>
    <s v="Rafael Guedes Milheira"/>
    <x v="5"/>
    <x v="2"/>
    <x v="34"/>
  </r>
  <r>
    <s v="2767171601552525"/>
    <s v="Luciano Nicolás Naka"/>
    <x v="2"/>
    <x v="6"/>
    <x v="21"/>
  </r>
  <r>
    <s v="2767302960259514"/>
    <s v="Carlos Eduardo Fortis Kwietniewski"/>
    <x v="5"/>
    <x v="3"/>
    <x v="19"/>
  </r>
  <r>
    <s v="2767494720646648"/>
    <s v="Paulo De Marco Júnior"/>
    <x v="11"/>
    <x v="6"/>
    <x v="21"/>
  </r>
  <r>
    <s v="2768377569632609"/>
    <s v="Alice Fátima Martins"/>
    <x v="11"/>
    <x v="7"/>
    <x v="25"/>
  </r>
  <r>
    <s v="2768799008412205"/>
    <s v="Luis Eugenio Portela Fernandes de Souza"/>
    <x v="9"/>
    <x v="5"/>
    <x v="31"/>
  </r>
  <r>
    <s v="2768849231719678"/>
    <s v="Alisson Dal Lago"/>
    <x v="1"/>
    <x v="0"/>
    <x v="50"/>
  </r>
  <r>
    <s v="2771934125977891"/>
    <s v="Gesinaldo Ataíde Cândido"/>
    <x v="17"/>
    <x v="1"/>
    <x v="1"/>
  </r>
  <r>
    <s v="2772138602066866"/>
    <s v="Ana Carolina Conti"/>
    <x v="1"/>
    <x v="4"/>
    <x v="39"/>
  </r>
  <r>
    <s v="2773378870906771"/>
    <s v="Renata Pereira Lopes Moreira"/>
    <x v="6"/>
    <x v="0"/>
    <x v="17"/>
  </r>
  <r>
    <s v="2774550615719429"/>
    <s v="Fabiana Martins de Paula"/>
    <x v="1"/>
    <x v="6"/>
    <x v="35"/>
  </r>
  <r>
    <s v="2775060719288282"/>
    <s v="Cristine Lima Alberton"/>
    <x v="5"/>
    <x v="5"/>
    <x v="10"/>
  </r>
  <r>
    <s v="2775214416544459"/>
    <s v="Maria Jacqueline Rodet"/>
    <x v="6"/>
    <x v="2"/>
    <x v="34"/>
  </r>
  <r>
    <s v="2775550283624253"/>
    <s v="Nadia Krieger"/>
    <x v="3"/>
    <x v="6"/>
    <x v="38"/>
  </r>
  <r>
    <s v="2776565694162293"/>
    <s v="Alberto Correa dos Reis"/>
    <x v="0"/>
    <x v="0"/>
    <x v="28"/>
  </r>
  <r>
    <s v="2777238078519684"/>
    <s v="Alexandra Valeria Maria Brentani"/>
    <x v="1"/>
    <x v="5"/>
    <x v="11"/>
  </r>
  <r>
    <s v="2778224426297839"/>
    <s v="Teodorico de Castro Ramalho"/>
    <x v="6"/>
    <x v="0"/>
    <x v="17"/>
  </r>
  <r>
    <s v="2779461697536185"/>
    <s v="José Antônio Baddini Martinez"/>
    <x v="1"/>
    <x v="5"/>
    <x v="11"/>
  </r>
  <r>
    <s v="2780090534877370"/>
    <s v="Luciana Kind do Nascimento"/>
    <x v="6"/>
    <x v="2"/>
    <x v="16"/>
  </r>
  <r>
    <s v="2781335556581645"/>
    <s v="Paulo Augusto Cauchick Miguel"/>
    <x v="4"/>
    <x v="3"/>
    <x v="59"/>
  </r>
  <r>
    <s v="2781360640415360"/>
    <s v="Vanessa Dias Capriles"/>
    <x v="1"/>
    <x v="4"/>
    <x v="39"/>
  </r>
  <r>
    <s v="2782406377331906"/>
    <s v="Fabrício Eduardo Rossi"/>
    <x v="1"/>
    <x v="5"/>
    <x v="10"/>
  </r>
  <r>
    <s v="2782964116305880"/>
    <s v="Rosana Gentile"/>
    <x v="0"/>
    <x v="6"/>
    <x v="21"/>
  </r>
  <r>
    <s v="2783679274184244"/>
    <s v="Alexandre Guida Navarro"/>
    <x v="19"/>
    <x v="2"/>
    <x v="34"/>
  </r>
  <r>
    <s v="2784703187800324"/>
    <s v="Rita Maria de Brito Alves"/>
    <x v="1"/>
    <x v="3"/>
    <x v="6"/>
  </r>
  <r>
    <s v="2785179291426597"/>
    <s v="Tatijana Stosic"/>
    <x v="2"/>
    <x v="0"/>
    <x v="28"/>
  </r>
  <r>
    <s v="2788156792532870"/>
    <s v="Ricardo Antonio Polanczyk"/>
    <x v="1"/>
    <x v="4"/>
    <x v="7"/>
  </r>
  <r>
    <s v="2788549078021456"/>
    <s v="Fabio Ribeiro Cerqueira"/>
    <x v="0"/>
    <x v="0"/>
    <x v="51"/>
  </r>
  <r>
    <s v="2788994473724424"/>
    <s v="Márcio Suzuki"/>
    <x v="1"/>
    <x v="2"/>
    <x v="4"/>
  </r>
  <r>
    <s v="2789652468369638"/>
    <s v="Henri Acselrad"/>
    <x v="0"/>
    <x v="1"/>
    <x v="53"/>
  </r>
  <r>
    <s v="2790035784807996"/>
    <s v="Cláudia Piantá Costa Cabral"/>
    <x v="5"/>
    <x v="1"/>
    <x v="73"/>
  </r>
  <r>
    <s v="2790158217446989"/>
    <s v="Fabio Coral Fonseca"/>
    <x v="1"/>
    <x v="3"/>
    <x v="19"/>
  </r>
  <r>
    <s v="2790322814354811"/>
    <s v="Jose Germano Veras Neto"/>
    <x v="17"/>
    <x v="0"/>
    <x v="17"/>
  </r>
  <r>
    <s v="2791074318745945"/>
    <s v="Djalma Ribeiro da Silva"/>
    <x v="10"/>
    <x v="0"/>
    <x v="17"/>
  </r>
  <r>
    <s v="2791262886000362"/>
    <s v="Jose Gilberto de Souza"/>
    <x v="1"/>
    <x v="2"/>
    <x v="36"/>
  </r>
  <r>
    <s v="2792650195497758"/>
    <s v="Rubens Manoel dos Santos"/>
    <x v="6"/>
    <x v="4"/>
    <x v="47"/>
  </r>
  <r>
    <s v="2792865766795939"/>
    <s v="Ricardo Queiroz Aucélio"/>
    <x v="0"/>
    <x v="0"/>
    <x v="17"/>
  </r>
  <r>
    <s v="2792921573416990"/>
    <s v="Melissa Orzechowski Xavier"/>
    <x v="5"/>
    <x v="6"/>
    <x v="18"/>
  </r>
  <r>
    <s v="2794026545404598"/>
    <s v="Alexandre Cabral Mota"/>
    <x v="2"/>
    <x v="0"/>
    <x v="51"/>
  </r>
  <r>
    <s v="2794753357251149"/>
    <s v="Sheyla Farhayldes Souza Domingues"/>
    <x v="15"/>
    <x v="4"/>
    <x v="22"/>
  </r>
  <r>
    <s v="2794888963106382"/>
    <s v="Sylvio Roberto Accioly Canuto"/>
    <x v="1"/>
    <x v="0"/>
    <x v="28"/>
  </r>
  <r>
    <s v="2797502202617114"/>
    <s v="Léo Gouvêa Medeiros"/>
    <x v="10"/>
    <x v="0"/>
    <x v="28"/>
  </r>
  <r>
    <s v="2802054429716824"/>
    <s v="Márcia Regina Barros da Silva"/>
    <x v="1"/>
    <x v="2"/>
    <x v="5"/>
  </r>
  <r>
    <s v="2802663347194050"/>
    <s v="Loreta Brandão de Freitas"/>
    <x v="5"/>
    <x v="6"/>
    <x v="29"/>
  </r>
  <r>
    <s v="2804492308015336"/>
    <s v="Beatriz Cavalcanti de Albuquerque Caiuby Novaes"/>
    <x v="1"/>
    <x v="5"/>
    <x v="57"/>
  </r>
  <r>
    <s v="2806024249023699"/>
    <s v="Luiz Tadeu Fernandes Eleno"/>
    <x v="1"/>
    <x v="3"/>
    <x v="19"/>
  </r>
  <r>
    <s v="2811639726261017"/>
    <s v="Eduardo Lins de Barros Neto"/>
    <x v="10"/>
    <x v="3"/>
    <x v="6"/>
  </r>
  <r>
    <s v="2811769356300005"/>
    <s v="Rodrigo Caldas Menezes"/>
    <x v="0"/>
    <x v="4"/>
    <x v="22"/>
  </r>
  <r>
    <s v="2811799682690860"/>
    <s v="Cleci Teresinha Werner da Rosa"/>
    <x v="5"/>
    <x v="0"/>
    <x v="28"/>
  </r>
  <r>
    <s v="2812376898382124"/>
    <s v="André Luis Korzenowski"/>
    <x v="5"/>
    <x v="3"/>
    <x v="59"/>
  </r>
  <r>
    <s v="2812783572575879"/>
    <s v="Ana Carolina Japur de Sá Rosa e Silva"/>
    <x v="1"/>
    <x v="5"/>
    <x v="11"/>
  </r>
  <r>
    <s v="2812827170752567"/>
    <s v="Marco Antônio Siqueira Rodrigues"/>
    <x v="5"/>
    <x v="3"/>
    <x v="70"/>
  </r>
  <r>
    <s v="2813393825587000"/>
    <s v="Augusto Batagin Neto"/>
    <x v="1"/>
    <x v="0"/>
    <x v="28"/>
  </r>
  <r>
    <s v="2813439231499190"/>
    <s v="Gabriela Silveira da Rosa"/>
    <x v="5"/>
    <x v="3"/>
    <x v="6"/>
  </r>
  <r>
    <s v="2814506003244018"/>
    <s v="Alexandre Campane Vidal"/>
    <x v="1"/>
    <x v="0"/>
    <x v="0"/>
  </r>
  <r>
    <s v="2815042545405597"/>
    <s v="Nilo Sérgio Medeiros Cardozo"/>
    <x v="5"/>
    <x v="3"/>
    <x v="6"/>
  </r>
  <r>
    <s v="2815105916715425"/>
    <s v="Antônio-Carlos Guimarães de Almeida"/>
    <x v="6"/>
    <x v="3"/>
    <x v="64"/>
  </r>
  <r>
    <s v="2815946827655352"/>
    <s v="Aurora Trinidad Ramirez Pozo"/>
    <x v="3"/>
    <x v="0"/>
    <x v="51"/>
  </r>
  <r>
    <s v="2816111822261115"/>
    <s v="Joaquim Evêncio Neto"/>
    <x v="2"/>
    <x v="4"/>
    <x v="22"/>
  </r>
  <r>
    <s v="2816161719943433"/>
    <s v="Marcelo Marcondes Seneda"/>
    <x v="3"/>
    <x v="4"/>
    <x v="22"/>
  </r>
  <r>
    <s v="2817964461789644"/>
    <s v="Jefferson Abrantes dos Santos"/>
    <x v="17"/>
    <x v="0"/>
    <x v="52"/>
  </r>
  <r>
    <s v="2818200603054621"/>
    <s v="Wilson Ribeiro dos Santos Junior"/>
    <x v="1"/>
    <x v="1"/>
    <x v="73"/>
  </r>
  <r>
    <s v="2818603108372922"/>
    <s v="Maria José Gnatta Dalcuche Foltran"/>
    <x v="3"/>
    <x v="7"/>
    <x v="48"/>
  </r>
  <r>
    <s v="2820223401561172"/>
    <s v="Ricardo de Francisco Strefezzi"/>
    <x v="1"/>
    <x v="4"/>
    <x v="22"/>
  </r>
  <r>
    <s v="2821352329397835"/>
    <s v="Gabriel Luiz Cruz de Souza"/>
    <x v="1"/>
    <x v="0"/>
    <x v="28"/>
  </r>
  <r>
    <s v="2823197546147775"/>
    <s v="Tatiana Savoia Landini"/>
    <x v="1"/>
    <x v="2"/>
    <x v="26"/>
  </r>
  <r>
    <s v="2825133116316989"/>
    <s v="Fernando Coelho Eugenio"/>
    <x v="6"/>
    <x v="4"/>
    <x v="47"/>
  </r>
  <r>
    <s v="2825364157697922"/>
    <s v="Sandra Gofinet Pasoto"/>
    <x v="1"/>
    <x v="5"/>
    <x v="11"/>
  </r>
  <r>
    <s v="2826166359236157"/>
    <s v="Eugenia Zandonà"/>
    <x v="0"/>
    <x v="6"/>
    <x v="21"/>
  </r>
  <r>
    <s v="2826347258666997"/>
    <s v="Carla da Silva Almeida"/>
    <x v="0"/>
    <x v="1"/>
    <x v="12"/>
  </r>
  <r>
    <s v="2826537572017302"/>
    <s v="Nelson Gonçalves Gomes"/>
    <x v="18"/>
    <x v="2"/>
    <x v="4"/>
  </r>
  <r>
    <s v="2828124381670231"/>
    <s v="Aldo von Wangenheim"/>
    <x v="4"/>
    <x v="3"/>
    <x v="64"/>
  </r>
  <r>
    <s v="2828941457227683"/>
    <s v="Rosemary Aparecida de Carvalho"/>
    <x v="1"/>
    <x v="4"/>
    <x v="39"/>
  </r>
  <r>
    <s v="2828994993784363"/>
    <s v="Edinêis de Brito Guirardello"/>
    <x v="1"/>
    <x v="5"/>
    <x v="63"/>
  </r>
  <r>
    <s v="2829002492109958"/>
    <s v="Ana Silvia Volpi Scott"/>
    <x v="1"/>
    <x v="2"/>
    <x v="5"/>
  </r>
  <r>
    <s v="2830079727932021"/>
    <s v="Leila Salomão de La Plata Cury Tardivo"/>
    <x v="1"/>
    <x v="2"/>
    <x v="16"/>
  </r>
  <r>
    <s v="2832609451849241"/>
    <s v="Andre Luiz de Lima Bueno"/>
    <x v="0"/>
    <x v="7"/>
    <x v="15"/>
  </r>
  <r>
    <s v="2834403735297272"/>
    <s v="José Luiz de Lima Filho"/>
    <x v="2"/>
    <x v="6"/>
    <x v="18"/>
  </r>
  <r>
    <s v="2834405436222065"/>
    <s v="Rui Carlos Zambiazi"/>
    <x v="5"/>
    <x v="4"/>
    <x v="39"/>
  </r>
  <r>
    <s v="2834522198832797"/>
    <s v="Mauricio Cardoso de Souza"/>
    <x v="6"/>
    <x v="3"/>
    <x v="59"/>
  </r>
  <r>
    <s v="2834667104138232"/>
    <s v="Thiago Corrêa de Souza"/>
    <x v="6"/>
    <x v="6"/>
    <x v="65"/>
  </r>
  <r>
    <s v="2835610496598824"/>
    <s v="Jairo José de Oliveira Andrade"/>
    <x v="5"/>
    <x v="3"/>
    <x v="44"/>
  </r>
  <r>
    <s v="2835897475180267"/>
    <s v="Mário Luiz Ribeiro Monteiro"/>
    <x v="1"/>
    <x v="5"/>
    <x v="11"/>
  </r>
  <r>
    <s v="2836764800084585"/>
    <s v="Bernardo Mançano Fernandes"/>
    <x v="1"/>
    <x v="2"/>
    <x v="36"/>
  </r>
  <r>
    <s v="2839327656144178"/>
    <s v="Abraão Jessé Capistrano de Souza"/>
    <x v="3"/>
    <x v="0"/>
    <x v="28"/>
  </r>
  <r>
    <s v="2842154181751816"/>
    <s v="Poli Mara Spritzer"/>
    <x v="5"/>
    <x v="5"/>
    <x v="11"/>
  </r>
  <r>
    <s v="2844578870363537"/>
    <s v="Francisco de Assis de Carvalho Pinto"/>
    <x v="6"/>
    <x v="4"/>
    <x v="55"/>
  </r>
  <r>
    <s v="2844974351441051"/>
    <s v="Márcio Eduardo Delamaro"/>
    <x v="1"/>
    <x v="0"/>
    <x v="51"/>
  </r>
  <r>
    <s v="2845950448235863"/>
    <s v="Rudini Menezes Sampaio"/>
    <x v="12"/>
    <x v="0"/>
    <x v="51"/>
  </r>
  <r>
    <s v="2846878103351712"/>
    <s v="Miguel Abbate"/>
    <x v="3"/>
    <x v="0"/>
    <x v="28"/>
  </r>
  <r>
    <s v="2847534177810751"/>
    <s v="Pablo Cesar Lehmann Albornoz"/>
    <x v="7"/>
    <x v="6"/>
    <x v="14"/>
  </r>
  <r>
    <s v="2847621257203555"/>
    <s v="Patrícia Gama"/>
    <x v="1"/>
    <x v="6"/>
    <x v="54"/>
  </r>
  <r>
    <s v="2849026963494545"/>
    <s v="Leonardo Oliveira Pena Costa"/>
    <x v="1"/>
    <x v="5"/>
    <x v="74"/>
  </r>
  <r>
    <s v="2849875524044183"/>
    <s v="Sandra Maria Feliciano de Oliveira e Azevedo"/>
    <x v="0"/>
    <x v="6"/>
    <x v="21"/>
  </r>
  <r>
    <s v="2850146297436793"/>
    <s v="Arquimedes Gasparotto Junior"/>
    <x v="8"/>
    <x v="6"/>
    <x v="33"/>
  </r>
  <r>
    <s v="2851798514812201"/>
    <s v="Karina Peres Gramacho"/>
    <x v="9"/>
    <x v="4"/>
    <x v="7"/>
  </r>
  <r>
    <s v="2853896182203821"/>
    <s v="Nísia Martins do Rosário"/>
    <x v="5"/>
    <x v="1"/>
    <x v="12"/>
  </r>
  <r>
    <s v="2855174035334778"/>
    <s v="Orlando Motohiro Tanaka"/>
    <x v="3"/>
    <x v="5"/>
    <x v="9"/>
  </r>
  <r>
    <s v="2856120081290253"/>
    <s v="Lúcia Schneider Hardt"/>
    <x v="4"/>
    <x v="2"/>
    <x v="4"/>
  </r>
  <r>
    <s v="2856693937783044"/>
    <s v="Francisco Carlos Barbosa Maia"/>
    <x v="1"/>
    <x v="0"/>
    <x v="28"/>
  </r>
  <r>
    <s v="2856888348872597"/>
    <s v="Anselmo Sigari Moriscot"/>
    <x v="1"/>
    <x v="6"/>
    <x v="54"/>
  </r>
  <r>
    <s v="2858087349537667"/>
    <s v="Helio Alexandre Stefani"/>
    <x v="1"/>
    <x v="0"/>
    <x v="17"/>
  </r>
  <r>
    <s v="2858608341497072"/>
    <s v="Clarissa Mendonça Corradi-Webster"/>
    <x v="1"/>
    <x v="2"/>
    <x v="16"/>
  </r>
  <r>
    <s v="2859135226816622"/>
    <s v="Neiva Leite"/>
    <x v="3"/>
    <x v="6"/>
    <x v="24"/>
  </r>
  <r>
    <s v="2861371052102699"/>
    <s v="Ivoni Richter Reimer"/>
    <x v="11"/>
    <x v="2"/>
    <x v="80"/>
  </r>
  <r>
    <s v="2861685938046060"/>
    <s v="Maria Ângela de Barros Correia Menezes"/>
    <x v="6"/>
    <x v="0"/>
    <x v="28"/>
  </r>
  <r>
    <s v="2862541276328123"/>
    <s v="Cleiton Carvalho Silva"/>
    <x v="12"/>
    <x v="3"/>
    <x v="13"/>
  </r>
  <r>
    <s v="2863791918495150"/>
    <s v="Regina Guenka Palma Dibb"/>
    <x v="1"/>
    <x v="5"/>
    <x v="9"/>
  </r>
  <r>
    <s v="2864489503546804"/>
    <s v="José Luís Jobim de Salles Fonseca"/>
    <x v="0"/>
    <x v="7"/>
    <x v="15"/>
  </r>
  <r>
    <s v="2866115540587859"/>
    <s v="Claudio Chaves Beato Filho"/>
    <x v="6"/>
    <x v="2"/>
    <x v="26"/>
  </r>
  <r>
    <s v="2869491387764118"/>
    <s v="Paolo Piccione"/>
    <x v="1"/>
    <x v="0"/>
    <x v="52"/>
  </r>
  <r>
    <s v="2869680994075940"/>
    <s v="Giovanna Machado"/>
    <x v="2"/>
    <x v="0"/>
    <x v="17"/>
  </r>
  <r>
    <s v="2869737621338203"/>
    <s v="Fernando de Queiroz Cunha"/>
    <x v="1"/>
    <x v="6"/>
    <x v="33"/>
  </r>
  <r>
    <s v="2870655742911951"/>
    <s v="Márcia Regina de Moura Aouada"/>
    <x v="1"/>
    <x v="0"/>
    <x v="17"/>
  </r>
  <r>
    <s v="2872064505456567"/>
    <s v="Linnyer Beatrys Ruiz Aylon"/>
    <x v="7"/>
    <x v="9"/>
    <x v="82"/>
  </r>
  <r>
    <s v="2874231166541071"/>
    <s v="Paulo Ricardo Gherardi Hein"/>
    <x v="6"/>
    <x v="4"/>
    <x v="47"/>
  </r>
  <r>
    <s v="2875324341770782"/>
    <s v="Marco Antonio Tecchio"/>
    <x v="1"/>
    <x v="4"/>
    <x v="7"/>
  </r>
  <r>
    <s v="2875419945975548"/>
    <s v="Paulo Augusto Netz"/>
    <x v="5"/>
    <x v="0"/>
    <x v="17"/>
  </r>
  <r>
    <s v="2876306500608227"/>
    <s v="Jaime Bruck Ripoll"/>
    <x v="5"/>
    <x v="0"/>
    <x v="52"/>
  </r>
  <r>
    <s v="2876679640785111"/>
    <s v="Luiz dos Anjos"/>
    <x v="3"/>
    <x v="6"/>
    <x v="21"/>
  </r>
  <r>
    <s v="2877042401245169"/>
    <s v="Cristina Wayne Nogueira"/>
    <x v="5"/>
    <x v="6"/>
    <x v="38"/>
  </r>
  <r>
    <s v="2877462978948032"/>
    <s v="Alexandre Gustavo Melo Franco Bahia"/>
    <x v="6"/>
    <x v="1"/>
    <x v="30"/>
  </r>
  <r>
    <s v="2877723849593769"/>
    <s v="Leandro Freitas"/>
    <x v="0"/>
    <x v="6"/>
    <x v="21"/>
  </r>
  <r>
    <s v="2878561750710139"/>
    <s v="Cinira Magali Fortuna"/>
    <x v="1"/>
    <x v="5"/>
    <x v="63"/>
  </r>
  <r>
    <s v="2880400948885868"/>
    <s v="Fabrício Gallo"/>
    <x v="1"/>
    <x v="2"/>
    <x v="36"/>
  </r>
  <r>
    <s v="2881327424473359"/>
    <s v="Leonardo Henrique Gil Azevedo"/>
    <x v="0"/>
    <x v="6"/>
    <x v="14"/>
  </r>
  <r>
    <s v="2882351954633616"/>
    <s v="Antonio Flávio Medeiros Dantas"/>
    <x v="17"/>
    <x v="4"/>
    <x v="22"/>
  </r>
  <r>
    <s v="2882439742195871"/>
    <s v="Jacyra Andrade Mota"/>
    <x v="9"/>
    <x v="7"/>
    <x v="15"/>
  </r>
  <r>
    <s v="2883241764449950"/>
    <s v="Ricardo de Andrade Medronho"/>
    <x v="0"/>
    <x v="3"/>
    <x v="6"/>
  </r>
  <r>
    <s v="2883440351895167"/>
    <s v="Cláudio Kitano"/>
    <x v="1"/>
    <x v="3"/>
    <x v="8"/>
  </r>
  <r>
    <s v="2886709251370905"/>
    <s v="Cinthia Melazzo de Andrade"/>
    <x v="5"/>
    <x v="6"/>
    <x v="38"/>
  </r>
  <r>
    <s v="2887483998607584"/>
    <s v="Ignacio Iturrioz"/>
    <x v="5"/>
    <x v="3"/>
    <x v="44"/>
  </r>
  <r>
    <s v="2888313401319362"/>
    <s v="Alexandre Marco da Silva"/>
    <x v="1"/>
    <x v="9"/>
    <x v="60"/>
  </r>
  <r>
    <s v="2888462035279167"/>
    <s v="Frederico Fábio Mauad"/>
    <x v="1"/>
    <x v="3"/>
    <x v="44"/>
  </r>
  <r>
    <s v="2889346603900365"/>
    <s v="Cristina Maria Galvão"/>
    <x v="1"/>
    <x v="5"/>
    <x v="63"/>
  </r>
  <r>
    <s v="2889563456428123"/>
    <s v="João Policarpo Rodrigues Lima"/>
    <x v="2"/>
    <x v="1"/>
    <x v="27"/>
  </r>
  <r>
    <s v="2890260984567329"/>
    <s v="Arthur Francisco Lorenzon"/>
    <x v="5"/>
    <x v="0"/>
    <x v="51"/>
  </r>
  <r>
    <s v="2890283790080394"/>
    <s v="Didier Gastmans"/>
    <x v="1"/>
    <x v="0"/>
    <x v="0"/>
  </r>
  <r>
    <s v="2891705696645235"/>
    <s v="Marilene Proença Rebello de Souza"/>
    <x v="1"/>
    <x v="2"/>
    <x v="16"/>
  </r>
  <r>
    <s v="2892051287737605"/>
    <s v="Jeferson Jacob Arenzon"/>
    <x v="5"/>
    <x v="0"/>
    <x v="28"/>
  </r>
  <r>
    <s v="2892249597175112"/>
    <s v="Flávia Alessandra Guarnier"/>
    <x v="3"/>
    <x v="6"/>
    <x v="38"/>
  </r>
  <r>
    <s v="2892611661211789"/>
    <s v="Juliano Zaiden Benvindo"/>
    <x v="18"/>
    <x v="1"/>
    <x v="30"/>
  </r>
  <r>
    <s v="2893624319383287"/>
    <s v="Ronaldo Vainfas"/>
    <x v="0"/>
    <x v="2"/>
    <x v="5"/>
  </r>
  <r>
    <s v="2893737202813850"/>
    <s v="Antonio Augusto Couto"/>
    <x v="1"/>
    <x v="3"/>
    <x v="19"/>
  </r>
  <r>
    <s v="2898705867805713"/>
    <s v="Wilfredo Fernando Leiva Maldonado"/>
    <x v="1"/>
    <x v="1"/>
    <x v="27"/>
  </r>
  <r>
    <s v="2900995280822495"/>
    <s v="Mario Antonio Ribeiro Dantas"/>
    <x v="6"/>
    <x v="0"/>
    <x v="51"/>
  </r>
  <r>
    <s v="2901888624506535"/>
    <s v="Mario Sergio Palma"/>
    <x v="1"/>
    <x v="6"/>
    <x v="38"/>
  </r>
  <r>
    <s v="2902716799638241"/>
    <s v="Felipe Pereira Loureiro"/>
    <x v="1"/>
    <x v="8"/>
    <x v="32"/>
  </r>
  <r>
    <s v="2903416522364971"/>
    <s v="Ana Carolina Soliva Soria"/>
    <x v="1"/>
    <x v="2"/>
    <x v="4"/>
  </r>
  <r>
    <s v="2903750902988624"/>
    <s v="Arlindo Neto Montagnoli"/>
    <x v="1"/>
    <x v="3"/>
    <x v="8"/>
  </r>
  <r>
    <s v="2907189124654066"/>
    <s v="Vagner Roberto Botaro"/>
    <x v="1"/>
    <x v="0"/>
    <x v="17"/>
  </r>
  <r>
    <s v="2907708501435465"/>
    <s v="Fernando Oliveira Paulino"/>
    <x v="18"/>
    <x v="1"/>
    <x v="12"/>
  </r>
  <r>
    <s v="2908589410457132"/>
    <s v="Ricardo Carvalho de Barros"/>
    <x v="0"/>
    <x v="3"/>
    <x v="78"/>
  </r>
  <r>
    <s v="2909249163804193"/>
    <s v="Sarita Bonagurio Gallo"/>
    <x v="1"/>
    <x v="4"/>
    <x v="42"/>
  </r>
  <r>
    <s v="2910797341415250"/>
    <s v="Björn Gücker"/>
    <x v="6"/>
    <x v="6"/>
    <x v="21"/>
  </r>
  <r>
    <s v="2910985913890585"/>
    <s v="Manoela Rossinetti Rufinoni"/>
    <x v="1"/>
    <x v="1"/>
    <x v="73"/>
  </r>
  <r>
    <s v="2911134983219799"/>
    <s v="Armele de Fátima Dornelas de Andrade"/>
    <x v="2"/>
    <x v="5"/>
    <x v="74"/>
  </r>
  <r>
    <s v="2912390244432645"/>
    <s v="Paulo Afranio Augusto Lopes"/>
    <x v="0"/>
    <x v="0"/>
    <x v="50"/>
  </r>
  <r>
    <s v="2915446717051640"/>
    <s v="Diego Bonatto"/>
    <x v="5"/>
    <x v="6"/>
    <x v="29"/>
  </r>
  <r>
    <s v="2916613028892524"/>
    <s v="Luis Gustavo Carvalho Pacheco"/>
    <x v="9"/>
    <x v="6"/>
    <x v="29"/>
  </r>
  <r>
    <s v="2916731657247222"/>
    <s v="Danilo Ciccone Miguel"/>
    <x v="1"/>
    <x v="6"/>
    <x v="35"/>
  </r>
  <r>
    <s v="2919675702905231"/>
    <s v="Carlos Roberto Appoloni"/>
    <x v="3"/>
    <x v="0"/>
    <x v="28"/>
  </r>
  <r>
    <s v="2920667511740772"/>
    <s v="Alexandre Augusto de Oliveira Gobesso"/>
    <x v="1"/>
    <x v="4"/>
    <x v="22"/>
  </r>
  <r>
    <s v="2920848355110000"/>
    <s v="Eduardo Di Mauro"/>
    <x v="3"/>
    <x v="0"/>
    <x v="28"/>
  </r>
  <r>
    <s v="2921596575208159"/>
    <s v="Gabriel Augusto Rodrigues de Melo"/>
    <x v="3"/>
    <x v="6"/>
    <x v="14"/>
  </r>
  <r>
    <s v="2922413229771342"/>
    <s v="Hermano Frid Neto"/>
    <x v="1"/>
    <x v="0"/>
    <x v="52"/>
  </r>
  <r>
    <s v="2925117683866589"/>
    <s v="Alexandre de Sá Avelar"/>
    <x v="6"/>
    <x v="2"/>
    <x v="5"/>
  </r>
  <r>
    <s v="2925436755759308"/>
    <s v="Bernardo Garziera Gasperin"/>
    <x v="5"/>
    <x v="4"/>
    <x v="22"/>
  </r>
  <r>
    <s v="2925678920762151"/>
    <s v="Paulo Roberto Fagundes"/>
    <x v="1"/>
    <x v="0"/>
    <x v="28"/>
  </r>
  <r>
    <s v="2925901155504075"/>
    <s v="Ana Lúcia Machado de Oliveira"/>
    <x v="0"/>
    <x v="7"/>
    <x v="15"/>
  </r>
  <r>
    <s v="2925938973363409"/>
    <s v="Santiago Esteban Perez Bergliaffa"/>
    <x v="0"/>
    <x v="0"/>
    <x v="28"/>
  </r>
  <r>
    <s v="2926053984914477"/>
    <s v="Rosicleire Veríssimo Silveira"/>
    <x v="1"/>
    <x v="6"/>
    <x v="41"/>
  </r>
  <r>
    <s v="2926808690199799"/>
    <s v="Juliana Barreiros Porto"/>
    <x v="18"/>
    <x v="1"/>
    <x v="1"/>
  </r>
  <r>
    <s v="2927772536168456"/>
    <s v="Deise Mancebo"/>
    <x v="0"/>
    <x v="2"/>
    <x v="40"/>
  </r>
  <r>
    <s v="2929215848523448"/>
    <s v="Eliana Bolorino Canteiro Martins"/>
    <x v="1"/>
    <x v="1"/>
    <x v="3"/>
  </r>
  <r>
    <s v="2929899812598313"/>
    <s v="Rogério da Silva Lima"/>
    <x v="18"/>
    <x v="7"/>
    <x v="15"/>
  </r>
  <r>
    <s v="2931036303075761"/>
    <s v="Guilherme Baldo"/>
    <x v="5"/>
    <x v="6"/>
    <x v="29"/>
  </r>
  <r>
    <s v="2931270888717344"/>
    <s v="Rohit Gheyi"/>
    <x v="17"/>
    <x v="0"/>
    <x v="51"/>
  </r>
  <r>
    <s v="2931326982352100"/>
    <s v="Maria Beatriz Costa Abramides"/>
    <x v="1"/>
    <x v="1"/>
    <x v="3"/>
  </r>
  <r>
    <s v="2931918179902382"/>
    <s v="Drausio Honorio Morais"/>
    <x v="6"/>
    <x v="4"/>
    <x v="42"/>
  </r>
  <r>
    <s v="2933541593062202"/>
    <s v="Marco Tulio Aniceto Franca"/>
    <x v="5"/>
    <x v="1"/>
    <x v="27"/>
  </r>
  <r>
    <s v="2934031372127516"/>
    <s v="Francisco de Assis Rocha Neves"/>
    <x v="18"/>
    <x v="5"/>
    <x v="11"/>
  </r>
  <r>
    <s v="2934410218090137"/>
    <s v="Alessandro Jatobá"/>
    <x v="0"/>
    <x v="5"/>
    <x v="31"/>
  </r>
  <r>
    <s v="2934510984503951"/>
    <s v="George Evergton Sales Souza"/>
    <x v="9"/>
    <x v="2"/>
    <x v="5"/>
  </r>
  <r>
    <s v="2935052598064187"/>
    <s v="Adriano Almeida Gonçalves Siqueira"/>
    <x v="1"/>
    <x v="3"/>
    <x v="13"/>
  </r>
  <r>
    <s v="2935371042756080"/>
    <s v="Luis Roberto Cardoso de Oliveira"/>
    <x v="18"/>
    <x v="2"/>
    <x v="2"/>
  </r>
  <r>
    <s v="2936356622395698"/>
    <s v="Eliane Fialho de Oliveira"/>
    <x v="0"/>
    <x v="5"/>
    <x v="49"/>
  </r>
  <r>
    <s v="2936532510261157"/>
    <s v="Marcelo Barbosa Malgarim"/>
    <x v="5"/>
    <x v="4"/>
    <x v="7"/>
  </r>
  <r>
    <s v="2937822048370599"/>
    <s v="Márcio Martins Leitão"/>
    <x v="17"/>
    <x v="7"/>
    <x v="48"/>
  </r>
  <r>
    <s v="2938155685114592"/>
    <s v="Arthur Bernardes Cecílio Filho"/>
    <x v="1"/>
    <x v="4"/>
    <x v="7"/>
  </r>
  <r>
    <s v="2938199219647514"/>
    <s v="Marcus Reis Pinheiro"/>
    <x v="0"/>
    <x v="2"/>
    <x v="4"/>
  </r>
  <r>
    <s v="2938484089252716"/>
    <s v="Clarissa Severino Gama"/>
    <x v="5"/>
    <x v="5"/>
    <x v="11"/>
  </r>
  <r>
    <s v="2939218082007504"/>
    <s v="Vitor Fernandes Oliveira de Miranda"/>
    <x v="1"/>
    <x v="6"/>
    <x v="65"/>
  </r>
  <r>
    <s v="2939474349090188"/>
    <s v="Adriana de Resende Barreto Vianna"/>
    <x v="0"/>
    <x v="2"/>
    <x v="2"/>
  </r>
  <r>
    <s v="2939539313260872"/>
    <s v="Adriano Luiz Duarte"/>
    <x v="4"/>
    <x v="2"/>
    <x v="5"/>
  </r>
  <r>
    <s v="2939620990280199"/>
    <s v="Ana Claudia Figueiredo Frizzo"/>
    <x v="1"/>
    <x v="5"/>
    <x v="11"/>
  </r>
  <r>
    <s v="2940601420337733"/>
    <s v="Fabienne Florence Lucienne Micheli"/>
    <x v="9"/>
    <x v="6"/>
    <x v="38"/>
  </r>
  <r>
    <s v="2940905388475026"/>
    <s v="José Jobson de Andrade Arruda"/>
    <x v="1"/>
    <x v="2"/>
    <x v="5"/>
  </r>
  <r>
    <s v="2941335797138677"/>
    <s v="Luiz Carlos Dias"/>
    <x v="1"/>
    <x v="0"/>
    <x v="17"/>
  </r>
  <r>
    <s v="2941361024141417"/>
    <s v="Eduardo Rodrigues Viana de Lima"/>
    <x v="17"/>
    <x v="2"/>
    <x v="36"/>
  </r>
  <r>
    <s v="2942478614198351"/>
    <s v="Jackson Kawakami"/>
    <x v="3"/>
    <x v="4"/>
    <x v="7"/>
  </r>
  <r>
    <s v="2943895512034908"/>
    <s v="Miriam Borchardt"/>
    <x v="5"/>
    <x v="3"/>
    <x v="59"/>
  </r>
  <r>
    <s v="2945823100984166"/>
    <s v="Renata Menasche"/>
    <x v="5"/>
    <x v="2"/>
    <x v="2"/>
  </r>
  <r>
    <s v="2947072315356543"/>
    <s v="Luís Guilherme de Oliveira"/>
    <x v="1"/>
    <x v="4"/>
    <x v="22"/>
  </r>
  <r>
    <s v="2947750321164221"/>
    <s v="Marlécio Maknamara da Silva Cunha"/>
    <x v="17"/>
    <x v="2"/>
    <x v="40"/>
  </r>
  <r>
    <s v="2948162075170172"/>
    <s v="Denise Madalena Palomari Spolidorio"/>
    <x v="1"/>
    <x v="5"/>
    <x v="9"/>
  </r>
  <r>
    <s v="2948562630625893"/>
    <s v="Daniel Sedorko"/>
    <x v="0"/>
    <x v="0"/>
    <x v="0"/>
  </r>
  <r>
    <s v="2948615474163356"/>
    <s v="Ana Sílvia Franco Pinheiro Moreira"/>
    <x v="6"/>
    <x v="6"/>
    <x v="65"/>
  </r>
  <r>
    <s v="2949983867418338"/>
    <s v="Carlos Roberto Grandini"/>
    <x v="1"/>
    <x v="3"/>
    <x v="64"/>
  </r>
  <r>
    <s v="2951081353357019"/>
    <s v="Alex Cardoso Bastos"/>
    <x v="22"/>
    <x v="0"/>
    <x v="46"/>
  </r>
  <r>
    <s v="2951961722680149"/>
    <s v="Dora Selma Fix Ventura"/>
    <x v="1"/>
    <x v="2"/>
    <x v="16"/>
  </r>
  <r>
    <s v="2952593772868537"/>
    <s v="Carmen Regina Marcati"/>
    <x v="1"/>
    <x v="6"/>
    <x v="65"/>
  </r>
  <r>
    <s v="2953935460166799"/>
    <s v="Juliana Steffens"/>
    <x v="5"/>
    <x v="3"/>
    <x v="6"/>
  </r>
  <r>
    <s v="2954830416817871"/>
    <s v="Renato Altobelli Antunes"/>
    <x v="1"/>
    <x v="3"/>
    <x v="19"/>
  </r>
  <r>
    <s v="2957078821185186"/>
    <s v="Maria Cristina Nonato"/>
    <x v="1"/>
    <x v="6"/>
    <x v="58"/>
  </r>
  <r>
    <s v="2959847345929365"/>
    <s v="Éder José Guidelli"/>
    <x v="1"/>
    <x v="0"/>
    <x v="28"/>
  </r>
  <r>
    <s v="2959942304916445"/>
    <s v="Fernando Diefenthaeler"/>
    <x v="4"/>
    <x v="5"/>
    <x v="10"/>
  </r>
  <r>
    <s v="2960155071929174"/>
    <s v="Carlos Alberto Mandarim-de-Lacerda"/>
    <x v="0"/>
    <x v="6"/>
    <x v="54"/>
  </r>
  <r>
    <s v="2961123986720628"/>
    <s v="Antônio Pazin Filho"/>
    <x v="1"/>
    <x v="5"/>
    <x v="11"/>
  </r>
  <r>
    <s v="2961250776014138"/>
    <s v="Jorge Ernesto Horvath"/>
    <x v="1"/>
    <x v="0"/>
    <x v="50"/>
  </r>
  <r>
    <s v="2961944524533483"/>
    <s v="José Iranildo Miranda de Melo"/>
    <x v="17"/>
    <x v="6"/>
    <x v="65"/>
  </r>
  <r>
    <s v="2962183322412029"/>
    <s v="Sergio Neves Monteiro"/>
    <x v="0"/>
    <x v="3"/>
    <x v="19"/>
  </r>
  <r>
    <s v="2963479281903760"/>
    <s v="Lucio Menezes Ferreira"/>
    <x v="5"/>
    <x v="2"/>
    <x v="34"/>
  </r>
  <r>
    <s v="2964243091972280"/>
    <s v="Excelso Ruberti"/>
    <x v="1"/>
    <x v="0"/>
    <x v="0"/>
  </r>
  <r>
    <s v="2964823666813554"/>
    <s v="Marcos Britto Correa"/>
    <x v="7"/>
    <x v="5"/>
    <x v="9"/>
  </r>
  <r>
    <s v="2964979009631467"/>
    <s v="Letícia Carvalho de Mesquita Ferreira"/>
    <x v="0"/>
    <x v="8"/>
    <x v="32"/>
  </r>
  <r>
    <s v="2965632080719972"/>
    <s v="Maria Aparecida Camargos Bicalho"/>
    <x v="6"/>
    <x v="5"/>
    <x v="11"/>
  </r>
  <r>
    <s v="2966171629279069"/>
    <s v="Michel Fleith Otuki"/>
    <x v="3"/>
    <x v="6"/>
    <x v="41"/>
  </r>
  <r>
    <s v="2966846406062836"/>
    <s v="Adriano Dias"/>
    <x v="1"/>
    <x v="5"/>
    <x v="31"/>
  </r>
  <r>
    <s v="2966913210268454"/>
    <s v="Genaina Nunes Rodrigues"/>
    <x v="18"/>
    <x v="0"/>
    <x v="51"/>
  </r>
  <r>
    <s v="2967325931922468"/>
    <s v="Carlos Eduardo Fiore dos Santos"/>
    <x v="1"/>
    <x v="0"/>
    <x v="28"/>
  </r>
  <r>
    <s v="2967365816605192"/>
    <s v="Deoclecio Alves Chianca Junior"/>
    <x v="6"/>
    <x v="6"/>
    <x v="24"/>
  </r>
  <r>
    <s v="2968364807067338"/>
    <s v="Higo José Dalmagro"/>
    <x v="20"/>
    <x v="0"/>
    <x v="0"/>
  </r>
  <r>
    <s v="2968576714855735"/>
    <s v="Geraldo Alves Damasceno Junior"/>
    <x v="8"/>
    <x v="6"/>
    <x v="65"/>
  </r>
  <r>
    <s v="2969689646961586"/>
    <s v="Pedro de Lima Neto"/>
    <x v="12"/>
    <x v="0"/>
    <x v="17"/>
  </r>
  <r>
    <s v="2970138065407046"/>
    <s v="Luciana Maria Malosa Sampaio Jorge"/>
    <x v="1"/>
    <x v="5"/>
    <x v="74"/>
  </r>
  <r>
    <s v="2970551390843240"/>
    <s v="Diogo Benchimol de Souza"/>
    <x v="0"/>
    <x v="5"/>
    <x v="11"/>
  </r>
  <r>
    <s v="2970638115754262"/>
    <s v="David Rodrigues da Rocha"/>
    <x v="0"/>
    <x v="0"/>
    <x v="17"/>
  </r>
  <r>
    <s v="2971347311613974"/>
    <s v="Ginaldo Ademar da Cruz Campanha"/>
    <x v="1"/>
    <x v="0"/>
    <x v="0"/>
  </r>
  <r>
    <s v="2973163586729275"/>
    <s v="Clandio Favarini Ruviaro"/>
    <x v="8"/>
    <x v="9"/>
    <x v="83"/>
  </r>
  <r>
    <s v="2974172198660547"/>
    <s v="Renata de Oliveira Mattos Graner"/>
    <x v="1"/>
    <x v="6"/>
    <x v="18"/>
  </r>
  <r>
    <s v="2974805638656106"/>
    <s v="Renato Machado Cotta"/>
    <x v="0"/>
    <x v="3"/>
    <x v="13"/>
  </r>
  <r>
    <s v="2975070149037006"/>
    <s v="Cezar Augusto Bizzi"/>
    <x v="5"/>
    <x v="0"/>
    <x v="17"/>
  </r>
  <r>
    <s v="2975090875599852"/>
    <s v="Felipe Siqueira de Souza da Rosa"/>
    <x v="0"/>
    <x v="0"/>
    <x v="28"/>
  </r>
  <r>
    <s v="2975606575001382"/>
    <s v="Osvaldo José Venturini"/>
    <x v="6"/>
    <x v="3"/>
    <x v="13"/>
  </r>
  <r>
    <s v="2975779418096613"/>
    <s v="Giédre Berretin-Felix"/>
    <x v="1"/>
    <x v="5"/>
    <x v="57"/>
  </r>
  <r>
    <s v="2978010340044417"/>
    <s v="Silke Kapp"/>
    <x v="6"/>
    <x v="1"/>
    <x v="73"/>
  </r>
  <r>
    <s v="2978684688552202"/>
    <s v="Sílvia Altmann"/>
    <x v="5"/>
    <x v="2"/>
    <x v="4"/>
  </r>
  <r>
    <s v="2978847453165582"/>
    <s v="Alexander Welker Biondo"/>
    <x v="3"/>
    <x v="4"/>
    <x v="22"/>
  </r>
  <r>
    <s v="2979125182455792"/>
    <s v="Jaime Ginzburg"/>
    <x v="1"/>
    <x v="7"/>
    <x v="15"/>
  </r>
  <r>
    <s v="2981371189400999"/>
    <s v="Gustavo Muniz Dias"/>
    <x v="1"/>
    <x v="6"/>
    <x v="21"/>
  </r>
  <r>
    <s v="2982271986555450"/>
    <s v="Caroline Addison Carvalho Xavier de Medeiros"/>
    <x v="10"/>
    <x v="5"/>
    <x v="66"/>
  </r>
  <r>
    <s v="2983779081198644"/>
    <s v="Gislei Mocelin Polli"/>
    <x v="3"/>
    <x v="2"/>
    <x v="16"/>
  </r>
  <r>
    <s v="2984888073123287"/>
    <s v="Ricardo Bastos Cavalcante Prudencio"/>
    <x v="2"/>
    <x v="0"/>
    <x v="51"/>
  </r>
  <r>
    <s v="2985003469291138"/>
    <s v="Orlando Lee"/>
    <x v="1"/>
    <x v="0"/>
    <x v="51"/>
  </r>
  <r>
    <s v="2985082775320220"/>
    <s v="Mounir Khalil El Debs"/>
    <x v="1"/>
    <x v="3"/>
    <x v="44"/>
  </r>
  <r>
    <s v="2985163605469859"/>
    <s v="Paulo Cortes Gago"/>
    <x v="0"/>
    <x v="7"/>
    <x v="48"/>
  </r>
  <r>
    <s v="2985658685449858"/>
    <s v="David Boris Paul Déharbe"/>
    <x v="10"/>
    <x v="0"/>
    <x v="51"/>
  </r>
  <r>
    <s v="2985735807480873"/>
    <s v="Newton Bignotto de Souza"/>
    <x v="6"/>
    <x v="2"/>
    <x v="4"/>
  </r>
  <r>
    <s v="2985771102505330"/>
    <s v="Nilton Nobuhiro Imai"/>
    <x v="1"/>
    <x v="0"/>
    <x v="0"/>
  </r>
  <r>
    <s v="2986573450358373"/>
    <s v="Marcelo de Almeida Medeiros"/>
    <x v="2"/>
    <x v="2"/>
    <x v="45"/>
  </r>
  <r>
    <s v="2986740584365533"/>
    <s v="Marcelo Alves Pinto"/>
    <x v="0"/>
    <x v="4"/>
    <x v="22"/>
  </r>
  <r>
    <s v="2988548512574129"/>
    <s v="Graziela Baptista Vidaurre"/>
    <x v="22"/>
    <x v="4"/>
    <x v="47"/>
  </r>
  <r>
    <s v="2992779153442840"/>
    <s v="Marta Helena de Freitas"/>
    <x v="18"/>
    <x v="2"/>
    <x v="16"/>
  </r>
  <r>
    <s v="2992856082303371"/>
    <s v="Fernando Limongi"/>
    <x v="1"/>
    <x v="2"/>
    <x v="45"/>
  </r>
  <r>
    <s v="2993471893400065"/>
    <s v="Cristine Homsi Jorge"/>
    <x v="1"/>
    <x v="5"/>
    <x v="74"/>
  </r>
  <r>
    <s v="2993790524055307"/>
    <s v="Marcia Keske-Soares"/>
    <x v="5"/>
    <x v="5"/>
    <x v="57"/>
  </r>
  <r>
    <s v="2994208795860340"/>
    <s v="Andy Petroianu"/>
    <x v="6"/>
    <x v="5"/>
    <x v="11"/>
  </r>
  <r>
    <s v="2995437997000967"/>
    <s v="Fernanda Rabaioli da Silva"/>
    <x v="5"/>
    <x v="6"/>
    <x v="29"/>
  </r>
  <r>
    <s v="2995820468418963"/>
    <s v="Jader Soares Marinho Filho"/>
    <x v="18"/>
    <x v="6"/>
    <x v="21"/>
  </r>
  <r>
    <s v="2995853290168904"/>
    <s v="Luiz Cláudio da Costa"/>
    <x v="0"/>
    <x v="7"/>
    <x v="25"/>
  </r>
  <r>
    <s v="2996863322076939"/>
    <s v="Jacy Gameiro"/>
    <x v="6"/>
    <x v="6"/>
    <x v="37"/>
  </r>
  <r>
    <s v="2999127173845463"/>
    <s v="Claisy Maria Marinho-Araujo"/>
    <x v="18"/>
    <x v="2"/>
    <x v="16"/>
  </r>
  <r>
    <s v="2999262979058355"/>
    <s v="Carlos Jose Zamlutti"/>
    <x v="1"/>
    <x v="8"/>
    <x v="32"/>
  </r>
  <r>
    <s v="2999389235108507"/>
    <s v="Vanessa Becker"/>
    <x v="10"/>
    <x v="6"/>
    <x v="21"/>
  </r>
  <r>
    <s v="3000151925702904"/>
    <s v="Maykon Passos Cristiano"/>
    <x v="6"/>
    <x v="6"/>
    <x v="29"/>
  </r>
  <r>
    <s v="3000945612440374"/>
    <s v="Paulo Francisco Cesar"/>
    <x v="1"/>
    <x v="5"/>
    <x v="9"/>
  </r>
  <r>
    <s v="3002499212480691"/>
    <s v="Marcelo Eiras"/>
    <x v="1"/>
    <x v="4"/>
    <x v="7"/>
  </r>
  <r>
    <s v="3003130522427820"/>
    <s v="Carlos Eduardo Vergani"/>
    <x v="1"/>
    <x v="5"/>
    <x v="9"/>
  </r>
  <r>
    <s v="3005504663313782"/>
    <s v="Ana Paula Balthazar Tostes"/>
    <x v="0"/>
    <x v="2"/>
    <x v="45"/>
  </r>
  <r>
    <s v="3005629333520779"/>
    <s v="Danielle da Silva Trentin"/>
    <x v="5"/>
    <x v="5"/>
    <x v="66"/>
  </r>
  <r>
    <s v="3006383510997981"/>
    <s v="José Freitas Siqueira Júnior"/>
    <x v="0"/>
    <x v="5"/>
    <x v="9"/>
  </r>
  <r>
    <s v="3006526142468362"/>
    <s v="Rogério Marcos Dallago"/>
    <x v="5"/>
    <x v="3"/>
    <x v="70"/>
  </r>
  <r>
    <s v="3007049156248946"/>
    <s v="Izabel Christina Nunes de Palmer Paixão"/>
    <x v="0"/>
    <x v="6"/>
    <x v="38"/>
  </r>
  <r>
    <s v="3007129823835577"/>
    <s v="Ana Regina Barros Rêgo Leal"/>
    <x v="13"/>
    <x v="1"/>
    <x v="12"/>
  </r>
  <r>
    <s v="3007333595055044"/>
    <s v="Arlete Ramos dos Santos"/>
    <x v="7"/>
    <x v="2"/>
    <x v="40"/>
  </r>
  <r>
    <s v="3008972872111623"/>
    <s v="Bruno Galvêas Laviola"/>
    <x v="18"/>
    <x v="4"/>
    <x v="7"/>
  </r>
  <r>
    <s v="3009454850934763"/>
    <s v="Idágene Aparecida Cestari"/>
    <x v="1"/>
    <x v="3"/>
    <x v="64"/>
  </r>
  <r>
    <s v="3010441499735789"/>
    <s v="Jerson Lima da Silva"/>
    <x v="0"/>
    <x v="6"/>
    <x v="38"/>
  </r>
  <r>
    <s v="3010767093603300"/>
    <s v="Lucas Alonso Rocha"/>
    <x v="1"/>
    <x v="0"/>
    <x v="17"/>
  </r>
  <r>
    <s v="3011308324416888"/>
    <s v="Alexandre Meneghello Fuentefria"/>
    <x v="5"/>
    <x v="5"/>
    <x v="66"/>
  </r>
  <r>
    <s v="3011641878605040"/>
    <s v="Gustavo Cunha de Araújo"/>
    <x v="23"/>
    <x v="2"/>
    <x v="40"/>
  </r>
  <r>
    <s v="3015004307520493"/>
    <s v="Alicia Matijasevich Manitto"/>
    <x v="1"/>
    <x v="5"/>
    <x v="31"/>
  </r>
  <r>
    <s v="3015216414074763"/>
    <s v="Christian Edward Cyril Lynch"/>
    <x v="0"/>
    <x v="2"/>
    <x v="45"/>
  </r>
  <r>
    <s v="3016172133493089"/>
    <s v="Luciana Barros de Arruda"/>
    <x v="0"/>
    <x v="6"/>
    <x v="18"/>
  </r>
  <r>
    <s v="3017047566344316"/>
    <s v="Arthur Arruda Leal Ferreira"/>
    <x v="0"/>
    <x v="2"/>
    <x v="16"/>
  </r>
  <r>
    <s v="3019426714283734"/>
    <s v="Leonardo Bonato Felix"/>
    <x v="6"/>
    <x v="3"/>
    <x v="8"/>
  </r>
  <r>
    <s v="3020775163633086"/>
    <s v="Brenda Carlos de Andrade"/>
    <x v="2"/>
    <x v="7"/>
    <x v="15"/>
  </r>
  <r>
    <s v="3020876164196638"/>
    <s v="Marcos Martinho dos Santos"/>
    <x v="1"/>
    <x v="7"/>
    <x v="15"/>
  </r>
  <r>
    <s v="3021059564342396"/>
    <s v="Walter Antonio Pereira Boeger"/>
    <x v="3"/>
    <x v="6"/>
    <x v="14"/>
  </r>
  <r>
    <s v="3021078142448985"/>
    <s v="Bismark Claure Torrico"/>
    <x v="12"/>
    <x v="3"/>
    <x v="8"/>
  </r>
  <r>
    <s v="3021357484136942"/>
    <s v="Marisa Narciso Fernandes"/>
    <x v="1"/>
    <x v="6"/>
    <x v="21"/>
  </r>
  <r>
    <s v="3021997145272130"/>
    <s v="Evandro Vagner Tambarussi"/>
    <x v="1"/>
    <x v="4"/>
    <x v="47"/>
  </r>
  <r>
    <s v="3023241186996790"/>
    <s v="Helena Carasek"/>
    <x v="11"/>
    <x v="3"/>
    <x v="44"/>
  </r>
  <r>
    <s v="3024078007563102"/>
    <s v="Gislene Maria da Silva Ganade"/>
    <x v="10"/>
    <x v="6"/>
    <x v="21"/>
  </r>
  <r>
    <s v="3024560417685258"/>
    <s v="Rodrigo Acosta Pereira"/>
    <x v="4"/>
    <x v="7"/>
    <x v="48"/>
  </r>
  <r>
    <s v="3025261458644097"/>
    <s v="Ronaldo Pilati Rodrigues"/>
    <x v="18"/>
    <x v="2"/>
    <x v="16"/>
  </r>
  <r>
    <s v="3025354108041640"/>
    <s v="Rafael Rodrigues Dihl"/>
    <x v="5"/>
    <x v="6"/>
    <x v="29"/>
  </r>
  <r>
    <s v="3025583084190459"/>
    <s v="Fernanda Cristina Alcantara dos Santos"/>
    <x v="11"/>
    <x v="6"/>
    <x v="54"/>
  </r>
  <r>
    <s v="3025971449622712"/>
    <s v="Maria Eugenia Lammoglia Duarte"/>
    <x v="0"/>
    <x v="7"/>
    <x v="48"/>
  </r>
  <r>
    <s v="3026114758912290"/>
    <s v="Mario Barletta"/>
    <x v="2"/>
    <x v="0"/>
    <x v="46"/>
  </r>
  <r>
    <s v="3026927581342826"/>
    <s v="Márcio Lopes Pimenta"/>
    <x v="6"/>
    <x v="1"/>
    <x v="1"/>
  </r>
  <r>
    <s v="3027347445652264"/>
    <s v="Marcelo Henrique Prado da Silva"/>
    <x v="0"/>
    <x v="3"/>
    <x v="19"/>
  </r>
  <r>
    <s v="3028122899914392"/>
    <s v="Eladio Constantino Pablo Craia"/>
    <x v="3"/>
    <x v="2"/>
    <x v="4"/>
  </r>
  <r>
    <s v="3028610543885438"/>
    <s v="Luiz Carlos Alves de Oliveira"/>
    <x v="6"/>
    <x v="0"/>
    <x v="17"/>
  </r>
  <r>
    <s v="3030543036752083"/>
    <s v="Renata Assis Casagrande"/>
    <x v="4"/>
    <x v="4"/>
    <x v="22"/>
  </r>
  <r>
    <s v="3031724708203617"/>
    <s v="Fábio Francisco Feltrin de Souza"/>
    <x v="7"/>
    <x v="2"/>
    <x v="5"/>
  </r>
  <r>
    <s v="3034565226116594"/>
    <s v="Sergio Schenkman"/>
    <x v="1"/>
    <x v="6"/>
    <x v="38"/>
  </r>
  <r>
    <s v="3035017013212273"/>
    <s v="Rodrigo Lopes Ferreira"/>
    <x v="6"/>
    <x v="6"/>
    <x v="21"/>
  </r>
  <r>
    <s v="3035434886894830"/>
    <s v="Alexandra Lima da Silva"/>
    <x v="0"/>
    <x v="2"/>
    <x v="5"/>
  </r>
  <r>
    <s v="3035620499629987"/>
    <s v="Allan Fagner Cupertino"/>
    <x v="6"/>
    <x v="3"/>
    <x v="8"/>
  </r>
  <r>
    <s v="3037424499721034"/>
    <s v="João Marcello Fortes Furtado"/>
    <x v="7"/>
    <x v="5"/>
    <x v="11"/>
  </r>
  <r>
    <s v="3037537412243787"/>
    <s v="João da Cruz Payão Filho"/>
    <x v="0"/>
    <x v="3"/>
    <x v="19"/>
  </r>
  <r>
    <s v="3038678963901173"/>
    <s v="João Leite Ferreira Neto"/>
    <x v="6"/>
    <x v="2"/>
    <x v="16"/>
  </r>
  <r>
    <s v="3039810881707324"/>
    <s v="Bruno Fânzeres dos Santos"/>
    <x v="0"/>
    <x v="3"/>
    <x v="59"/>
  </r>
  <r>
    <s v="3040775051267434"/>
    <s v="Thiago Verano-Braga"/>
    <x v="6"/>
    <x v="6"/>
    <x v="38"/>
  </r>
  <r>
    <s v="3041184970310142"/>
    <s v="Luis Lamberti Pinto da Silva"/>
    <x v="1"/>
    <x v="6"/>
    <x v="54"/>
  </r>
  <r>
    <s v="3041686206689904"/>
    <s v="Wellington Santos Martins"/>
    <x v="11"/>
    <x v="0"/>
    <x v="51"/>
  </r>
  <r>
    <s v="3041726727660959"/>
    <s v="Ana Luisa Teixeira de Menezes"/>
    <x v="5"/>
    <x v="2"/>
    <x v="16"/>
  </r>
  <r>
    <s v="3043536104564941"/>
    <s v="Luis Cesar Schiesari"/>
    <x v="1"/>
    <x v="6"/>
    <x v="21"/>
  </r>
  <r>
    <s v="3043897632138906"/>
    <s v="Antonio Carlos Gastaud Maçada"/>
    <x v="5"/>
    <x v="1"/>
    <x v="1"/>
  </r>
  <r>
    <s v="3043938993637001"/>
    <s v="Vitor Santaella Zanuto"/>
    <x v="3"/>
    <x v="0"/>
    <x v="28"/>
  </r>
  <r>
    <s v="3045310291988265"/>
    <s v="CV-COM-PROBLEMA-NO-SEU-FORMATO/CONTEÚDO"/>
    <x v="26"/>
    <x v="10"/>
    <x v="76"/>
  </r>
  <r>
    <s v="3045569204606196"/>
    <s v="Marçal de Menezes Paredes"/>
    <x v="5"/>
    <x v="2"/>
    <x v="5"/>
  </r>
  <r>
    <s v="3045611249911893"/>
    <s v="Maritana Mela Prodocimo"/>
    <x v="3"/>
    <x v="6"/>
    <x v="21"/>
  </r>
  <r>
    <s v="3047726211027996"/>
    <s v="Marcos de Carvalho Borges"/>
    <x v="1"/>
    <x v="5"/>
    <x v="11"/>
  </r>
  <r>
    <s v="3048153332110327"/>
    <s v="Saulo Pomponet Oliveira"/>
    <x v="3"/>
    <x v="0"/>
    <x v="52"/>
  </r>
  <r>
    <s v="3048287060208404"/>
    <s v="Andre Fischer Sbrissia"/>
    <x v="4"/>
    <x v="4"/>
    <x v="42"/>
  </r>
  <r>
    <s v="3049044829510326"/>
    <s v="Jane Paiva"/>
    <x v="0"/>
    <x v="2"/>
    <x v="40"/>
  </r>
  <r>
    <s v="3049512216393338"/>
    <s v="Alexandre Holanda Sampaio"/>
    <x v="12"/>
    <x v="4"/>
    <x v="43"/>
  </r>
  <r>
    <s v="3049721573449880"/>
    <s v="Fernando Gomes de Souza Júnior"/>
    <x v="0"/>
    <x v="0"/>
    <x v="17"/>
  </r>
  <r>
    <s v="3050882318949006"/>
    <s v="Jelson Roberto de Oliveira"/>
    <x v="3"/>
    <x v="2"/>
    <x v="4"/>
  </r>
  <r>
    <s v="3051125440898699"/>
    <s v="Thenner Silva Rodrigues"/>
    <x v="0"/>
    <x v="0"/>
    <x v="17"/>
  </r>
  <r>
    <s v="3054341790713070"/>
    <s v="Cassio Hamilton Abreu Junior"/>
    <x v="1"/>
    <x v="4"/>
    <x v="7"/>
  </r>
  <r>
    <s v="3055684343119028"/>
    <s v="José Abel Hoyos Neto"/>
    <x v="1"/>
    <x v="0"/>
    <x v="28"/>
  </r>
  <r>
    <s v="3056372646281816"/>
    <s v="Vanessa Barbosa Romera Leme"/>
    <x v="0"/>
    <x v="2"/>
    <x v="16"/>
  </r>
  <r>
    <s v="3059175688114916"/>
    <s v="Jason Alfredo Carlson Gallas"/>
    <x v="17"/>
    <x v="0"/>
    <x v="28"/>
  </r>
  <r>
    <s v="3059324458238110"/>
    <s v="Joao Marcos de Almeida"/>
    <x v="4"/>
    <x v="2"/>
    <x v="4"/>
  </r>
  <r>
    <s v="3059640410928425"/>
    <s v="Luciano Paschoal Gaspary"/>
    <x v="5"/>
    <x v="0"/>
    <x v="51"/>
  </r>
  <r>
    <s v="3059644734308048"/>
    <s v="Glauco Valle da Silva Coelho"/>
    <x v="0"/>
    <x v="0"/>
    <x v="23"/>
  </r>
  <r>
    <s v="3059723520472948"/>
    <s v="Marisa Bittar"/>
    <x v="1"/>
    <x v="2"/>
    <x v="5"/>
  </r>
  <r>
    <s v="3059746986786633"/>
    <s v="Vladimir Pinheiro do Nascimento"/>
    <x v="5"/>
    <x v="4"/>
    <x v="22"/>
  </r>
  <r>
    <s v="3060823745804732"/>
    <s v="Alberto Wisniewski Junior"/>
    <x v="21"/>
    <x v="3"/>
    <x v="6"/>
  </r>
  <r>
    <s v="3060964061145182"/>
    <s v="Paulo Marcos Donate"/>
    <x v="1"/>
    <x v="0"/>
    <x v="17"/>
  </r>
  <r>
    <s v="3061667720023102"/>
    <s v="Patricia Helen de Carvalho Rondó"/>
    <x v="1"/>
    <x v="5"/>
    <x v="31"/>
  </r>
  <r>
    <s v="3061713076071714"/>
    <s v="Gleice Virginia Medeiros de Azambuja Elali"/>
    <x v="10"/>
    <x v="2"/>
    <x v="16"/>
  </r>
  <r>
    <s v="3061734732654188"/>
    <s v="João Medeiros de Araújo"/>
    <x v="10"/>
    <x v="0"/>
    <x v="28"/>
  </r>
  <r>
    <s v="3064071594531422"/>
    <s v="Maira Martins da Silva"/>
    <x v="1"/>
    <x v="3"/>
    <x v="13"/>
  </r>
  <r>
    <s v="3064136997342775"/>
    <s v="Rosa Maria Moraes Anunciato"/>
    <x v="1"/>
    <x v="2"/>
    <x v="40"/>
  </r>
  <r>
    <s v="3064214368618657"/>
    <s v="Frederico Garcia Pinto"/>
    <x v="6"/>
    <x v="0"/>
    <x v="17"/>
  </r>
  <r>
    <s v="3066270632900420"/>
    <s v="Arthur Arrobas Martins Barroso"/>
    <x v="3"/>
    <x v="4"/>
    <x v="7"/>
  </r>
  <r>
    <s v="3066980203753064"/>
    <s v="Pedro Augusto Braga dos Reis"/>
    <x v="6"/>
    <x v="6"/>
    <x v="38"/>
  </r>
  <r>
    <s v="3069249114434330"/>
    <s v="Patricia Prediger"/>
    <x v="1"/>
    <x v="0"/>
    <x v="17"/>
  </r>
  <r>
    <s v="3071046681153955"/>
    <s v="Marcelo Rodrigues dos Santos"/>
    <x v="1"/>
    <x v="1"/>
    <x v="27"/>
  </r>
  <r>
    <s v="3071575734587237"/>
    <s v="Alexandre Panosso Netto"/>
    <x v="1"/>
    <x v="1"/>
    <x v="20"/>
  </r>
  <r>
    <s v="3071654720277304"/>
    <s v="Rogerio Aparecido Dedivitis"/>
    <x v="1"/>
    <x v="5"/>
    <x v="11"/>
  </r>
  <r>
    <s v="3073326980952939"/>
    <s v="Taliana Kênia Alencar Bezerra"/>
    <x v="17"/>
    <x v="4"/>
    <x v="39"/>
  </r>
  <r>
    <s v="3074020679309873"/>
    <s v="Daniela Silva Canella"/>
    <x v="0"/>
    <x v="5"/>
    <x v="49"/>
  </r>
  <r>
    <s v="3074416863232933"/>
    <s v="Carmem Regina Giongo"/>
    <x v="5"/>
    <x v="2"/>
    <x v="16"/>
  </r>
  <r>
    <s v="3074948513427517"/>
    <s v="Ana Acacia Pinheiro Caruso Neves"/>
    <x v="0"/>
    <x v="6"/>
    <x v="38"/>
  </r>
  <r>
    <s v="3074997830683878"/>
    <s v="Jair Carlos Checon de Freitas"/>
    <x v="22"/>
    <x v="0"/>
    <x v="28"/>
  </r>
  <r>
    <s v="3075753552167640"/>
    <s v="Marco Túlio Mendonça Diniz"/>
    <x v="10"/>
    <x v="2"/>
    <x v="36"/>
  </r>
  <r>
    <s v="3077642121445068"/>
    <s v="Rodrigo Guerizoli Teixeira"/>
    <x v="0"/>
    <x v="2"/>
    <x v="4"/>
  </r>
  <r>
    <s v="3078376864867526"/>
    <s v="Elizabeth Barichello"/>
    <x v="6"/>
    <x v="5"/>
    <x v="63"/>
  </r>
  <r>
    <s v="3078826671259613"/>
    <s v="Ulisses Barres de Almeida"/>
    <x v="0"/>
    <x v="0"/>
    <x v="50"/>
  </r>
  <r>
    <s v="3079253830583385"/>
    <s v="Abrahão Fontes Baptista"/>
    <x v="1"/>
    <x v="5"/>
    <x v="74"/>
  </r>
  <r>
    <s v="3080181268936724"/>
    <s v="Miguel Boavista Quartin"/>
    <x v="0"/>
    <x v="0"/>
    <x v="50"/>
  </r>
  <r>
    <s v="3080506260732271"/>
    <s v="Edna Maria Mendes Aroucha"/>
    <x v="10"/>
    <x v="4"/>
    <x v="7"/>
  </r>
  <r>
    <s v="3081112950297594"/>
    <s v="Elizandra Braganhol"/>
    <x v="5"/>
    <x v="6"/>
    <x v="38"/>
  </r>
  <r>
    <s v="3081993628696990"/>
    <s v="Evandro Eduardo Broday"/>
    <x v="3"/>
    <x v="3"/>
    <x v="59"/>
  </r>
  <r>
    <s v="3083628377406351"/>
    <s v="Manuel Menezes de Oliveira Neto"/>
    <x v="5"/>
    <x v="0"/>
    <x v="51"/>
  </r>
  <r>
    <s v="3084134533707587"/>
    <s v="Tsang Ing Ren"/>
    <x v="2"/>
    <x v="0"/>
    <x v="51"/>
  </r>
  <r>
    <s v="3084343775765440"/>
    <s v="Déborah Yara Alves Cursino dos Santos"/>
    <x v="1"/>
    <x v="6"/>
    <x v="65"/>
  </r>
  <r>
    <s v="3084687587967112"/>
    <s v="Joao Marcos Madurro"/>
    <x v="6"/>
    <x v="0"/>
    <x v="17"/>
  </r>
  <r>
    <s v="3084958403475877"/>
    <s v="Grazielle Sales Teodoro"/>
    <x v="15"/>
    <x v="6"/>
    <x v="21"/>
  </r>
  <r>
    <s v="3086262580165710"/>
    <s v="Fabiana Cardoso Pereira Valera"/>
    <x v="1"/>
    <x v="5"/>
    <x v="11"/>
  </r>
  <r>
    <s v="3086288257972856"/>
    <s v="Octavio Amorim Neto"/>
    <x v="0"/>
    <x v="2"/>
    <x v="45"/>
  </r>
  <r>
    <s v="3086934952503627"/>
    <s v="Anderson de Carvalho Pereira"/>
    <x v="9"/>
    <x v="7"/>
    <x v="48"/>
  </r>
  <r>
    <s v="3087093014374427"/>
    <s v="Leonardo Nora"/>
    <x v="5"/>
    <x v="4"/>
    <x v="39"/>
  </r>
  <r>
    <s v="3087447388007700"/>
    <s v="Vera Regina Leopoldo Constantino"/>
    <x v="1"/>
    <x v="0"/>
    <x v="17"/>
  </r>
  <r>
    <s v="3087677954298076"/>
    <s v="Mario Takayuki Kato"/>
    <x v="2"/>
    <x v="3"/>
    <x v="70"/>
  </r>
  <r>
    <s v="3088345359357221"/>
    <s v="Francisco Bolivar Correto Machado"/>
    <x v="1"/>
    <x v="0"/>
    <x v="17"/>
  </r>
  <r>
    <s v="3088783002373165"/>
    <s v="Jorge Augusto da Silva Santos"/>
    <x v="22"/>
    <x v="2"/>
    <x v="4"/>
  </r>
  <r>
    <s v="3089046352451907"/>
    <s v="Maria Cristina Franco Ferraz"/>
    <x v="0"/>
    <x v="1"/>
    <x v="12"/>
  </r>
  <r>
    <s v="3089267112799415"/>
    <s v="Roberto Horacio de Sa Pereira"/>
    <x v="0"/>
    <x v="2"/>
    <x v="4"/>
  </r>
  <r>
    <s v="3089430786971948"/>
    <s v="Alba Lucia Bottura Leite de Barros"/>
    <x v="1"/>
    <x v="5"/>
    <x v="63"/>
  </r>
  <r>
    <s v="3089852482406270"/>
    <s v="Anna Carolina Lo Bianco Clementino"/>
    <x v="0"/>
    <x v="2"/>
    <x v="16"/>
  </r>
  <r>
    <s v="3089947385390266"/>
    <s v="Telma Nunes Gimenez"/>
    <x v="3"/>
    <x v="7"/>
    <x v="48"/>
  </r>
  <r>
    <s v="3090368410678443"/>
    <s v="Humberto Vieira Fajardo"/>
    <x v="6"/>
    <x v="0"/>
    <x v="17"/>
  </r>
  <r>
    <s v="3091742095568302"/>
    <s v="Reinaldo Barreto Oriá"/>
    <x v="12"/>
    <x v="5"/>
    <x v="11"/>
  </r>
  <r>
    <s v="3092037701397964"/>
    <s v="Celia Regina Tomiko Futemma"/>
    <x v="1"/>
    <x v="6"/>
    <x v="21"/>
  </r>
  <r>
    <s v="3094547693089382"/>
    <s v="Douglas Attila Marcelino"/>
    <x v="6"/>
    <x v="2"/>
    <x v="5"/>
  </r>
  <r>
    <s v="3095476221124037"/>
    <s v="Cristina Miuki Abe Jacob"/>
    <x v="1"/>
    <x v="5"/>
    <x v="11"/>
  </r>
  <r>
    <s v="3096685020723658"/>
    <s v="José Cleiton Sousa dos Santos"/>
    <x v="12"/>
    <x v="0"/>
    <x v="17"/>
  </r>
  <r>
    <s v="3097898945075293"/>
    <s v="Pablo Vidal Torrado"/>
    <x v="1"/>
    <x v="4"/>
    <x v="7"/>
  </r>
  <r>
    <s v="3099010533644898"/>
    <s v="Jair Adriano Lima Silva"/>
    <x v="22"/>
    <x v="3"/>
    <x v="8"/>
  </r>
  <r>
    <s v="3099569729964550"/>
    <s v="Alessandro Comarú Pasqualotto"/>
    <x v="5"/>
    <x v="5"/>
    <x v="11"/>
  </r>
  <r>
    <s v="3099765198910740"/>
    <s v="Antonio Carlos Rosário Vallinoto"/>
    <x v="15"/>
    <x v="6"/>
    <x v="18"/>
  </r>
  <r>
    <s v="3100004456264467"/>
    <s v="Fernando Pereira Duda"/>
    <x v="0"/>
    <x v="3"/>
    <x v="13"/>
  </r>
  <r>
    <s v="3100345884689140"/>
    <s v="Fernanda Regina Casagrande Giachini Vitorino"/>
    <x v="20"/>
    <x v="5"/>
    <x v="66"/>
  </r>
  <r>
    <s v="3100796431732251"/>
    <s v="Evandro Marsola de Moraes"/>
    <x v="1"/>
    <x v="6"/>
    <x v="29"/>
  </r>
  <r>
    <s v="3101630544687086"/>
    <s v="Antonio Carlos Hohlfeldt"/>
    <x v="5"/>
    <x v="1"/>
    <x v="12"/>
  </r>
  <r>
    <s v="3102594938614128"/>
    <s v="Marco Antonio Ribas Cavalieri"/>
    <x v="7"/>
    <x v="1"/>
    <x v="27"/>
  </r>
  <r>
    <s v="3102767689374782"/>
    <s v="Jose Augusto Fontoura Costa"/>
    <x v="1"/>
    <x v="1"/>
    <x v="30"/>
  </r>
  <r>
    <s v="3103088504501213"/>
    <s v="Andre Talvani Pedrosa da Silva"/>
    <x v="6"/>
    <x v="6"/>
    <x v="37"/>
  </r>
  <r>
    <s v="3104121895000367"/>
    <s v="Nataly Albuquerque dos Santos"/>
    <x v="17"/>
    <x v="0"/>
    <x v="17"/>
  </r>
  <r>
    <s v="3104412068674288"/>
    <s v="Ovidiu Constantin Baltatu"/>
    <x v="1"/>
    <x v="6"/>
    <x v="24"/>
  </r>
  <r>
    <s v="3107128880946249"/>
    <s v="Paulo Fernando Papaleo Fichtner"/>
    <x v="5"/>
    <x v="0"/>
    <x v="28"/>
  </r>
  <r>
    <s v="3107924103069456"/>
    <s v="Glaucius Oliva"/>
    <x v="1"/>
    <x v="6"/>
    <x v="58"/>
  </r>
  <r>
    <s v="3108824986425884"/>
    <s v="Marcello Ferreira"/>
    <x v="18"/>
    <x v="2"/>
    <x v="40"/>
  </r>
  <r>
    <s v="3109224399923578"/>
    <s v="Christina Abreu Gomes"/>
    <x v="0"/>
    <x v="7"/>
    <x v="48"/>
  </r>
  <r>
    <s v="3109241300359127"/>
    <s v="Erick Calheiros de Lima"/>
    <x v="18"/>
    <x v="2"/>
    <x v="4"/>
  </r>
  <r>
    <s v="3110129398595336"/>
    <s v="Charles Windson Isidoro Haminiuk"/>
    <x v="3"/>
    <x v="4"/>
    <x v="39"/>
  </r>
  <r>
    <s v="3110423356650397"/>
    <s v="Marcio Nogueira de Souza"/>
    <x v="0"/>
    <x v="3"/>
    <x v="64"/>
  </r>
  <r>
    <s v="3111648323926056"/>
    <s v="Ricardo Ojima"/>
    <x v="10"/>
    <x v="1"/>
    <x v="69"/>
  </r>
  <r>
    <s v="3111751355460389"/>
    <s v="Acrisio Lins de Aguiar"/>
    <x v="13"/>
    <x v="0"/>
    <x v="28"/>
  </r>
  <r>
    <s v="3111763074539772"/>
    <s v="Marcos Botton"/>
    <x v="5"/>
    <x v="4"/>
    <x v="7"/>
  </r>
  <r>
    <s v="3112059003519991"/>
    <s v="Marcel Gustavo Hermes"/>
    <x v="6"/>
    <x v="6"/>
    <x v="14"/>
  </r>
  <r>
    <s v="3114571630137020"/>
    <s v="Mauro Sola-Penna"/>
    <x v="0"/>
    <x v="6"/>
    <x v="38"/>
  </r>
  <r>
    <s v="3114942318419378"/>
    <s v="Giorgio Francesco Cesare de Tomi"/>
    <x v="1"/>
    <x v="3"/>
    <x v="62"/>
  </r>
  <r>
    <s v="3115986167354250"/>
    <s v="Salomão Barros Ximenes"/>
    <x v="1"/>
    <x v="2"/>
    <x v="40"/>
  </r>
  <r>
    <s v="3116215045206060"/>
    <s v="Daniel Rume Casagrande"/>
    <x v="6"/>
    <x v="4"/>
    <x v="42"/>
  </r>
  <r>
    <s v="3117559199438663"/>
    <s v="Sávia Gavazza dos Santos Pessôa"/>
    <x v="2"/>
    <x v="3"/>
    <x v="70"/>
  </r>
  <r>
    <s v="3118236609718803"/>
    <s v="Vagner Gonçalves da Silva"/>
    <x v="1"/>
    <x v="2"/>
    <x v="2"/>
  </r>
  <r>
    <s v="3118777754475239"/>
    <s v="Helena Maria Sant'Ana Sampaio Andery"/>
    <x v="1"/>
    <x v="2"/>
    <x v="2"/>
  </r>
  <r>
    <s v="3119933864520484"/>
    <s v="Mauro José Costa Salles"/>
    <x v="1"/>
    <x v="5"/>
    <x v="11"/>
  </r>
  <r>
    <s v="3121095341590269"/>
    <s v="Rodrigo Mello Gomes"/>
    <x v="11"/>
    <x v="6"/>
    <x v="24"/>
  </r>
  <r>
    <s v="3121310152702886"/>
    <s v="CV-COM-PROBLEMA-NO-SEU-FORMATO/CONTEÚDO"/>
    <x v="26"/>
    <x v="10"/>
    <x v="76"/>
  </r>
  <r>
    <s v="3121706503131205"/>
    <s v="Estela Maria Plastino"/>
    <x v="1"/>
    <x v="6"/>
    <x v="65"/>
  </r>
  <r>
    <s v="3121972639995558"/>
    <s v="Leandro Manzoni Vieira"/>
    <x v="2"/>
    <x v="6"/>
    <x v="14"/>
  </r>
  <r>
    <s v="3122212287500803"/>
    <s v="Patricia Cristina Baleeiro Beltrão Braga"/>
    <x v="1"/>
    <x v="6"/>
    <x v="41"/>
  </r>
  <r>
    <s v="3122260822717094"/>
    <s v="Cesar Gomes Victora"/>
    <x v="5"/>
    <x v="5"/>
    <x v="11"/>
  </r>
  <r>
    <s v="3122691766255654"/>
    <s v="Ana Marice Teixeira Ladeia"/>
    <x v="9"/>
    <x v="5"/>
    <x v="11"/>
  </r>
  <r>
    <s v="3123606546115317"/>
    <s v="Lucila Leico Kagohara Elias"/>
    <x v="1"/>
    <x v="5"/>
    <x v="11"/>
  </r>
  <r>
    <s v="3124118595692286"/>
    <s v="Bruno Lobão Soares"/>
    <x v="10"/>
    <x v="6"/>
    <x v="41"/>
  </r>
  <r>
    <s v="3124753907036602"/>
    <s v="Fresia Soledad Ricardi Torres Branco"/>
    <x v="1"/>
    <x v="0"/>
    <x v="0"/>
  </r>
  <r>
    <s v="3124956313466586"/>
    <s v="Newton Kara José Junior"/>
    <x v="1"/>
    <x v="5"/>
    <x v="11"/>
  </r>
  <r>
    <s v="3124956990830922"/>
    <s v="Francisco Vanies da Silva Sá"/>
    <x v="17"/>
    <x v="4"/>
    <x v="7"/>
  </r>
  <r>
    <s v="3125669481610550"/>
    <s v="José Marcelo Soriano Viana"/>
    <x v="6"/>
    <x v="6"/>
    <x v="29"/>
  </r>
  <r>
    <s v="3126832317253330"/>
    <s v="Edivaldo Góis Junior"/>
    <x v="1"/>
    <x v="5"/>
    <x v="10"/>
  </r>
  <r>
    <s v="3128499030641448"/>
    <s v="Tarciso Silva de Andrade Filho"/>
    <x v="15"/>
    <x v="0"/>
    <x v="28"/>
  </r>
  <r>
    <s v="3128835556092119"/>
    <s v="Eduardo Leite Krüger"/>
    <x v="3"/>
    <x v="1"/>
    <x v="73"/>
  </r>
  <r>
    <s v="3129215067425344"/>
    <s v="Ricardo Saraiva de Camargo"/>
    <x v="6"/>
    <x v="0"/>
    <x v="51"/>
  </r>
  <r>
    <s v="3129308742912649"/>
    <s v="Marcus Joaquim Maciel de Carvalho"/>
    <x v="2"/>
    <x v="2"/>
    <x v="5"/>
  </r>
  <r>
    <s v="3129641007207976"/>
    <s v="Maria Fernanda Gomes Villalba Peñaflor"/>
    <x v="6"/>
    <x v="6"/>
    <x v="21"/>
  </r>
  <r>
    <s v="3131518471129590"/>
    <s v="Felipe Arruda de Araújo Pinheiro"/>
    <x v="0"/>
    <x v="0"/>
    <x v="28"/>
  </r>
  <r>
    <s v="3132451355090021"/>
    <s v="Marcio Flavio Dutra Moraes"/>
    <x v="6"/>
    <x v="6"/>
    <x v="24"/>
  </r>
  <r>
    <s v="3133602789077723"/>
    <s v="Magda Feres"/>
    <x v="1"/>
    <x v="5"/>
    <x v="9"/>
  </r>
  <r>
    <s v="3135367849609938"/>
    <s v="Carlos Rocha Gomes Torres"/>
    <x v="1"/>
    <x v="5"/>
    <x v="9"/>
  </r>
  <r>
    <s v="3135887179267009"/>
    <s v="Gustavo Rodrigo Sanches Ruiz"/>
    <x v="15"/>
    <x v="6"/>
    <x v="14"/>
  </r>
  <r>
    <s v="3137727272142712"/>
    <s v="Magna Maria Inácio"/>
    <x v="6"/>
    <x v="2"/>
    <x v="45"/>
  </r>
  <r>
    <s v="3138101153535395"/>
    <s v="Ana Cláudia Duarte Cardoso"/>
    <x v="15"/>
    <x v="1"/>
    <x v="73"/>
  </r>
  <r>
    <s v="3138586796040473"/>
    <s v="Davi Antônio dos Santos"/>
    <x v="1"/>
    <x v="3"/>
    <x v="13"/>
  </r>
  <r>
    <s v="3139727297057976"/>
    <s v="Telma Cristina Ferreira Fonseca"/>
    <x v="6"/>
    <x v="3"/>
    <x v="78"/>
  </r>
  <r>
    <s v="3140418292917605"/>
    <s v="Mariana Bonati de Matos"/>
    <x v="7"/>
    <x v="2"/>
    <x v="16"/>
  </r>
  <r>
    <s v="3141068978315035"/>
    <s v="Marta Maria da Conceição"/>
    <x v="17"/>
    <x v="3"/>
    <x v="68"/>
  </r>
  <r>
    <s v="3142116071365323"/>
    <s v="Eduardo Bezerra de Almeida Junior"/>
    <x v="19"/>
    <x v="6"/>
    <x v="65"/>
  </r>
  <r>
    <s v="3142225155853707"/>
    <s v="Claudia Roberta de Castro Moreno"/>
    <x v="1"/>
    <x v="2"/>
    <x v="16"/>
  </r>
  <r>
    <s v="3142563813587060"/>
    <s v="Marcelo Ribeiro Viola"/>
    <x v="6"/>
    <x v="4"/>
    <x v="55"/>
  </r>
  <r>
    <s v="3142871647774939"/>
    <s v="Renata Rojas Guerra"/>
    <x v="7"/>
    <x v="1"/>
    <x v="27"/>
  </r>
  <r>
    <s v="3145422372446614"/>
    <s v="Andrea Daher"/>
    <x v="0"/>
    <x v="2"/>
    <x v="5"/>
  </r>
  <r>
    <s v="3145602808642098"/>
    <s v="Emma Otta"/>
    <x v="1"/>
    <x v="2"/>
    <x v="16"/>
  </r>
  <r>
    <s v="3145887794256034"/>
    <s v="Iolanda da Cruz Vieira"/>
    <x v="4"/>
    <x v="0"/>
    <x v="17"/>
  </r>
  <r>
    <s v="3146063061089997"/>
    <s v="Silvana Maria Bastos Afonso da Silva"/>
    <x v="2"/>
    <x v="3"/>
    <x v="13"/>
  </r>
  <r>
    <s v="3146559515066831"/>
    <s v="Jociane de Carvalho Myskiw"/>
    <x v="7"/>
    <x v="6"/>
    <x v="38"/>
  </r>
  <r>
    <s v="3149929057352643"/>
    <s v="Ana Clécia Santos de Alcântara"/>
    <x v="19"/>
    <x v="0"/>
    <x v="17"/>
  </r>
  <r>
    <s v="3150103492877008"/>
    <s v="Fernando Ariel Genta"/>
    <x v="0"/>
    <x v="6"/>
    <x v="35"/>
  </r>
  <r>
    <s v="3151576713472624"/>
    <s v="Mário Antônio Alves da Cunha"/>
    <x v="3"/>
    <x v="4"/>
    <x v="39"/>
  </r>
  <r>
    <s v="3153165374925938"/>
    <s v="Marina Lavorato de Oliveira"/>
    <x v="7"/>
    <x v="3"/>
    <x v="8"/>
  </r>
  <r>
    <s v="3153190179798999"/>
    <s v="Thaís Ribeiro Santiago"/>
    <x v="18"/>
    <x v="4"/>
    <x v="7"/>
  </r>
  <r>
    <s v="3153931165773039"/>
    <s v="Cristiano Raminelli"/>
    <x v="1"/>
    <x v="0"/>
    <x v="17"/>
  </r>
  <r>
    <s v="3154345471250570"/>
    <s v="Fabiano Cutigi Ferrari"/>
    <x v="1"/>
    <x v="0"/>
    <x v="51"/>
  </r>
  <r>
    <s v="3155518246787239"/>
    <s v="Bruno Solano de Freitas Souza"/>
    <x v="9"/>
    <x v="5"/>
    <x v="11"/>
  </r>
  <r>
    <s v="3155646870666658"/>
    <s v="Felipe Vigolvino Lopes"/>
    <x v="17"/>
    <x v="3"/>
    <x v="8"/>
  </r>
  <r>
    <s v="3155842037128407"/>
    <s v="Analice de Lima Palombini"/>
    <x v="5"/>
    <x v="5"/>
    <x v="31"/>
  </r>
  <r>
    <s v="3156454754179977"/>
    <s v="Adeildo Soares Ramos Júnior"/>
    <x v="16"/>
    <x v="3"/>
    <x v="44"/>
  </r>
  <r>
    <s v="3156969817236677"/>
    <s v="Matheus Lima de Oliveira"/>
    <x v="1"/>
    <x v="5"/>
    <x v="9"/>
  </r>
  <r>
    <s v="3157693434749669"/>
    <s v="Dayse Carvalho da Silva Martins"/>
    <x v="6"/>
    <x v="0"/>
    <x v="17"/>
  </r>
  <r>
    <s v="3157732431548711"/>
    <s v="Gustavo Garcia Manzato"/>
    <x v="1"/>
    <x v="3"/>
    <x v="67"/>
  </r>
  <r>
    <s v="3158341266410026"/>
    <s v="Luciano Rossoni"/>
    <x v="18"/>
    <x v="1"/>
    <x v="1"/>
  </r>
  <r>
    <s v="3159229557303396"/>
    <s v="Maria Carolina Quecine"/>
    <x v="1"/>
    <x v="4"/>
    <x v="7"/>
  </r>
  <r>
    <s v="3160202625688560"/>
    <s v="Edson Luís Piroli"/>
    <x v="1"/>
    <x v="0"/>
    <x v="0"/>
  </r>
  <r>
    <s v="3160691112817642"/>
    <s v="Diogo de Prince Mendonça"/>
    <x v="1"/>
    <x v="1"/>
    <x v="27"/>
  </r>
  <r>
    <s v="3161464227394013"/>
    <s v="Júlio Onésio Ferreira Melo"/>
    <x v="6"/>
    <x v="4"/>
    <x v="7"/>
  </r>
  <r>
    <s v="3161542255903404"/>
    <s v="Daniel Omar Perez"/>
    <x v="1"/>
    <x v="2"/>
    <x v="4"/>
  </r>
  <r>
    <s v="3163503973303585"/>
    <s v="Daniel Munari Vilchez Palomino"/>
    <x v="5"/>
    <x v="0"/>
    <x v="51"/>
  </r>
  <r>
    <s v="3166198706411520"/>
    <s v="Ioav Waga"/>
    <x v="0"/>
    <x v="0"/>
    <x v="50"/>
  </r>
  <r>
    <s v="3166371422900794"/>
    <s v="Régis Adriel Zanette"/>
    <x v="5"/>
    <x v="4"/>
    <x v="22"/>
  </r>
  <r>
    <s v="3167101952781896"/>
    <s v="Paulo Renato de Oliveira"/>
    <x v="3"/>
    <x v="5"/>
    <x v="66"/>
  </r>
  <r>
    <s v="3167458244674160"/>
    <s v="Gelmires de Araujo Neves"/>
    <x v="17"/>
    <x v="3"/>
    <x v="19"/>
  </r>
  <r>
    <s v="3167841618840023"/>
    <s v="Doris Pires Vargas Bolzan"/>
    <x v="5"/>
    <x v="2"/>
    <x v="40"/>
  </r>
  <r>
    <s v="3169299095370522"/>
    <s v="Juliane Aparecida de Paula Perez Campos"/>
    <x v="1"/>
    <x v="2"/>
    <x v="40"/>
  </r>
  <r>
    <s v="3171248367642527"/>
    <s v="Eladio Oswaldo Flores Sanchez"/>
    <x v="6"/>
    <x v="6"/>
    <x v="38"/>
  </r>
  <r>
    <s v="3172824242930935"/>
    <s v="Fátima Valéria Rodrigues de Paula"/>
    <x v="6"/>
    <x v="5"/>
    <x v="74"/>
  </r>
  <r>
    <s v="3173911113915364"/>
    <s v="Luciana de Avila Quevedo"/>
    <x v="5"/>
    <x v="2"/>
    <x v="16"/>
  </r>
  <r>
    <s v="3174288202051647"/>
    <s v="Jose Roberto Lapa e Silva"/>
    <x v="0"/>
    <x v="5"/>
    <x v="11"/>
  </r>
  <r>
    <s v="3174379270045864"/>
    <s v="Yoshiko Wakabayashi"/>
    <x v="1"/>
    <x v="0"/>
    <x v="51"/>
  </r>
  <r>
    <s v="3175334112963316"/>
    <s v="José Luís Schifino Ferraro"/>
    <x v="5"/>
    <x v="2"/>
    <x v="40"/>
  </r>
  <r>
    <s v="3176139653120353"/>
    <s v="Philip Martin Fearnside"/>
    <x v="14"/>
    <x v="6"/>
    <x v="21"/>
  </r>
  <r>
    <s v="3177072070882420"/>
    <s v="Carlos Alberto Pereira dos Santos"/>
    <x v="18"/>
    <x v="0"/>
    <x v="52"/>
  </r>
  <r>
    <s v="3177694073540758"/>
    <s v="Newton Martins Barbosa Neto"/>
    <x v="15"/>
    <x v="0"/>
    <x v="28"/>
  </r>
  <r>
    <s v="3179079966117749"/>
    <s v="Maria Aparecida Moura"/>
    <x v="6"/>
    <x v="1"/>
    <x v="61"/>
  </r>
  <r>
    <s v="3179264934205423"/>
    <s v="Jenifer Saffi"/>
    <x v="5"/>
    <x v="6"/>
    <x v="29"/>
  </r>
  <r>
    <s v="3179808724747993"/>
    <s v="Emílio Peluso Neder Meyer"/>
    <x v="6"/>
    <x v="1"/>
    <x v="30"/>
  </r>
  <r>
    <s v="3181078095367990"/>
    <s v="Fernando Silvio Cavalcante Pimentel"/>
    <x v="16"/>
    <x v="2"/>
    <x v="40"/>
  </r>
  <r>
    <s v="3181695167717042"/>
    <s v="Nalvo Franco de Almeida Junior"/>
    <x v="8"/>
    <x v="0"/>
    <x v="51"/>
  </r>
  <r>
    <s v="3181888189086405"/>
    <s v="Adriano Bretanha Lopes Tort"/>
    <x v="10"/>
    <x v="0"/>
    <x v="28"/>
  </r>
  <r>
    <s v="3183029315983412"/>
    <s v="Regina Tangerino de Souza Jacob"/>
    <x v="1"/>
    <x v="5"/>
    <x v="57"/>
  </r>
  <r>
    <s v="3183050056105009"/>
    <s v="Gercina Ângela de Lima"/>
    <x v="6"/>
    <x v="1"/>
    <x v="61"/>
  </r>
  <r>
    <s v="3183635792396746"/>
    <s v="Sandra Regina Salvador Ferreira"/>
    <x v="4"/>
    <x v="4"/>
    <x v="39"/>
  </r>
  <r>
    <s v="3183895586263436"/>
    <s v="Ana Cristina de Oliveira Monteiro Moreira"/>
    <x v="12"/>
    <x v="6"/>
    <x v="38"/>
  </r>
  <r>
    <s v="3184387618737576"/>
    <s v="Claudio Lucas Nunes de Oliveira"/>
    <x v="12"/>
    <x v="0"/>
    <x v="28"/>
  </r>
  <r>
    <s v="3184503163639480"/>
    <s v="Cláudia Malheiros Coutinho Camillo"/>
    <x v="1"/>
    <x v="6"/>
    <x v="38"/>
  </r>
  <r>
    <s v="3187159193534447"/>
    <s v="Roberto Schaeffer"/>
    <x v="0"/>
    <x v="3"/>
    <x v="68"/>
  </r>
  <r>
    <s v="3188784816287487"/>
    <s v="Dalber Ruben Sanchez Candela"/>
    <x v="0"/>
    <x v="0"/>
    <x v="28"/>
  </r>
  <r>
    <s v="3188813809319468"/>
    <s v="Gabriel Fernandes Pauletti"/>
    <x v="5"/>
    <x v="4"/>
    <x v="7"/>
  </r>
  <r>
    <s v="3189560061312056"/>
    <s v="Miriam Mendes Gandelman"/>
    <x v="0"/>
    <x v="0"/>
    <x v="28"/>
  </r>
  <r>
    <s v="3189719051634665"/>
    <s v="Braulio Gabriel Alencar Brito"/>
    <x v="6"/>
    <x v="0"/>
    <x v="28"/>
  </r>
  <r>
    <s v="3190630564956043"/>
    <s v="Adiel Teixeira de Almeida"/>
    <x v="2"/>
    <x v="3"/>
    <x v="59"/>
  </r>
  <r>
    <s v="3191425896154552"/>
    <s v="Caroline de Fátima Aquino Moreira Nunes"/>
    <x v="12"/>
    <x v="6"/>
    <x v="29"/>
  </r>
  <r>
    <s v="3191837532986128"/>
    <s v="José Realino de Paula"/>
    <x v="11"/>
    <x v="5"/>
    <x v="66"/>
  </r>
  <r>
    <s v="3193435909206442"/>
    <s v="Renata Zukanovich Funchal"/>
    <x v="1"/>
    <x v="0"/>
    <x v="28"/>
  </r>
  <r>
    <s v="3193698890688967"/>
    <s v="Karuza Maria Alves Pereira"/>
    <x v="12"/>
    <x v="6"/>
    <x v="54"/>
  </r>
  <r>
    <s v="3194091518396388"/>
    <s v="Adriano Stephan Nascente"/>
    <x v="11"/>
    <x v="4"/>
    <x v="7"/>
  </r>
  <r>
    <s v="3194231720402587"/>
    <s v="Jean Paolo Gomes Minella"/>
    <x v="5"/>
    <x v="4"/>
    <x v="7"/>
  </r>
  <r>
    <s v="3194932402580523"/>
    <s v="Marlene Antonia dos Reis"/>
    <x v="6"/>
    <x v="5"/>
    <x v="11"/>
  </r>
  <r>
    <s v="3195121903773148"/>
    <s v="Andréa Ritter Jelinek"/>
    <x v="5"/>
    <x v="0"/>
    <x v="0"/>
  </r>
  <r>
    <s v="3195210233978887"/>
    <s v="Gervasio Annes Degrazia"/>
    <x v="5"/>
    <x v="0"/>
    <x v="0"/>
  </r>
  <r>
    <s v="3195320703356067"/>
    <s v="Valeria Cristina Sandrim"/>
    <x v="1"/>
    <x v="6"/>
    <x v="33"/>
  </r>
  <r>
    <s v="3196024835975835"/>
    <s v="Fernanda Bittencourt Ribeiro"/>
    <x v="5"/>
    <x v="2"/>
    <x v="2"/>
  </r>
  <r>
    <s v="3197093513022771"/>
    <s v="Luiz Henrique Rosa"/>
    <x v="6"/>
    <x v="6"/>
    <x v="18"/>
  </r>
  <r>
    <s v="3197500103141618"/>
    <s v="Franklina Maria Bragion de Toledo"/>
    <x v="1"/>
    <x v="3"/>
    <x v="59"/>
  </r>
  <r>
    <s v="3198521143047615"/>
    <s v="Maria Emilia Schutesky"/>
    <x v="18"/>
    <x v="0"/>
    <x v="0"/>
  </r>
  <r>
    <s v="3200067308515123"/>
    <s v="Paulo Augusto de Souza Nogueira"/>
    <x v="1"/>
    <x v="2"/>
    <x v="80"/>
  </r>
  <r>
    <s v="3200087893118776"/>
    <s v="Pedro Teixeira Lacava"/>
    <x v="1"/>
    <x v="3"/>
    <x v="77"/>
  </r>
  <r>
    <s v="3201214049358628"/>
    <s v="Fernando Marcos dos Reis"/>
    <x v="6"/>
    <x v="5"/>
    <x v="11"/>
  </r>
  <r>
    <s v="3201645229745547"/>
    <s v="Suzana Maria De Conto"/>
    <x v="5"/>
    <x v="3"/>
    <x v="70"/>
  </r>
  <r>
    <s v="3203712465096936"/>
    <s v="Antonio Domingos Padula"/>
    <x v="5"/>
    <x v="1"/>
    <x v="1"/>
  </r>
  <r>
    <s v="3205167619554233"/>
    <s v="Pablo Gustavo Albuquerque Braz e Silva"/>
    <x v="2"/>
    <x v="0"/>
    <x v="52"/>
  </r>
  <r>
    <s v="3206572153213710"/>
    <s v="Carlos Ueira-Vieira"/>
    <x v="6"/>
    <x v="6"/>
    <x v="29"/>
  </r>
  <r>
    <s v="3206924209579873"/>
    <s v="Richard John Ward"/>
    <x v="1"/>
    <x v="6"/>
    <x v="58"/>
  </r>
  <r>
    <s v="3208175361373924"/>
    <s v="João Paulo Figueiró Longo"/>
    <x v="18"/>
    <x v="6"/>
    <x v="54"/>
  </r>
  <r>
    <s v="3209191515645982"/>
    <s v="Ivan Domingues"/>
    <x v="6"/>
    <x v="2"/>
    <x v="4"/>
  </r>
  <r>
    <s v="3209420745548986"/>
    <s v="Ernesto Seidl"/>
    <x v="4"/>
    <x v="2"/>
    <x v="26"/>
  </r>
  <r>
    <s v="3210955225858119"/>
    <s v="Ademir Sérgio Ferreira de Araújo"/>
    <x v="13"/>
    <x v="4"/>
    <x v="7"/>
  </r>
  <r>
    <s v="3211660196134627"/>
    <s v="José Renato Mendes de Sousa"/>
    <x v="0"/>
    <x v="3"/>
    <x v="44"/>
  </r>
  <r>
    <s v="3211921907360668"/>
    <s v="Mário Sérgio da Luz"/>
    <x v="6"/>
    <x v="0"/>
    <x v="28"/>
  </r>
  <r>
    <s v="3212959956331239"/>
    <s v="Adriana Pinheiro Martinelli"/>
    <x v="1"/>
    <x v="4"/>
    <x v="7"/>
  </r>
  <r>
    <s v="3213373319012334"/>
    <s v="Eliane Robert Moraes"/>
    <x v="1"/>
    <x v="7"/>
    <x v="15"/>
  </r>
  <r>
    <s v="3214875501188579"/>
    <s v="Mara Fernandes Moura Furlan"/>
    <x v="1"/>
    <x v="4"/>
    <x v="7"/>
  </r>
  <r>
    <s v="3215361633678938"/>
    <s v="Hermínio Ismael de Araújo Júnior"/>
    <x v="0"/>
    <x v="0"/>
    <x v="0"/>
  </r>
  <r>
    <s v="3215656538918242"/>
    <s v="Ana Clara Magalhaes de Medeiros"/>
    <x v="7"/>
    <x v="7"/>
    <x v="48"/>
  </r>
  <r>
    <s v="3216599549790744"/>
    <s v="Daniel Martins"/>
    <x v="4"/>
    <x v="3"/>
    <x v="13"/>
  </r>
  <r>
    <s v="3218867543264645"/>
    <s v="Jonas Romero Fonseca de Lima"/>
    <x v="2"/>
    <x v="0"/>
    <x v="28"/>
  </r>
  <r>
    <s v="3219849017307453"/>
    <s v="Anna Sara Shafferman Levin"/>
    <x v="1"/>
    <x v="5"/>
    <x v="11"/>
  </r>
  <r>
    <s v="3220489021454901"/>
    <s v="Patricia Savio de Araujo Souza"/>
    <x v="3"/>
    <x v="6"/>
    <x v="37"/>
  </r>
  <r>
    <s v="3223164724339362"/>
    <s v="Pedro Luis Puntoni"/>
    <x v="1"/>
    <x v="2"/>
    <x v="5"/>
  </r>
  <r>
    <s v="3223362071251898"/>
    <s v="José Souto Rosa Filho"/>
    <x v="2"/>
    <x v="0"/>
    <x v="46"/>
  </r>
  <r>
    <s v="3224415356655580"/>
    <s v="Fabio Toshio Kanizawa"/>
    <x v="1"/>
    <x v="3"/>
    <x v="13"/>
  </r>
  <r>
    <s v="3226110093009785"/>
    <s v="Fernanda Maria Muller"/>
    <x v="5"/>
    <x v="8"/>
    <x v="32"/>
  </r>
  <r>
    <s v="3226189302451639"/>
    <s v="Augusto Hauber Gameiro"/>
    <x v="1"/>
    <x v="4"/>
    <x v="7"/>
  </r>
  <r>
    <s v="3229457850858581"/>
    <s v="Leila da Costa Ferreira"/>
    <x v="1"/>
    <x v="2"/>
    <x v="26"/>
  </r>
  <r>
    <s v="3230640489615267"/>
    <s v="Francinete Ramos Campos"/>
    <x v="3"/>
    <x v="0"/>
    <x v="17"/>
  </r>
  <r>
    <s v="3232545663322376"/>
    <s v="Lélio Moura Lourenço"/>
    <x v="6"/>
    <x v="2"/>
    <x v="16"/>
  </r>
  <r>
    <s v="3232670958870185"/>
    <s v="Diego Luis Costa"/>
    <x v="1"/>
    <x v="6"/>
    <x v="37"/>
  </r>
  <r>
    <s v="3233002400445259"/>
    <s v="José Euclides Gomes da Silva"/>
    <x v="12"/>
    <x v="0"/>
    <x v="28"/>
  </r>
  <r>
    <s v="3234555183136504"/>
    <s v="Alexandre Christofaro Silva"/>
    <x v="6"/>
    <x v="4"/>
    <x v="7"/>
  </r>
  <r>
    <s v="3236330244455194"/>
    <s v="Cíntia Soares"/>
    <x v="4"/>
    <x v="3"/>
    <x v="6"/>
  </r>
  <r>
    <s v="3236946022189344"/>
    <s v="Carlos Alberto Pereira"/>
    <x v="6"/>
    <x v="3"/>
    <x v="62"/>
  </r>
  <r>
    <s v="3237367085252728"/>
    <s v="Bruno Felix Guilherme de Araujo"/>
    <x v="22"/>
    <x v="1"/>
    <x v="1"/>
  </r>
  <r>
    <s v="3237367442868876"/>
    <s v="Walter Quadros Seiffert"/>
    <x v="4"/>
    <x v="4"/>
    <x v="7"/>
  </r>
  <r>
    <s v="3238397066723847"/>
    <s v="Eraldo Aparecido Trondoli Matricardi"/>
    <x v="18"/>
    <x v="2"/>
    <x v="36"/>
  </r>
  <r>
    <s v="3238555337515281"/>
    <s v="Márcio Teixeira do Nascimento Varella"/>
    <x v="1"/>
    <x v="0"/>
    <x v="28"/>
  </r>
  <r>
    <s v="3238796617380094"/>
    <s v="Dixis Figueroa Pedraza"/>
    <x v="17"/>
    <x v="5"/>
    <x v="49"/>
  </r>
  <r>
    <s v="3239099210182713"/>
    <s v="Suzane Kioko Ono"/>
    <x v="1"/>
    <x v="5"/>
    <x v="11"/>
  </r>
  <r>
    <s v="3239121044487167"/>
    <s v="Helena Cristina de Lima Barbosa"/>
    <x v="1"/>
    <x v="6"/>
    <x v="24"/>
  </r>
  <r>
    <s v="3240082131002549"/>
    <s v="Andrey Chaves"/>
    <x v="12"/>
    <x v="0"/>
    <x v="28"/>
  </r>
  <r>
    <s v="3241878195485973"/>
    <s v="Salomão Alencar de Farias"/>
    <x v="2"/>
    <x v="1"/>
    <x v="1"/>
  </r>
  <r>
    <s v="3241905846920207"/>
    <s v="Joaquim Olinto Branco"/>
    <x v="4"/>
    <x v="6"/>
    <x v="14"/>
  </r>
  <r>
    <s v="3243313265625272"/>
    <s v="Gabriela Ribeiro Pereira"/>
    <x v="0"/>
    <x v="3"/>
    <x v="78"/>
  </r>
  <r>
    <s v="3243873830196496"/>
    <s v="Cynthia Chester Cardoso"/>
    <x v="0"/>
    <x v="6"/>
    <x v="29"/>
  </r>
  <r>
    <s v="3245244633869418"/>
    <s v="Afonso Celso Dias Bainy"/>
    <x v="4"/>
    <x v="0"/>
    <x v="46"/>
  </r>
  <r>
    <s v="3245709461468665"/>
    <s v="Alessandra Reis"/>
    <x v="3"/>
    <x v="5"/>
    <x v="9"/>
  </r>
  <r>
    <s v="3246194343624168"/>
    <s v="Maria Celeste Gonçalves Vidigal"/>
    <x v="3"/>
    <x v="4"/>
    <x v="7"/>
  </r>
  <r>
    <s v="3246339978224530"/>
    <s v="Prakki Satyamurty"/>
    <x v="14"/>
    <x v="0"/>
    <x v="0"/>
  </r>
  <r>
    <s v="3246869695770169"/>
    <s v="Rômulo Ríbeiro Magalhães de Sousa"/>
    <x v="13"/>
    <x v="3"/>
    <x v="19"/>
  </r>
  <r>
    <s v="3246970344543284"/>
    <s v="Nara Lins Meira Quintão"/>
    <x v="4"/>
    <x v="5"/>
    <x v="66"/>
  </r>
  <r>
    <s v="3247069483258629"/>
    <s v="Lucila Castanheira Nascimento"/>
    <x v="1"/>
    <x v="5"/>
    <x v="63"/>
  </r>
  <r>
    <s v="3247538196614621"/>
    <s v="Jaciara de Sá Carvalho"/>
    <x v="0"/>
    <x v="2"/>
    <x v="40"/>
  </r>
  <r>
    <s v="3247986175082808"/>
    <s v="Bruno Rodrigues"/>
    <x v="1"/>
    <x v="6"/>
    <x v="24"/>
  </r>
  <r>
    <s v="3248653062660478"/>
    <s v="Cláudio Gonçalves Couto"/>
    <x v="1"/>
    <x v="2"/>
    <x v="45"/>
  </r>
  <r>
    <s v="3249869254154819"/>
    <s v="Luiz Alberto Beraldo de Moraes"/>
    <x v="1"/>
    <x v="0"/>
    <x v="17"/>
  </r>
  <r>
    <s v="3250195451890332"/>
    <s v="Aline Maria de Medeiros Rodrigues Reali"/>
    <x v="1"/>
    <x v="2"/>
    <x v="40"/>
  </r>
  <r>
    <s v="3250673949753067"/>
    <s v="Regina Luzia Corio de Buriasco"/>
    <x v="3"/>
    <x v="2"/>
    <x v="40"/>
  </r>
  <r>
    <s v="3252289006108114"/>
    <s v="Walter Franklin Marques Correia"/>
    <x v="2"/>
    <x v="1"/>
    <x v="75"/>
  </r>
  <r>
    <s v="3254198738703536"/>
    <s v="Cybelle Salvador Miranda"/>
    <x v="15"/>
    <x v="1"/>
    <x v="73"/>
  </r>
  <r>
    <s v="3254685186438573"/>
    <s v="Michele Debiasi Alberton"/>
    <x v="4"/>
    <x v="5"/>
    <x v="66"/>
  </r>
  <r>
    <s v="3254736616560965"/>
    <s v="Maria Simone Vione Schwengber"/>
    <x v="5"/>
    <x v="2"/>
    <x v="40"/>
  </r>
  <r>
    <s v="3255060531838427"/>
    <s v="Pedro Sergio Fadini"/>
    <x v="1"/>
    <x v="3"/>
    <x v="70"/>
  </r>
  <r>
    <s v="3255967765697007"/>
    <s v="Evandro Fernandes de Lima"/>
    <x v="5"/>
    <x v="0"/>
    <x v="0"/>
  </r>
  <r>
    <s v="3256062140638510"/>
    <s v="Sonia Maria Vanzella Castellar"/>
    <x v="1"/>
    <x v="2"/>
    <x v="36"/>
  </r>
  <r>
    <s v="3256407849237662"/>
    <s v="André de Lima Moura"/>
    <x v="16"/>
    <x v="0"/>
    <x v="28"/>
  </r>
  <r>
    <s v="3256599670262972"/>
    <s v="Marcos Antônio Soares"/>
    <x v="20"/>
    <x v="6"/>
    <x v="18"/>
  </r>
  <r>
    <s v="3256932358053453"/>
    <s v="Fábio Klamt"/>
    <x v="5"/>
    <x v="6"/>
    <x v="38"/>
  </r>
  <r>
    <s v="3258218450203612"/>
    <s v="Jucélio Tomás Pereira"/>
    <x v="3"/>
    <x v="3"/>
    <x v="13"/>
  </r>
  <r>
    <s v="3258989322547560"/>
    <s v="Edilberto Oliveira Silva"/>
    <x v="19"/>
    <x v="0"/>
    <x v="28"/>
  </r>
  <r>
    <s v="3259216014182020"/>
    <s v="Carlos Aurélio Pimenta de Faria"/>
    <x v="6"/>
    <x v="2"/>
    <x v="45"/>
  </r>
  <r>
    <s v="3259546601542310"/>
    <s v="Heloise de Oliveira Pastore"/>
    <x v="1"/>
    <x v="0"/>
    <x v="17"/>
  </r>
  <r>
    <s v="3260989033020920"/>
    <s v="Luciane Prado Kantorski"/>
    <x v="5"/>
    <x v="5"/>
    <x v="63"/>
  </r>
  <r>
    <s v="3261147009457296"/>
    <s v="Bernardo Ricupero"/>
    <x v="1"/>
    <x v="2"/>
    <x v="45"/>
  </r>
  <r>
    <s v="3261263738543724"/>
    <s v="Deborah Carvalho Malta"/>
    <x v="6"/>
    <x v="5"/>
    <x v="31"/>
  </r>
  <r>
    <s v="3262670232283121"/>
    <s v="Ana Cristina de Almeida Fernandes"/>
    <x v="2"/>
    <x v="2"/>
    <x v="36"/>
  </r>
  <r>
    <s v="3262926164579789"/>
    <s v="Pedro Olmo Stancioli Vaz De Melo"/>
    <x v="6"/>
    <x v="8"/>
    <x v="32"/>
  </r>
  <r>
    <s v="3263805844970643"/>
    <s v="Vera Regina Tângari"/>
    <x v="0"/>
    <x v="1"/>
    <x v="73"/>
  </r>
  <r>
    <s v="3263835431496782"/>
    <s v="Daniela Bazan Palioto Bulle"/>
    <x v="1"/>
    <x v="5"/>
    <x v="9"/>
  </r>
  <r>
    <s v="3263921271806291"/>
    <s v="Ricardo Ramalhete Moreira"/>
    <x v="22"/>
    <x v="1"/>
    <x v="27"/>
  </r>
  <r>
    <s v="3264480044529380"/>
    <s v="Márcia Cristina Bisinoti"/>
    <x v="1"/>
    <x v="0"/>
    <x v="17"/>
  </r>
  <r>
    <s v="3264551949214890"/>
    <s v="Cleverson Bringhenti"/>
    <x v="1"/>
    <x v="3"/>
    <x v="13"/>
  </r>
  <r>
    <s v="3264748971027585"/>
    <s v="Antonio Virgilio Bittencourt Bastos"/>
    <x v="9"/>
    <x v="2"/>
    <x v="16"/>
  </r>
  <r>
    <s v="3265375571162133"/>
    <s v="Lucas de Oliveira Alvares"/>
    <x v="5"/>
    <x v="6"/>
    <x v="33"/>
  </r>
  <r>
    <s v="3265471567908195"/>
    <s v="Dionisio Borsato"/>
    <x v="3"/>
    <x v="0"/>
    <x v="17"/>
  </r>
  <r>
    <s v="3266145095735910"/>
    <s v="Ely Laureano Paiva"/>
    <x v="1"/>
    <x v="1"/>
    <x v="1"/>
  </r>
  <r>
    <s v="3267305595558887"/>
    <s v="Flavio Alex de Oliveira Carvalhaes"/>
    <x v="7"/>
    <x v="2"/>
    <x v="26"/>
  </r>
  <r>
    <s v="3268732497595112"/>
    <s v="Gauss Cordeiro"/>
    <x v="2"/>
    <x v="0"/>
    <x v="23"/>
  </r>
  <r>
    <s v="3268972370993509"/>
    <s v="Aurélio Rubio Neto"/>
    <x v="11"/>
    <x v="4"/>
    <x v="7"/>
  </r>
  <r>
    <s v="3269218860026555"/>
    <s v="Gláucia Maria Ribeiro Zanetti"/>
    <x v="0"/>
    <x v="8"/>
    <x v="32"/>
  </r>
  <r>
    <s v="3269424921125406"/>
    <s v="Daniel Guerreiro Diniz"/>
    <x v="15"/>
    <x v="5"/>
    <x v="11"/>
  </r>
  <r>
    <s v="3269842674142738"/>
    <s v="Francisco Assis de Oliveira Nascimento"/>
    <x v="18"/>
    <x v="3"/>
    <x v="8"/>
  </r>
  <r>
    <s v="3272121223733592"/>
    <s v="Wallace Correa de Oliveira Casaca"/>
    <x v="1"/>
    <x v="0"/>
    <x v="51"/>
  </r>
  <r>
    <s v="3275252597631249"/>
    <s v="Marinez Meneghello Passos"/>
    <x v="3"/>
    <x v="0"/>
    <x v="52"/>
  </r>
  <r>
    <s v="3276012121928233"/>
    <s v="Mario Sergio Salerno"/>
    <x v="1"/>
    <x v="3"/>
    <x v="59"/>
  </r>
  <r>
    <s v="3276524120558309"/>
    <s v="Jurandir Nadal"/>
    <x v="0"/>
    <x v="3"/>
    <x v="64"/>
  </r>
  <r>
    <s v="3276992457275464"/>
    <s v="Luzia Maria de Oliveira Pinto"/>
    <x v="0"/>
    <x v="6"/>
    <x v="37"/>
  </r>
  <r>
    <s v="3277004651684542"/>
    <s v="Sandro Marcelo Scheffler"/>
    <x v="0"/>
    <x v="6"/>
    <x v="14"/>
  </r>
  <r>
    <s v="3277590512734391"/>
    <s v="Lourenco Correr Sobrinho"/>
    <x v="1"/>
    <x v="5"/>
    <x v="9"/>
  </r>
  <r>
    <s v="3278495911207882"/>
    <s v="Paulo Sergio Cerri"/>
    <x v="1"/>
    <x v="6"/>
    <x v="54"/>
  </r>
  <r>
    <s v="3278528112652257"/>
    <s v="Luís Fernando Barbisan"/>
    <x v="1"/>
    <x v="6"/>
    <x v="54"/>
  </r>
  <r>
    <s v="3280707979820725"/>
    <s v="Denis Porto Renó"/>
    <x v="1"/>
    <x v="1"/>
    <x v="12"/>
  </r>
  <r>
    <s v="3281585283454985"/>
    <s v="Felipe Arruda Moura"/>
    <x v="3"/>
    <x v="5"/>
    <x v="10"/>
  </r>
  <r>
    <s v="3282818791678178"/>
    <s v="Rogério Pinto Ribeiro"/>
    <x v="1"/>
    <x v="0"/>
    <x v="0"/>
  </r>
  <r>
    <s v="3283677364323759"/>
    <s v="Rogerio Giuffrida"/>
    <x v="1"/>
    <x v="4"/>
    <x v="22"/>
  </r>
  <r>
    <s v="3283691152621834"/>
    <s v="Renata Hax Sander Reiser"/>
    <x v="7"/>
    <x v="0"/>
    <x v="51"/>
  </r>
  <r>
    <s v="3283762683761655"/>
    <s v="Michael John Brennan"/>
    <x v="1"/>
    <x v="3"/>
    <x v="13"/>
  </r>
  <r>
    <s v="3283859903356767"/>
    <s v="Rinaldo Florencio da Silva"/>
    <x v="1"/>
    <x v="6"/>
    <x v="54"/>
  </r>
  <r>
    <s v="3286098272358218"/>
    <s v="Flavia Rezende Valle dos Santos"/>
    <x v="5"/>
    <x v="2"/>
    <x v="40"/>
  </r>
  <r>
    <s v="3286329883412205"/>
    <s v="Jussara Marques de Almeida"/>
    <x v="6"/>
    <x v="0"/>
    <x v="51"/>
  </r>
  <r>
    <s v="3286676437401346"/>
    <s v="Gustavo Quevedo Romero"/>
    <x v="1"/>
    <x v="6"/>
    <x v="21"/>
  </r>
  <r>
    <s v="3288513376230522"/>
    <s v="Francisco Régis Vieira Alves"/>
    <x v="12"/>
    <x v="0"/>
    <x v="52"/>
  </r>
  <r>
    <s v="3290027572731981"/>
    <s v="Renata Marques de Melo Marinho"/>
    <x v="1"/>
    <x v="5"/>
    <x v="9"/>
  </r>
  <r>
    <s v="3293354976354711"/>
    <s v="Leandro Helgueira de Andrade"/>
    <x v="1"/>
    <x v="0"/>
    <x v="17"/>
  </r>
  <r>
    <s v="3295616000667012"/>
    <s v="Audrey Helen Mariz de Aquino Cysneiros"/>
    <x v="2"/>
    <x v="0"/>
    <x v="23"/>
  </r>
  <r>
    <s v="3297569311328890"/>
    <s v="Alberto da Silva Moreira"/>
    <x v="11"/>
    <x v="2"/>
    <x v="26"/>
  </r>
  <r>
    <s v="3298521301507257"/>
    <s v="Fernando França da Cunha"/>
    <x v="6"/>
    <x v="4"/>
    <x v="55"/>
  </r>
  <r>
    <s v="3298943752969192"/>
    <s v="Alexandre André Nodari"/>
    <x v="7"/>
    <x v="7"/>
    <x v="15"/>
  </r>
  <r>
    <s v="3299100010535257"/>
    <s v="Debora Aparecida Pires de Campos Zuccari"/>
    <x v="1"/>
    <x v="6"/>
    <x v="38"/>
  </r>
  <r>
    <s v="3299711882893613"/>
    <s v="Miguel Trefaut Urbano Rodrigues"/>
    <x v="1"/>
    <x v="6"/>
    <x v="14"/>
  </r>
  <r>
    <s v="3299729962071578"/>
    <s v="Vilásia Guimarães Martins"/>
    <x v="5"/>
    <x v="4"/>
    <x v="39"/>
  </r>
  <r>
    <s v="3300520149822502"/>
    <s v="Antonia Lucia de Souza"/>
    <x v="17"/>
    <x v="0"/>
    <x v="17"/>
  </r>
  <r>
    <s v="3300530558157881"/>
    <s v="Luciana Spinelli Ferreira"/>
    <x v="0"/>
    <x v="3"/>
    <x v="19"/>
  </r>
  <r>
    <s v="3301192467372459"/>
    <s v="Carlos Andrey Maia"/>
    <x v="6"/>
    <x v="3"/>
    <x v="8"/>
  </r>
  <r>
    <s v="3302216368941503"/>
    <s v="Rubens Cesar Lopes Figueira"/>
    <x v="1"/>
    <x v="0"/>
    <x v="17"/>
  </r>
  <r>
    <s v="3302359238921561"/>
    <s v="Caio Parente Barbosa"/>
    <x v="1"/>
    <x v="5"/>
    <x v="11"/>
  </r>
  <r>
    <s v="3304211079659943"/>
    <s v="Wilton Pereira da Silva"/>
    <x v="17"/>
    <x v="0"/>
    <x v="28"/>
  </r>
  <r>
    <s v="3307472469778577"/>
    <s v="Regina Célia Fernandes Cruz"/>
    <x v="15"/>
    <x v="7"/>
    <x v="48"/>
  </r>
  <r>
    <s v="3308336910966465"/>
    <s v="João Carlos Massarolo"/>
    <x v="1"/>
    <x v="7"/>
    <x v="25"/>
  </r>
  <r>
    <s v="3308960016106373"/>
    <s v="João Victor Issler"/>
    <x v="0"/>
    <x v="1"/>
    <x v="27"/>
  </r>
  <r>
    <s v="3309342336039521"/>
    <s v="Ney Laert Vilar Calazans"/>
    <x v="5"/>
    <x v="3"/>
    <x v="8"/>
  </r>
  <r>
    <s v="3310676280783039"/>
    <s v="Eduardo Augusto Caldas Batista"/>
    <x v="1"/>
    <x v="4"/>
    <x v="39"/>
  </r>
  <r>
    <s v="3311923741926368"/>
    <s v="Patrícia Neyva da Costa Pinheiro"/>
    <x v="12"/>
    <x v="5"/>
    <x v="63"/>
  </r>
  <r>
    <s v="3312308125024042"/>
    <s v="Josué de Moraes"/>
    <x v="1"/>
    <x v="6"/>
    <x v="35"/>
  </r>
  <r>
    <s v="3312676963198486"/>
    <s v="Eliane Volchan"/>
    <x v="0"/>
    <x v="6"/>
    <x v="24"/>
  </r>
  <r>
    <s v="3312886428329809"/>
    <s v="Anderson Cleiton José"/>
    <x v="6"/>
    <x v="4"/>
    <x v="47"/>
  </r>
  <r>
    <s v="3312992120803629"/>
    <s v="Tadeu de Siqueira Barros"/>
    <x v="1"/>
    <x v="6"/>
    <x v="21"/>
  </r>
  <r>
    <s v="3313511334783986"/>
    <s v="Fátima Pereira de Souza"/>
    <x v="1"/>
    <x v="6"/>
    <x v="38"/>
  </r>
  <r>
    <s v="3314639624288740"/>
    <s v="Marco Antonio Chaer do Nascimento"/>
    <x v="0"/>
    <x v="0"/>
    <x v="17"/>
  </r>
  <r>
    <s v="3316631966157898"/>
    <s v="Benedito Antunes"/>
    <x v="1"/>
    <x v="7"/>
    <x v="15"/>
  </r>
  <r>
    <s v="3317043883273343"/>
    <s v="Daniela Tonelli Manica"/>
    <x v="1"/>
    <x v="2"/>
    <x v="2"/>
  </r>
  <r>
    <s v="3317479462307817"/>
    <s v="Maria das Vitórias Negreiros do Amaral"/>
    <x v="2"/>
    <x v="7"/>
    <x v="15"/>
  </r>
  <r>
    <s v="3317763390163110"/>
    <s v="Alexandre Alves Porsse"/>
    <x v="3"/>
    <x v="1"/>
    <x v="27"/>
  </r>
  <r>
    <s v="3318707277023349"/>
    <s v="Rodrigo Savio Pessoa"/>
    <x v="1"/>
    <x v="0"/>
    <x v="28"/>
  </r>
  <r>
    <s v="3318871716111536"/>
    <s v="Dulce Maria de Araújo Melo"/>
    <x v="10"/>
    <x v="3"/>
    <x v="19"/>
  </r>
  <r>
    <s v="3319303431365448"/>
    <s v="Pablo Machado"/>
    <x v="5"/>
    <x v="0"/>
    <x v="17"/>
  </r>
  <r>
    <s v="3320182064627767"/>
    <s v="Luiz Fernando Onuchic"/>
    <x v="1"/>
    <x v="6"/>
    <x v="29"/>
  </r>
  <r>
    <s v="3320248403326897"/>
    <s v="Rodrigo Augusto da Silva"/>
    <x v="1"/>
    <x v="6"/>
    <x v="38"/>
  </r>
  <r>
    <s v="3321577431881283"/>
    <s v="Tales Cleber Pimenta"/>
    <x v="6"/>
    <x v="3"/>
    <x v="8"/>
  </r>
  <r>
    <s v="3321652451642202"/>
    <s v="Heloísa Maria Murgel Starling"/>
    <x v="6"/>
    <x v="2"/>
    <x v="45"/>
  </r>
  <r>
    <s v="3321706750568197"/>
    <s v="Delci Grapegia Dal Vesco"/>
    <x v="3"/>
    <x v="1"/>
    <x v="1"/>
  </r>
  <r>
    <s v="3321848865747224"/>
    <s v="Gabriel Mascarenhas Maciel"/>
    <x v="6"/>
    <x v="4"/>
    <x v="7"/>
  </r>
  <r>
    <s v="3322914857605786"/>
    <s v="Ricardo Ruviaro"/>
    <x v="18"/>
    <x v="0"/>
    <x v="52"/>
  </r>
  <r>
    <s v="3324269321537765"/>
    <s v="Dirk Greimann"/>
    <x v="0"/>
    <x v="2"/>
    <x v="4"/>
  </r>
  <r>
    <s v="3325984959083987"/>
    <s v="Odylio Denys de Aguiar"/>
    <x v="1"/>
    <x v="0"/>
    <x v="50"/>
  </r>
  <r>
    <s v="3326522478832809"/>
    <s v="Daniel Martins-de-Souza"/>
    <x v="1"/>
    <x v="6"/>
    <x v="38"/>
  </r>
  <r>
    <s v="3326980483979665"/>
    <s v="Antonio Carlos Pereira"/>
    <x v="1"/>
    <x v="5"/>
    <x v="31"/>
  </r>
  <r>
    <s v="3327673910047431"/>
    <s v="Andréa Leda Ramos de Oliveira"/>
    <x v="1"/>
    <x v="1"/>
    <x v="27"/>
  </r>
  <r>
    <s v="3328632520501565"/>
    <s v="Ana María Jacó Vilela"/>
    <x v="0"/>
    <x v="2"/>
    <x v="16"/>
  </r>
  <r>
    <s v="3330710354856664"/>
    <s v="Matthieu Sébastien Castro"/>
    <x v="10"/>
    <x v="0"/>
    <x v="50"/>
  </r>
  <r>
    <s v="3330976062026878"/>
    <s v="Denise de Freitas"/>
    <x v="1"/>
    <x v="2"/>
    <x v="40"/>
  </r>
  <r>
    <s v="3332143224735260"/>
    <s v="Marcos Roberto Gonzaga"/>
    <x v="10"/>
    <x v="1"/>
    <x v="69"/>
  </r>
  <r>
    <s v="3332287915205530"/>
    <s v="Fábio Bonfim Duarte"/>
    <x v="6"/>
    <x v="7"/>
    <x v="48"/>
  </r>
  <r>
    <s v="3332983150165256"/>
    <s v="Milton da Costa Lopes Filho"/>
    <x v="0"/>
    <x v="0"/>
    <x v="52"/>
  </r>
  <r>
    <s v="3333445513208066"/>
    <s v="Iran Jose de Oliveira Silva"/>
    <x v="1"/>
    <x v="4"/>
    <x v="55"/>
  </r>
  <r>
    <s v="3333466607118191"/>
    <s v="Simone Odília Antunes Fernandes"/>
    <x v="6"/>
    <x v="5"/>
    <x v="66"/>
  </r>
  <r>
    <s v="3333781717771143"/>
    <s v="Rodrigo Scalise Horodyski"/>
    <x v="5"/>
    <x v="0"/>
    <x v="0"/>
  </r>
  <r>
    <s v="3333865775403342"/>
    <s v="Rosana Aparecida Salvador Rossit"/>
    <x v="1"/>
    <x v="5"/>
    <x v="31"/>
  </r>
  <r>
    <s v="3335180359277392"/>
    <s v="Paulo Henrique Martinez"/>
    <x v="1"/>
    <x v="2"/>
    <x v="5"/>
  </r>
  <r>
    <s v="3335497739195055"/>
    <s v="Rosa Amalia Fireman Dutra"/>
    <x v="2"/>
    <x v="3"/>
    <x v="64"/>
  </r>
  <r>
    <s v="3335844675689429"/>
    <s v="João Carlos Nabout"/>
    <x v="11"/>
    <x v="9"/>
    <x v="60"/>
  </r>
  <r>
    <s v="3336105307698769"/>
    <s v="Jiang Zhu"/>
    <x v="0"/>
    <x v="3"/>
    <x v="13"/>
  </r>
  <r>
    <s v="3336529728610160"/>
    <s v="Isolda Costa"/>
    <x v="1"/>
    <x v="3"/>
    <x v="19"/>
  </r>
  <r>
    <s v="3336749062812376"/>
    <s v="Oswaldo Cascudo"/>
    <x v="11"/>
    <x v="3"/>
    <x v="44"/>
  </r>
  <r>
    <s v="3336925010648086"/>
    <s v="Leandro do Prado Ribeiro"/>
    <x v="4"/>
    <x v="4"/>
    <x v="7"/>
  </r>
  <r>
    <s v="3338079022825695"/>
    <s v="Sandra Helena Prudencio"/>
    <x v="3"/>
    <x v="4"/>
    <x v="39"/>
  </r>
  <r>
    <s v="3338497972024287"/>
    <s v="Murilo Augusto Vaz"/>
    <x v="0"/>
    <x v="3"/>
    <x v="56"/>
  </r>
  <r>
    <s v="3339176232763386"/>
    <s v="Davide Rondina"/>
    <x v="12"/>
    <x v="4"/>
    <x v="22"/>
  </r>
  <r>
    <s v="3339195791140438"/>
    <s v="Felipe Masiero Salvarani"/>
    <x v="15"/>
    <x v="4"/>
    <x v="22"/>
  </r>
  <r>
    <s v="3339235404578187"/>
    <s v="Fernando José da Silva Moreira"/>
    <x v="6"/>
    <x v="3"/>
    <x v="8"/>
  </r>
  <r>
    <s v="3340258557255619"/>
    <s v="Luciana Hazin Alencar"/>
    <x v="2"/>
    <x v="3"/>
    <x v="59"/>
  </r>
  <r>
    <s v="3340492777093358"/>
    <s v="Henrique Cesar Pereira Figueiredo"/>
    <x v="6"/>
    <x v="4"/>
    <x v="22"/>
  </r>
  <r>
    <s v="3341287910165035"/>
    <s v="Maria Helena de Souza Goldman"/>
    <x v="1"/>
    <x v="6"/>
    <x v="29"/>
  </r>
  <r>
    <s v="3344987638930485"/>
    <s v="Adriana Fischer"/>
    <x v="4"/>
    <x v="2"/>
    <x v="40"/>
  </r>
  <r>
    <s v="3345886049621298"/>
    <s v="José Evando Aguiar Beserra Júnior"/>
    <x v="13"/>
    <x v="4"/>
    <x v="7"/>
  </r>
  <r>
    <s v="3346897244302980"/>
    <s v="Edson José Vidal da Silva"/>
    <x v="1"/>
    <x v="4"/>
    <x v="47"/>
  </r>
  <r>
    <s v="3347341510113859"/>
    <s v="Maria do Carmo Leite de Oliveira"/>
    <x v="0"/>
    <x v="7"/>
    <x v="48"/>
  </r>
  <r>
    <s v="3347815035685882"/>
    <s v="John Fontenele Araujo"/>
    <x v="10"/>
    <x v="2"/>
    <x v="16"/>
  </r>
  <r>
    <s v="3348615812243880"/>
    <s v="Thaise Gonçalves de Araújo"/>
    <x v="6"/>
    <x v="6"/>
    <x v="29"/>
  </r>
  <r>
    <s v="3350166863853054"/>
    <s v="Juarez Antônio Simões Quaresma"/>
    <x v="15"/>
    <x v="5"/>
    <x v="11"/>
  </r>
  <r>
    <s v="3351266298174522"/>
    <s v="Eduardo van den Berg"/>
    <x v="6"/>
    <x v="6"/>
    <x v="65"/>
  </r>
  <r>
    <s v="3351408490818921"/>
    <s v="Márcio Luis Lyra Paredes"/>
    <x v="0"/>
    <x v="3"/>
    <x v="6"/>
  </r>
  <r>
    <s v="3353181277947455"/>
    <s v="Edila Vilela de Resende Von Pinho"/>
    <x v="6"/>
    <x v="4"/>
    <x v="7"/>
  </r>
  <r>
    <s v="3354405129153863"/>
    <s v="Paulo Cesar Corrêa"/>
    <x v="6"/>
    <x v="4"/>
    <x v="55"/>
  </r>
  <r>
    <s v="3355141192938134"/>
    <s v="Theophilos Rifiotis"/>
    <x v="4"/>
    <x v="2"/>
    <x v="2"/>
  </r>
  <r>
    <s v="3355559305779367"/>
    <s v="Martín Gómez Ravetti"/>
    <x v="6"/>
    <x v="3"/>
    <x v="59"/>
  </r>
  <r>
    <s v="3356131637634546"/>
    <s v="Domingos Alves Rade"/>
    <x v="1"/>
    <x v="3"/>
    <x v="13"/>
  </r>
  <r>
    <s v="3356700556643498"/>
    <s v="Raquel Canuto"/>
    <x v="5"/>
    <x v="5"/>
    <x v="31"/>
  </r>
  <r>
    <s v="3357615594877080"/>
    <s v="Eduardo Bittencourt"/>
    <x v="5"/>
    <x v="3"/>
    <x v="13"/>
  </r>
  <r>
    <s v="3359712703810469"/>
    <s v="Diva Cardoso de Camargo"/>
    <x v="7"/>
    <x v="7"/>
    <x v="48"/>
  </r>
  <r>
    <s v="3362104483832351"/>
    <s v="Simone Damasceno Gomes"/>
    <x v="3"/>
    <x v="3"/>
    <x v="70"/>
  </r>
  <r>
    <s v="3362264138327486"/>
    <s v="Leonardo de Oliveira Mendes"/>
    <x v="1"/>
    <x v="6"/>
    <x v="54"/>
  </r>
  <r>
    <s v="3365265235618078"/>
    <s v="Luis Otavio Brito da Silva"/>
    <x v="2"/>
    <x v="4"/>
    <x v="43"/>
  </r>
  <r>
    <s v="3365986246570000"/>
    <s v="Jorge Luís Akasaki"/>
    <x v="1"/>
    <x v="3"/>
    <x v="44"/>
  </r>
  <r>
    <s v="3368095273001627"/>
    <s v="Sergio Pinheiro Firpo"/>
    <x v="1"/>
    <x v="1"/>
    <x v="27"/>
  </r>
  <r>
    <s v="3368404126695911"/>
    <s v="Lucilene Delazari dos Santos"/>
    <x v="1"/>
    <x v="6"/>
    <x v="38"/>
  </r>
  <r>
    <s v="3368616411048863"/>
    <s v="Marcos Paz Saraiva Câmara"/>
    <x v="2"/>
    <x v="4"/>
    <x v="7"/>
  </r>
  <r>
    <s v="3369026753730781"/>
    <s v="Luís Henrique de Carvalho Ferreira"/>
    <x v="6"/>
    <x v="3"/>
    <x v="8"/>
  </r>
  <r>
    <s v="3370040949589140"/>
    <s v="Odilon Divino Damasceno Couto Júnior"/>
    <x v="1"/>
    <x v="0"/>
    <x v="28"/>
  </r>
  <r>
    <s v="3370299560028662"/>
    <s v="Tairon Pannunzio Dias e Silva"/>
    <x v="13"/>
    <x v="4"/>
    <x v="22"/>
  </r>
  <r>
    <s v="3370953480222387"/>
    <s v="Carlos Alberto Martinez y Huaman"/>
    <x v="1"/>
    <x v="6"/>
    <x v="65"/>
  </r>
  <r>
    <s v="3376142410575714"/>
    <s v="Klaus Hartmann Hartfelder"/>
    <x v="1"/>
    <x v="6"/>
    <x v="41"/>
  </r>
  <r>
    <s v="3376750892363066"/>
    <s v="Carina Rodrigues Boeck"/>
    <x v="5"/>
    <x v="6"/>
    <x v="38"/>
  </r>
  <r>
    <s v="3377693208639907"/>
    <s v="Anete Pedro Lourenço"/>
    <x v="6"/>
    <x v="6"/>
    <x v="41"/>
  </r>
  <r>
    <s v="3378038791036594"/>
    <s v="Ivo Barbi"/>
    <x v="4"/>
    <x v="3"/>
    <x v="8"/>
  </r>
  <r>
    <s v="3378141737377054"/>
    <s v="Luiz Fernando Rodrigues de Paula"/>
    <x v="0"/>
    <x v="1"/>
    <x v="27"/>
  </r>
  <r>
    <s v="3379459480976790"/>
    <s v="Márcio Luís Andrade e Silva"/>
    <x v="1"/>
    <x v="0"/>
    <x v="17"/>
  </r>
  <r>
    <s v="3380581933287217"/>
    <s v="Alessandra Carvalho Goulart"/>
    <x v="1"/>
    <x v="5"/>
    <x v="31"/>
  </r>
  <r>
    <s v="3380627248548503"/>
    <s v="Mirian Goldenberg"/>
    <x v="7"/>
    <x v="2"/>
    <x v="2"/>
  </r>
  <r>
    <s v="3381049256541106"/>
    <s v="Marcelo Gitirana Gomes Ferreira"/>
    <x v="4"/>
    <x v="3"/>
    <x v="59"/>
  </r>
  <r>
    <s v="3382450720179401"/>
    <s v="Daniela Isabel Brayer Pereira"/>
    <x v="5"/>
    <x v="4"/>
    <x v="22"/>
  </r>
  <r>
    <s v="3382900147208081"/>
    <s v="Lílian Lund Amado"/>
    <x v="15"/>
    <x v="6"/>
    <x v="38"/>
  </r>
  <r>
    <s v="3383060643884789"/>
    <s v="Gizele de Souza"/>
    <x v="3"/>
    <x v="2"/>
    <x v="40"/>
  </r>
  <r>
    <s v="3383299470190507"/>
    <s v="Maria Giovanna Guedes Farias"/>
    <x v="12"/>
    <x v="1"/>
    <x v="61"/>
  </r>
  <r>
    <s v="3383385347035139"/>
    <s v="Frederico Augusto Liberalli de Goes"/>
    <x v="0"/>
    <x v="7"/>
    <x v="15"/>
  </r>
  <r>
    <s v="3384627608811915"/>
    <s v="Flavio Pechansky"/>
    <x v="5"/>
    <x v="5"/>
    <x v="11"/>
  </r>
  <r>
    <s v="3385398186406655"/>
    <s v="Paulo Tambasco de Oliveira"/>
    <x v="1"/>
    <x v="5"/>
    <x v="9"/>
  </r>
  <r>
    <s v="3385833390152528"/>
    <s v="Daniel Pacheco Bruschi"/>
    <x v="3"/>
    <x v="6"/>
    <x v="29"/>
  </r>
  <r>
    <s v="3386249951714088"/>
    <s v="Wilson Negrão Macêdo"/>
    <x v="15"/>
    <x v="3"/>
    <x v="8"/>
  </r>
  <r>
    <s v="3386402716993689"/>
    <s v="Maria Celina Soares D'Araujo"/>
    <x v="0"/>
    <x v="2"/>
    <x v="45"/>
  </r>
  <r>
    <s v="3387305180640853"/>
    <s v="Gerson Cipriano Junior"/>
    <x v="18"/>
    <x v="5"/>
    <x v="74"/>
  </r>
  <r>
    <s v="3388192539897247"/>
    <s v="Lucienne Martins Borges"/>
    <x v="7"/>
    <x v="2"/>
    <x v="16"/>
  </r>
  <r>
    <s v="3389190856789329"/>
    <s v="Antônio Tarcísio da Luz Reis"/>
    <x v="5"/>
    <x v="1"/>
    <x v="73"/>
  </r>
  <r>
    <s v="3390199353240612"/>
    <s v="Irineu Antônio Schadach de Brum"/>
    <x v="5"/>
    <x v="3"/>
    <x v="62"/>
  </r>
  <r>
    <s v="3393089418655178"/>
    <s v="João Henrique da Costa Silva"/>
    <x v="2"/>
    <x v="6"/>
    <x v="24"/>
  </r>
  <r>
    <s v="3393116240196965"/>
    <s v="Rúbia Casagrande"/>
    <x v="3"/>
    <x v="5"/>
    <x v="66"/>
  </r>
  <r>
    <s v="3393448440968708"/>
    <s v="Benedito Leandro Neto"/>
    <x v="18"/>
    <x v="0"/>
    <x v="52"/>
  </r>
  <r>
    <s v="3394181280355442"/>
    <s v="Edenir Rodrigues Pereira Filho"/>
    <x v="1"/>
    <x v="0"/>
    <x v="17"/>
  </r>
  <r>
    <s v="3394868607994712"/>
    <s v="Vera Lucia Pereira-Chioccola"/>
    <x v="1"/>
    <x v="6"/>
    <x v="35"/>
  </r>
  <r>
    <s v="3395056316088979"/>
    <s v="Simone Daflon dos Santos"/>
    <x v="0"/>
    <x v="0"/>
    <x v="50"/>
  </r>
  <r>
    <s v="3395535465429876"/>
    <s v="Aquilino Senra Martinez"/>
    <x v="0"/>
    <x v="3"/>
    <x v="78"/>
  </r>
  <r>
    <s v="3396205737621572"/>
    <s v="Francis Carlo Petterini Lourenço"/>
    <x v="4"/>
    <x v="1"/>
    <x v="27"/>
  </r>
  <r>
    <s v="3399488325797270"/>
    <s v="Marcelo Navarro"/>
    <x v="2"/>
    <x v="0"/>
    <x v="17"/>
  </r>
  <r>
    <s v="3399866599724008"/>
    <s v="Jefferson Ricardo Pereira"/>
    <x v="4"/>
    <x v="5"/>
    <x v="9"/>
  </r>
  <r>
    <s v="3402195711564745"/>
    <s v="Ana Carolina Migliorini Figueira"/>
    <x v="1"/>
    <x v="5"/>
    <x v="11"/>
  </r>
  <r>
    <s v="3402723372930090"/>
    <s v="Lucimara Mach Côrtes Cordeiro"/>
    <x v="3"/>
    <x v="4"/>
    <x v="39"/>
  </r>
  <r>
    <s v="3403155830874841"/>
    <s v="Marcos Rafael Nanni"/>
    <x v="3"/>
    <x v="0"/>
    <x v="0"/>
  </r>
  <r>
    <s v="3403482387365738"/>
    <s v="Marcio Alves Ferreira"/>
    <x v="0"/>
    <x v="6"/>
    <x v="29"/>
  </r>
  <r>
    <s v="3404171170651705"/>
    <s v="Ueslen Rocha Silva"/>
    <x v="16"/>
    <x v="0"/>
    <x v="28"/>
  </r>
  <r>
    <s v="3405418847290218"/>
    <s v="Regina Mara Fisberg"/>
    <x v="1"/>
    <x v="5"/>
    <x v="49"/>
  </r>
  <r>
    <s v="3405428972303042"/>
    <s v="Anielson Barbosa da Silva"/>
    <x v="17"/>
    <x v="1"/>
    <x v="1"/>
  </r>
  <r>
    <s v="3405500163881888"/>
    <s v="Ivete Simionatto"/>
    <x v="4"/>
    <x v="1"/>
    <x v="3"/>
  </r>
  <r>
    <s v="3405503472010994"/>
    <s v="Altigran Soares da Silva"/>
    <x v="14"/>
    <x v="0"/>
    <x v="51"/>
  </r>
  <r>
    <s v="3406787545997811"/>
    <s v="Fernando Neves Hugo"/>
    <x v="5"/>
    <x v="5"/>
    <x v="31"/>
  </r>
  <r>
    <s v="3407913881929615"/>
    <s v="Cassiano Felippe Gonçalves de Albuquerque"/>
    <x v="0"/>
    <x v="6"/>
    <x v="33"/>
  </r>
  <r>
    <s v="3409388796171608"/>
    <s v="Sandra Maria Sbeghen Ferreira de Freitas"/>
    <x v="1"/>
    <x v="5"/>
    <x v="10"/>
  </r>
  <r>
    <s v="3409704326617178"/>
    <s v="Marco Antonio dos Santos Casa Nova"/>
    <x v="0"/>
    <x v="2"/>
    <x v="4"/>
  </r>
  <r>
    <s v="3409757365313853"/>
    <s v="Marcos Gomes Ghislandi"/>
    <x v="2"/>
    <x v="3"/>
    <x v="19"/>
  </r>
  <r>
    <s v="3410528518547847"/>
    <s v="Lara Borges Keid"/>
    <x v="1"/>
    <x v="4"/>
    <x v="22"/>
  </r>
  <r>
    <s v="3410710553298468"/>
    <s v="Andreza Portella Ribeiro"/>
    <x v="1"/>
    <x v="1"/>
    <x v="53"/>
  </r>
  <r>
    <s v="3412064229607053"/>
    <s v="Antônio Jaeger"/>
    <x v="6"/>
    <x v="2"/>
    <x v="16"/>
  </r>
  <r>
    <s v="3412076785602816"/>
    <s v="Juliana Calábria de Araújo"/>
    <x v="6"/>
    <x v="3"/>
    <x v="70"/>
  </r>
  <r>
    <s v="3412816427200150"/>
    <s v="Isac Almeida de Medeiros"/>
    <x v="17"/>
    <x v="5"/>
    <x v="66"/>
  </r>
  <r>
    <s v="3413259037836385"/>
    <s v="Diogo Rodrigo de Magalhães Moreira"/>
    <x v="9"/>
    <x v="5"/>
    <x v="66"/>
  </r>
  <r>
    <s v="3415182271638119"/>
    <s v="Milene Teixeira Barcia"/>
    <x v="5"/>
    <x v="4"/>
    <x v="39"/>
  </r>
  <r>
    <s v="3417019499339673"/>
    <s v="Joseli Maria Silva"/>
    <x v="3"/>
    <x v="2"/>
    <x v="36"/>
  </r>
  <r>
    <s v="3417087218156306"/>
    <s v="Joel Birman"/>
    <x v="0"/>
    <x v="2"/>
    <x v="16"/>
  </r>
  <r>
    <s v="3417734567782570"/>
    <s v="Andre Luis Batista Ribeiro"/>
    <x v="9"/>
    <x v="0"/>
    <x v="50"/>
  </r>
  <r>
    <s v="3417855296570358"/>
    <s v="Janaina de Moura Engracia Giraldi"/>
    <x v="1"/>
    <x v="1"/>
    <x v="1"/>
  </r>
  <r>
    <s v="3418524049655817"/>
    <s v="José Alves Júnior"/>
    <x v="11"/>
    <x v="4"/>
    <x v="7"/>
  </r>
  <r>
    <s v="3418538910386427"/>
    <s v="Silviamar Camponogara"/>
    <x v="5"/>
    <x v="5"/>
    <x v="63"/>
  </r>
  <r>
    <s v="3418556691506490"/>
    <s v="Maria Lucia Mello e Oliveira Cacciola"/>
    <x v="1"/>
    <x v="2"/>
    <x v="4"/>
  </r>
  <r>
    <s v="3419234892094976"/>
    <s v="Luciana Barboza Silva"/>
    <x v="13"/>
    <x v="6"/>
    <x v="14"/>
  </r>
  <r>
    <s v="3420417277915974"/>
    <s v="Rajendranath Ramasawmy"/>
    <x v="14"/>
    <x v="6"/>
    <x v="29"/>
  </r>
  <r>
    <s v="3420684025232526"/>
    <s v="Cristiane Luchese"/>
    <x v="5"/>
    <x v="6"/>
    <x v="38"/>
  </r>
  <r>
    <s v="3421304428531765"/>
    <s v="Priscila Leal da Silva"/>
    <x v="1"/>
    <x v="0"/>
    <x v="52"/>
  </r>
  <r>
    <s v="3422083629914698"/>
    <s v="Gustavo Fioravanti Vieira"/>
    <x v="5"/>
    <x v="6"/>
    <x v="37"/>
  </r>
  <r>
    <s v="3423356737122965"/>
    <s v="Sheyla Christine Santos Fernandes"/>
    <x v="16"/>
    <x v="2"/>
    <x v="16"/>
  </r>
  <r>
    <s v="3423947933040223"/>
    <s v="Jurandir Itizo Yanagihara"/>
    <x v="1"/>
    <x v="3"/>
    <x v="13"/>
  </r>
  <r>
    <s v="3424760452548457"/>
    <s v="Leonardo Rodrigues Limongi"/>
    <x v="2"/>
    <x v="3"/>
    <x v="8"/>
  </r>
  <r>
    <s v="3425772998319216"/>
    <s v="Claudia Marcia Aparecida Carareto"/>
    <x v="1"/>
    <x v="6"/>
    <x v="29"/>
  </r>
  <r>
    <s v="3425809117024031"/>
    <s v="Marcelo Alves da Silva Mori"/>
    <x v="1"/>
    <x v="6"/>
    <x v="38"/>
  </r>
  <r>
    <s v="3426116122713706"/>
    <s v="Leda Verdiani Tfouni"/>
    <x v="1"/>
    <x v="7"/>
    <x v="48"/>
  </r>
  <r>
    <s v="3426796078386126"/>
    <s v="Gustavo Henrique Rückert"/>
    <x v="5"/>
    <x v="7"/>
    <x v="15"/>
  </r>
  <r>
    <s v="3427195905566004"/>
    <s v="Luiz Antônio dos Santos Dias"/>
    <x v="6"/>
    <x v="4"/>
    <x v="7"/>
  </r>
  <r>
    <s v="3427885672312583"/>
    <s v="Cleverson Diniz Teixeira de Freitas"/>
    <x v="12"/>
    <x v="6"/>
    <x v="38"/>
  </r>
  <r>
    <s v="3429770707790925"/>
    <s v="Fernando Luiz Marcelo Antunes"/>
    <x v="12"/>
    <x v="3"/>
    <x v="8"/>
  </r>
  <r>
    <s v="3430633698914755"/>
    <s v="Danilo Bilate de Carvalho"/>
    <x v="0"/>
    <x v="8"/>
    <x v="32"/>
  </r>
  <r>
    <s v="3431375174670630"/>
    <s v="Mauro Galetti Rodrigues"/>
    <x v="1"/>
    <x v="6"/>
    <x v="21"/>
  </r>
  <r>
    <s v="3431433828575936"/>
    <s v="José Fernandes Weber"/>
    <x v="3"/>
    <x v="2"/>
    <x v="4"/>
  </r>
  <r>
    <s v="3431777523511296"/>
    <s v="Luiz Augusto Basso"/>
    <x v="5"/>
    <x v="6"/>
    <x v="38"/>
  </r>
  <r>
    <s v="3431795837830476"/>
    <s v="José Luís Almada Güntzel"/>
    <x v="4"/>
    <x v="0"/>
    <x v="51"/>
  </r>
  <r>
    <s v="3434386217662038"/>
    <s v="Nilson Costa Roberty"/>
    <x v="0"/>
    <x v="3"/>
    <x v="78"/>
  </r>
  <r>
    <s v="3434807607556763"/>
    <s v="Guilherme Carlos Lassance dos Santos Abreu"/>
    <x v="0"/>
    <x v="1"/>
    <x v="73"/>
  </r>
  <r>
    <s v="3435445286863278"/>
    <s v="Cristiane de Magalhães Porto"/>
    <x v="21"/>
    <x v="1"/>
    <x v="12"/>
  </r>
  <r>
    <s v="3436756337251449"/>
    <s v="Ana Katherine da Silveira Gonçalves de Oliveira"/>
    <x v="10"/>
    <x v="5"/>
    <x v="11"/>
  </r>
  <r>
    <s v="3440258752440406"/>
    <s v="Leticia Fleck Fadel Miguel"/>
    <x v="5"/>
    <x v="3"/>
    <x v="44"/>
  </r>
  <r>
    <s v="3441276874402255"/>
    <s v="Anna Cristina Calçada Carvalho"/>
    <x v="7"/>
    <x v="5"/>
    <x v="11"/>
  </r>
  <r>
    <s v="3441996126495506"/>
    <s v="Maria Ester Maciel de Oliveira Borges"/>
    <x v="6"/>
    <x v="7"/>
    <x v="15"/>
  </r>
  <r>
    <s v="3442332785666908"/>
    <s v="Blandina Felipe Viana"/>
    <x v="9"/>
    <x v="6"/>
    <x v="21"/>
  </r>
  <r>
    <s v="3442803584924686"/>
    <s v="Alvaro Chrispino"/>
    <x v="0"/>
    <x v="2"/>
    <x v="40"/>
  </r>
  <r>
    <s v="3444627341117528"/>
    <s v="Joao Candido de Souza"/>
    <x v="7"/>
    <x v="4"/>
    <x v="7"/>
  </r>
  <r>
    <s v="3446031341157893"/>
    <s v="Roselia Maria Spanevello"/>
    <x v="5"/>
    <x v="6"/>
    <x v="38"/>
  </r>
  <r>
    <s v="3446369684550232"/>
    <s v="Gastão Wagner de Sousa Campos"/>
    <x v="1"/>
    <x v="5"/>
    <x v="31"/>
  </r>
  <r>
    <s v="3446495537237491"/>
    <s v="Valéria Gallo da Silva"/>
    <x v="0"/>
    <x v="6"/>
    <x v="14"/>
  </r>
  <r>
    <s v="3446817929796674"/>
    <s v="Renato Antonio Celso Ferreira"/>
    <x v="6"/>
    <x v="0"/>
    <x v="51"/>
  </r>
  <r>
    <s v="3447728153225016"/>
    <s v="Luzia Kalyne Almeida Moreira Leal"/>
    <x v="12"/>
    <x v="5"/>
    <x v="66"/>
  </r>
  <r>
    <s v="3448342105966223"/>
    <s v="Lúcia Zanin Shimbo"/>
    <x v="1"/>
    <x v="1"/>
    <x v="73"/>
  </r>
  <r>
    <s v="3448759504226115"/>
    <s v="Itamar Rosa Teixeira"/>
    <x v="11"/>
    <x v="4"/>
    <x v="7"/>
  </r>
  <r>
    <s v="3449113858899262"/>
    <s v="Rosemeire Reis da Silva"/>
    <x v="16"/>
    <x v="2"/>
    <x v="40"/>
  </r>
  <r>
    <s v="3449332914008817"/>
    <s v="Rubem Figueiredo Sadok Menna Barreto"/>
    <x v="0"/>
    <x v="6"/>
    <x v="35"/>
  </r>
  <r>
    <s v="3449795920710516"/>
    <s v="Eliane Namie Miyaji"/>
    <x v="1"/>
    <x v="6"/>
    <x v="38"/>
  </r>
  <r>
    <s v="3449955199210548"/>
    <s v="Mariana Martins Flores"/>
    <x v="5"/>
    <x v="4"/>
    <x v="22"/>
  </r>
  <r>
    <s v="3451466269572749"/>
    <s v="Gustavo Fernandes Souza Andrade"/>
    <x v="6"/>
    <x v="0"/>
    <x v="17"/>
  </r>
  <r>
    <s v="3452390837476360"/>
    <s v="Antonio Jorge Ribeiro da Silva"/>
    <x v="0"/>
    <x v="0"/>
    <x v="17"/>
  </r>
  <r>
    <s v="3452623210043423"/>
    <s v="Rosinelson da Silva Pena"/>
    <x v="15"/>
    <x v="4"/>
    <x v="39"/>
  </r>
  <r>
    <s v="3452650546639419"/>
    <s v="Bernardo Borges Buarque de Hollanda"/>
    <x v="1"/>
    <x v="2"/>
    <x v="5"/>
  </r>
  <r>
    <s v="3453163833110618"/>
    <s v="Douglas Domingues Bueno"/>
    <x v="1"/>
    <x v="3"/>
    <x v="77"/>
  </r>
  <r>
    <s v="3454306274286651"/>
    <s v="Ana Maria Baptista Menezes"/>
    <x v="5"/>
    <x v="5"/>
    <x v="11"/>
  </r>
  <r>
    <s v="3454401627877927"/>
    <s v="Juarez Benigno Paes"/>
    <x v="22"/>
    <x v="4"/>
    <x v="47"/>
  </r>
  <r>
    <s v="3455204481678421"/>
    <s v="Vladimir Jesus Trava-Airoldi"/>
    <x v="1"/>
    <x v="3"/>
    <x v="19"/>
  </r>
  <r>
    <s v="3456193961124925"/>
    <s v="Luis Augusto Teixeira"/>
    <x v="1"/>
    <x v="5"/>
    <x v="10"/>
  </r>
  <r>
    <s v="3456494998257229"/>
    <s v="Tatiana de Oliveira Sato"/>
    <x v="1"/>
    <x v="5"/>
    <x v="74"/>
  </r>
  <r>
    <s v="3457219624656691"/>
    <s v="Marcos André Gonçalves"/>
    <x v="6"/>
    <x v="0"/>
    <x v="51"/>
  </r>
  <r>
    <s v="3458947518634904"/>
    <s v="Nadia Cristina Valentini"/>
    <x v="5"/>
    <x v="5"/>
    <x v="10"/>
  </r>
  <r>
    <s v="3459331011913021"/>
    <s v="Mario Sarcinelli Filho"/>
    <x v="22"/>
    <x v="3"/>
    <x v="8"/>
  </r>
  <r>
    <s v="3459689638916568"/>
    <s v="Karoline Carula"/>
    <x v="0"/>
    <x v="2"/>
    <x v="5"/>
  </r>
  <r>
    <s v="3459819354945294"/>
    <s v="Hudson Fernandes Amaral"/>
    <x v="6"/>
    <x v="1"/>
    <x v="1"/>
  </r>
  <r>
    <s v="3459824970571567"/>
    <s v="Moisés Alves de Oliveira"/>
    <x v="3"/>
    <x v="0"/>
    <x v="17"/>
  </r>
  <r>
    <s v="3461605914502954"/>
    <s v="Thiago de Lima Prado"/>
    <x v="3"/>
    <x v="0"/>
    <x v="52"/>
  </r>
  <r>
    <s v="3462216438517585"/>
    <s v="Fernando Mauro Lanças"/>
    <x v="1"/>
    <x v="0"/>
    <x v="17"/>
  </r>
  <r>
    <s v="3463162645180441"/>
    <s v="Margarida Maria de Carvalho"/>
    <x v="1"/>
    <x v="2"/>
    <x v="5"/>
  </r>
  <r>
    <s v="3464164007134344"/>
    <s v="Teobaldo Leite Bulhões Júnior"/>
    <x v="17"/>
    <x v="0"/>
    <x v="51"/>
  </r>
  <r>
    <s v="3465367551278291"/>
    <s v="Marcos Vinícius da Silva"/>
    <x v="6"/>
    <x v="6"/>
    <x v="37"/>
  </r>
  <r>
    <s v="3468455656914958"/>
    <s v="Ennio Marques Palmeira"/>
    <x v="18"/>
    <x v="3"/>
    <x v="44"/>
  </r>
  <r>
    <s v="3471395432150092"/>
    <s v="Alex Fabiano Cortez Campos"/>
    <x v="18"/>
    <x v="0"/>
    <x v="17"/>
  </r>
  <r>
    <s v="3472432536871948"/>
    <s v="Nicolás Misailidis Stríkis"/>
    <x v="0"/>
    <x v="0"/>
    <x v="0"/>
  </r>
  <r>
    <s v="3474242164762840"/>
    <s v="Luis Carlos Cunha Júnior"/>
    <x v="11"/>
    <x v="4"/>
    <x v="7"/>
  </r>
  <r>
    <s v="3474246821206609"/>
    <s v="Adalmir Antonio Marquetti"/>
    <x v="5"/>
    <x v="1"/>
    <x v="27"/>
  </r>
  <r>
    <s v="3475085618680340"/>
    <s v="Luiz de França Costa Lima Filho"/>
    <x v="0"/>
    <x v="2"/>
    <x v="5"/>
  </r>
  <r>
    <s v="3475337353676349"/>
    <s v="Marcelo Augusto Costa Fernandes"/>
    <x v="10"/>
    <x v="3"/>
    <x v="8"/>
  </r>
  <r>
    <s v="3476414327461329"/>
    <s v="Elisa Monteze Bicalho"/>
    <x v="6"/>
    <x v="6"/>
    <x v="65"/>
  </r>
  <r>
    <s v="3477269475651042"/>
    <s v="Andris Figueiroa Bakuzis"/>
    <x v="11"/>
    <x v="0"/>
    <x v="28"/>
  </r>
  <r>
    <s v="3477606685746067"/>
    <s v="Marisa von Bülow"/>
    <x v="18"/>
    <x v="2"/>
    <x v="45"/>
  </r>
  <r>
    <s v="3477981724349561"/>
    <s v="Alexsandro Branco"/>
    <x v="9"/>
    <x v="0"/>
    <x v="17"/>
  </r>
  <r>
    <s v="3478154614532513"/>
    <s v="Fábio Andrade Teixeira"/>
    <x v="9"/>
    <x v="4"/>
    <x v="42"/>
  </r>
  <r>
    <s v="3478842054984497"/>
    <s v="Helcio Silva dos Santos"/>
    <x v="12"/>
    <x v="0"/>
    <x v="17"/>
  </r>
  <r>
    <s v="3479528938704953"/>
    <s v="Estefan Monteiro da Fonseca"/>
    <x v="7"/>
    <x v="0"/>
    <x v="46"/>
  </r>
  <r>
    <s v="3481593940960227"/>
    <s v="Fernando Rosado Spilki"/>
    <x v="5"/>
    <x v="4"/>
    <x v="22"/>
  </r>
  <r>
    <s v="3483129275504065"/>
    <s v="Roberto Linares"/>
    <x v="0"/>
    <x v="0"/>
    <x v="28"/>
  </r>
  <r>
    <s v="3485147800868305"/>
    <s v="Aleksandro Schafer da Silva"/>
    <x v="4"/>
    <x v="6"/>
    <x v="35"/>
  </r>
  <r>
    <s v="3485765805045929"/>
    <s v="Carlos José Soares"/>
    <x v="6"/>
    <x v="5"/>
    <x v="9"/>
  </r>
  <r>
    <s v="3485939623614913"/>
    <s v="Marcos Benedito José Geraldo de Freitas"/>
    <x v="22"/>
    <x v="0"/>
    <x v="17"/>
  </r>
  <r>
    <s v="3487546022829633"/>
    <s v="Sheila Andreoli Balen"/>
    <x v="10"/>
    <x v="5"/>
    <x v="57"/>
  </r>
  <r>
    <s v="3487625487385752"/>
    <s v="Rafael Winter Ribeiro"/>
    <x v="0"/>
    <x v="2"/>
    <x v="36"/>
  </r>
  <r>
    <s v="3487676973485005"/>
    <s v="Helenides Mendonça"/>
    <x v="11"/>
    <x v="2"/>
    <x v="16"/>
  </r>
  <r>
    <s v="3488286057756311"/>
    <s v="Elaine Christine Dantas Moises"/>
    <x v="1"/>
    <x v="5"/>
    <x v="11"/>
  </r>
  <r>
    <s v="3488369448766844"/>
    <s v="Eduardo Fleury Mortimer"/>
    <x v="6"/>
    <x v="2"/>
    <x v="40"/>
  </r>
  <r>
    <s v="3491460911174983"/>
    <s v="Alicia Juliana Kowaltowski"/>
    <x v="1"/>
    <x v="6"/>
    <x v="38"/>
  </r>
  <r>
    <s v="3493623923701389"/>
    <s v="Constantino Luz de Medeiros"/>
    <x v="6"/>
    <x v="7"/>
    <x v="15"/>
  </r>
  <r>
    <s v="3494982072959140"/>
    <s v="Renata Piacentini Rodriguez"/>
    <x v="6"/>
    <x v="3"/>
    <x v="70"/>
  </r>
  <r>
    <s v="3495241443602221"/>
    <s v="Carlos Alberto Marques"/>
    <x v="4"/>
    <x v="2"/>
    <x v="40"/>
  </r>
  <r>
    <s v="3497215871361607"/>
    <s v="Daniel Demétrio Faustino da Silva"/>
    <x v="7"/>
    <x v="5"/>
    <x v="31"/>
  </r>
  <r>
    <s v="3497305821646721"/>
    <s v="Dmitry Vasilevich"/>
    <x v="1"/>
    <x v="0"/>
    <x v="28"/>
  </r>
  <r>
    <s v="3497889001562167"/>
    <s v="Mauro Bertotti"/>
    <x v="1"/>
    <x v="0"/>
    <x v="17"/>
  </r>
  <r>
    <s v="3498788836155706"/>
    <s v="Farid Chemale Junior"/>
    <x v="5"/>
    <x v="0"/>
    <x v="0"/>
  </r>
  <r>
    <s v="3499020467982627"/>
    <s v="Tiago Zanatta Aumonde"/>
    <x v="5"/>
    <x v="4"/>
    <x v="7"/>
  </r>
  <r>
    <s v="3501144610898659"/>
    <s v="Luca Moriconi"/>
    <x v="0"/>
    <x v="0"/>
    <x v="28"/>
  </r>
  <r>
    <s v="3503633944419329"/>
    <s v="Fábio Andrei Duarte"/>
    <x v="5"/>
    <x v="0"/>
    <x v="17"/>
  </r>
  <r>
    <s v="3504274193684794"/>
    <s v="Julliane Tamara Araújo de Melo Campos"/>
    <x v="10"/>
    <x v="6"/>
    <x v="29"/>
  </r>
  <r>
    <s v="3504404305495448"/>
    <s v="Marcelo Marques Lopes Müller"/>
    <x v="3"/>
    <x v="4"/>
    <x v="7"/>
  </r>
  <r>
    <s v="3504517995843014"/>
    <s v="Alexandre Mazzanti"/>
    <x v="5"/>
    <x v="4"/>
    <x v="22"/>
  </r>
  <r>
    <s v="3505301292906591"/>
    <s v="Sidnei Moura e Silva"/>
    <x v="5"/>
    <x v="0"/>
    <x v="17"/>
  </r>
  <r>
    <s v="3505390694850816"/>
    <s v="Mari Inês Carissimi Boff"/>
    <x v="4"/>
    <x v="4"/>
    <x v="7"/>
  </r>
  <r>
    <s v="3506391218002956"/>
    <s v="Kelly Ishida"/>
    <x v="1"/>
    <x v="6"/>
    <x v="18"/>
  </r>
  <r>
    <s v="3507474637884699"/>
    <s v="Antonio Maia de Jesus Chaves Neto"/>
    <x v="15"/>
    <x v="3"/>
    <x v="6"/>
  </r>
  <r>
    <s v="3508096260678286"/>
    <s v="Angelo Berchieri Junior"/>
    <x v="1"/>
    <x v="4"/>
    <x v="22"/>
  </r>
  <r>
    <s v="3509210486494683"/>
    <s v="Ana Crelia Penha Dias"/>
    <x v="0"/>
    <x v="7"/>
    <x v="15"/>
  </r>
  <r>
    <s v="3509643250919547"/>
    <s v="Marta Teresa da Silva Arretche"/>
    <x v="1"/>
    <x v="2"/>
    <x v="45"/>
  </r>
  <r>
    <s v="3511534795805776"/>
    <s v="Herman Jacobus Cornelis Voorwald"/>
    <x v="1"/>
    <x v="3"/>
    <x v="19"/>
  </r>
  <r>
    <s v="3512648574555468"/>
    <s v="Rafael Rodrigues Lima"/>
    <x v="15"/>
    <x v="6"/>
    <x v="54"/>
  </r>
  <r>
    <s v="3512689932467320"/>
    <s v="Waldeci Paraguassu Feio"/>
    <x v="15"/>
    <x v="0"/>
    <x v="28"/>
  </r>
  <r>
    <s v="3513195789991271"/>
    <s v="Ludmila Mendonça Lopes Ribeiro"/>
    <x v="6"/>
    <x v="2"/>
    <x v="26"/>
  </r>
  <r>
    <s v="3514713413919126"/>
    <s v="Rogério Abdallah Curi"/>
    <x v="1"/>
    <x v="6"/>
    <x v="29"/>
  </r>
  <r>
    <s v="3516104862708382"/>
    <s v="Linjie Zhang"/>
    <x v="5"/>
    <x v="5"/>
    <x v="11"/>
  </r>
  <r>
    <s v="3516356640355770"/>
    <s v="Teógenes Senna de Oliveira"/>
    <x v="6"/>
    <x v="4"/>
    <x v="7"/>
  </r>
  <r>
    <s v="3516851554274990"/>
    <s v="Flávia Moraes Silva"/>
    <x v="5"/>
    <x v="5"/>
    <x v="49"/>
  </r>
  <r>
    <s v="3519732742853340"/>
    <s v="Wanda Maria Risso Günther"/>
    <x v="1"/>
    <x v="5"/>
    <x v="31"/>
  </r>
  <r>
    <s v="3524045225945893"/>
    <s v="Valentim Adelino Ricardo Barão"/>
    <x v="1"/>
    <x v="5"/>
    <x v="9"/>
  </r>
  <r>
    <s v="3524890504250775"/>
    <s v="Denise Maria Zezell"/>
    <x v="1"/>
    <x v="0"/>
    <x v="28"/>
  </r>
  <r>
    <s v="3526656219218763"/>
    <s v="Gisele Picolo"/>
    <x v="1"/>
    <x v="6"/>
    <x v="33"/>
  </r>
  <r>
    <s v="3526964931609975"/>
    <s v="Milena Botelho Pereira Soares"/>
    <x v="9"/>
    <x v="6"/>
    <x v="37"/>
  </r>
  <r>
    <s v="3527197809276361"/>
    <s v="Nivio Ziviani"/>
    <x v="6"/>
    <x v="0"/>
    <x v="51"/>
  </r>
  <r>
    <s v="3527341405447315"/>
    <s v="Vilanice Alves de Araújo Püschel"/>
    <x v="1"/>
    <x v="5"/>
    <x v="63"/>
  </r>
  <r>
    <s v="3530709707821785"/>
    <s v="Márcia Maria Tavares Machado"/>
    <x v="12"/>
    <x v="5"/>
    <x v="31"/>
  </r>
  <r>
    <s v="3531438717974837"/>
    <s v="Rogerio Menezes de Almeida"/>
    <x v="0"/>
    <x v="0"/>
    <x v="28"/>
  </r>
  <r>
    <s v="3532765293459410"/>
    <s v="Sebastiao de Campos Valadares Filho"/>
    <x v="6"/>
    <x v="4"/>
    <x v="42"/>
  </r>
  <r>
    <s v="3533108182035453"/>
    <s v="Deborah Schechtman"/>
    <x v="1"/>
    <x v="6"/>
    <x v="38"/>
  </r>
  <r>
    <s v="3533444052532463"/>
    <s v="Vera Lúcia Jacob Chaves"/>
    <x v="15"/>
    <x v="2"/>
    <x v="40"/>
  </r>
  <r>
    <s v="3533844615312370"/>
    <s v="Eder Jorge de Oliveira"/>
    <x v="9"/>
    <x v="4"/>
    <x v="7"/>
  </r>
  <r>
    <s v="3534044399884035"/>
    <s v="Rosemary Adriana Chierici Marcantonio"/>
    <x v="1"/>
    <x v="5"/>
    <x v="9"/>
  </r>
  <r>
    <s v="3535420886883559"/>
    <s v="Kleber Bez Birolo Candiotto"/>
    <x v="3"/>
    <x v="2"/>
    <x v="4"/>
  </r>
  <r>
    <s v="3535944621554103"/>
    <s v="Luiz Felipe Cavalcanti Pereira"/>
    <x v="2"/>
    <x v="0"/>
    <x v="28"/>
  </r>
  <r>
    <s v="3536073293931659"/>
    <s v="José Luís Guedes dos Santos"/>
    <x v="4"/>
    <x v="5"/>
    <x v="63"/>
  </r>
  <r>
    <s v="3537062520522134"/>
    <s v="Denise Pires de Carvalho"/>
    <x v="0"/>
    <x v="5"/>
    <x v="11"/>
  </r>
  <r>
    <s v="3537071010216972"/>
    <s v="Alinne Balduino Pires Fernandes"/>
    <x v="4"/>
    <x v="7"/>
    <x v="15"/>
  </r>
  <r>
    <s v="3538406078316217"/>
    <s v="Marinilce Fagundes dos Santos"/>
    <x v="1"/>
    <x v="6"/>
    <x v="54"/>
  </r>
  <r>
    <s v="3538446759897499"/>
    <s v="César Oswaldo Vásquez Flores"/>
    <x v="19"/>
    <x v="0"/>
    <x v="28"/>
  </r>
  <r>
    <s v="3539676071345227"/>
    <s v="André Pitondo da Silva"/>
    <x v="1"/>
    <x v="6"/>
    <x v="18"/>
  </r>
  <r>
    <s v="3539811565590992"/>
    <s v="Ricardo de Mattos Russo Rafael"/>
    <x v="0"/>
    <x v="5"/>
    <x v="31"/>
  </r>
  <r>
    <s v="3541050909331364"/>
    <s v="Dirceu Maximino Fernandes"/>
    <x v="1"/>
    <x v="4"/>
    <x v="7"/>
  </r>
  <r>
    <s v="3542361563699912"/>
    <s v="Antônio Fernandes Costa Lima"/>
    <x v="1"/>
    <x v="5"/>
    <x v="63"/>
  </r>
  <r>
    <s v="3543012935264915"/>
    <s v="Leonir Lorenzetti"/>
    <x v="3"/>
    <x v="2"/>
    <x v="40"/>
  </r>
  <r>
    <s v="3544401899360228"/>
    <s v="Cláudio Vaz Torres"/>
    <x v="18"/>
    <x v="2"/>
    <x v="16"/>
  </r>
  <r>
    <s v="3545257559534992"/>
    <s v="Luiz Eduardo Bassay Blum"/>
    <x v="18"/>
    <x v="4"/>
    <x v="7"/>
  </r>
  <r>
    <s v="3546808357732166"/>
    <s v="Cristiana Maria Pedroso Yoshida"/>
    <x v="1"/>
    <x v="3"/>
    <x v="6"/>
  </r>
  <r>
    <s v="3546896195915568"/>
    <s v="Marco Antonio Hungaro Duarte"/>
    <x v="1"/>
    <x v="5"/>
    <x v="9"/>
  </r>
  <r>
    <s v="3546986594133608"/>
    <s v="Katia Romero Felizardo Scannavino"/>
    <x v="3"/>
    <x v="0"/>
    <x v="51"/>
  </r>
  <r>
    <s v="3547210369746724"/>
    <s v="Alfredo Maurício Batista de Paula"/>
    <x v="6"/>
    <x v="5"/>
    <x v="63"/>
  </r>
  <r>
    <s v="3547610267125711"/>
    <s v="Marcelo da Silva Moretti"/>
    <x v="22"/>
    <x v="6"/>
    <x v="21"/>
  </r>
  <r>
    <s v="3548554171023581"/>
    <s v="Tulio Nogueira Bittencourt"/>
    <x v="1"/>
    <x v="3"/>
    <x v="44"/>
  </r>
  <r>
    <s v="3549681314418986"/>
    <s v="Zeny Rosendahl"/>
    <x v="0"/>
    <x v="2"/>
    <x v="36"/>
  </r>
  <r>
    <s v="3550928044297365"/>
    <s v="Lúcia Helena Oliveira Silva"/>
    <x v="1"/>
    <x v="2"/>
    <x v="5"/>
  </r>
  <r>
    <s v="3551484461094684"/>
    <s v="Cláudio Vaz Di Mambro Ribeiro"/>
    <x v="9"/>
    <x v="4"/>
    <x v="42"/>
  </r>
  <r>
    <s v="3552074553183694"/>
    <s v="Lilian Cuppari"/>
    <x v="1"/>
    <x v="5"/>
    <x v="49"/>
  </r>
  <r>
    <s v="3553193188710422"/>
    <s v="Jose Rubens Lima Jardilino"/>
    <x v="6"/>
    <x v="2"/>
    <x v="40"/>
  </r>
  <r>
    <s v="3554106124561773"/>
    <s v="Silvia Renata Machado Coelho"/>
    <x v="3"/>
    <x v="4"/>
    <x v="55"/>
  </r>
  <r>
    <s v="3554447149096438"/>
    <s v="Wagner Coelho de Albuquerque Pereira"/>
    <x v="0"/>
    <x v="3"/>
    <x v="64"/>
  </r>
  <r>
    <s v="3554972716610811"/>
    <s v="Luiz Antonio dos Anjos"/>
    <x v="0"/>
    <x v="5"/>
    <x v="31"/>
  </r>
  <r>
    <s v="3555375204115895"/>
    <s v="Fabiano André Petter"/>
    <x v="20"/>
    <x v="4"/>
    <x v="7"/>
  </r>
  <r>
    <s v="3555392212156269"/>
    <s v="Ricardo de Carvalho Cavalli"/>
    <x v="1"/>
    <x v="5"/>
    <x v="11"/>
  </r>
  <r>
    <s v="3555567955507382"/>
    <s v="Fabio Lopes Olivares"/>
    <x v="0"/>
    <x v="4"/>
    <x v="7"/>
  </r>
  <r>
    <s v="3555799356851041"/>
    <s v="Maura da Cunha"/>
    <x v="0"/>
    <x v="6"/>
    <x v="65"/>
  </r>
  <r>
    <s v="3556626073563379"/>
    <s v="Paulo Costa Lima"/>
    <x v="9"/>
    <x v="7"/>
    <x v="25"/>
  </r>
  <r>
    <s v="3556763327505751"/>
    <s v="Gisele Zapata-Sudo"/>
    <x v="0"/>
    <x v="6"/>
    <x v="33"/>
  </r>
  <r>
    <s v="3556861172644653"/>
    <s v="André Macedo Vale"/>
    <x v="0"/>
    <x v="6"/>
    <x v="37"/>
  </r>
  <r>
    <s v="3557383494675379"/>
    <s v="Rejane Pivetta de Oliveira"/>
    <x v="7"/>
    <x v="7"/>
    <x v="15"/>
  </r>
  <r>
    <s v="3557992461593136"/>
    <s v="Marcelo Knobel"/>
    <x v="1"/>
    <x v="0"/>
    <x v="28"/>
  </r>
  <r>
    <s v="3558164788327179"/>
    <s v="Márcio Caliari"/>
    <x v="11"/>
    <x v="3"/>
    <x v="6"/>
  </r>
  <r>
    <s v="3558212767652511"/>
    <s v="Beatriz Gomes Guimarães"/>
    <x v="3"/>
    <x v="0"/>
    <x v="28"/>
  </r>
  <r>
    <s v="3559231645451434"/>
    <s v="Fernando Silveira Navarra"/>
    <x v="1"/>
    <x v="0"/>
    <x v="28"/>
  </r>
  <r>
    <s v="3559760808157956"/>
    <s v="Gislane Lelis Vilela de Oliveira"/>
    <x v="1"/>
    <x v="6"/>
    <x v="37"/>
  </r>
  <r>
    <s v="3560955068874194"/>
    <s v="Márcio Flávio Moura de Araújo"/>
    <x v="7"/>
    <x v="5"/>
    <x v="63"/>
  </r>
  <r>
    <s v="3562894103432242"/>
    <s v="Marcos Tadeu D Azeredo Orlando"/>
    <x v="22"/>
    <x v="3"/>
    <x v="19"/>
  </r>
  <r>
    <s v="3563984455389208"/>
    <s v="André Luiz Veiga Gimenes"/>
    <x v="1"/>
    <x v="3"/>
    <x v="8"/>
  </r>
  <r>
    <s v="3564652725974759"/>
    <s v="Petr Iakovlevitch Ekel"/>
    <x v="6"/>
    <x v="3"/>
    <x v="59"/>
  </r>
  <r>
    <s v="3565691944466675"/>
    <s v="Maria Eugênia Zerlotti Mercadante"/>
    <x v="1"/>
    <x v="4"/>
    <x v="42"/>
  </r>
  <r>
    <s v="3565859229782760"/>
    <s v="Gisele Rodrigues da Silva"/>
    <x v="6"/>
    <x v="5"/>
    <x v="66"/>
  </r>
  <r>
    <s v="3566348909616710"/>
    <s v="Sílvio Manuel Duarte Queirós"/>
    <x v="0"/>
    <x v="0"/>
    <x v="28"/>
  </r>
  <r>
    <s v="3566465649283245"/>
    <s v="Sergio Lima Netto"/>
    <x v="0"/>
    <x v="3"/>
    <x v="8"/>
  </r>
  <r>
    <s v="3567581285174163"/>
    <s v="Joyce Mary Adam"/>
    <x v="1"/>
    <x v="2"/>
    <x v="40"/>
  </r>
  <r>
    <s v="3567585296219202"/>
    <s v="Thiago da Silva Marinho"/>
    <x v="6"/>
    <x v="0"/>
    <x v="0"/>
  </r>
  <r>
    <s v="3569157825787872"/>
    <s v="Alexandre Vieira Werneck"/>
    <x v="0"/>
    <x v="2"/>
    <x v="26"/>
  </r>
  <r>
    <s v="3572545055404883"/>
    <s v="Alejandro Cabrera"/>
    <x v="0"/>
    <x v="8"/>
    <x v="32"/>
  </r>
  <r>
    <s v="3572598256848635"/>
    <s v="Eduardo Coelho Marques da Costa"/>
    <x v="1"/>
    <x v="3"/>
    <x v="8"/>
  </r>
  <r>
    <s v="3574629602417736"/>
    <s v="Gabriel Passetti"/>
    <x v="0"/>
    <x v="2"/>
    <x v="5"/>
  </r>
  <r>
    <s v="3575081199778406"/>
    <s v="Amanda de Souza da Motta"/>
    <x v="5"/>
    <x v="4"/>
    <x v="22"/>
  </r>
  <r>
    <s v="3575559872183767"/>
    <s v="Renato Martins Assunção"/>
    <x v="6"/>
    <x v="0"/>
    <x v="23"/>
  </r>
  <r>
    <s v="3577149748456880"/>
    <s v="Paulo Eduardo Martins Ribolla"/>
    <x v="1"/>
    <x v="6"/>
    <x v="35"/>
  </r>
  <r>
    <s v="3580351414151805"/>
    <s v="Hilton Justino da Silva"/>
    <x v="2"/>
    <x v="5"/>
    <x v="57"/>
  </r>
  <r>
    <s v="3581302641014257"/>
    <s v="Carmen Veríssima Ferreira"/>
    <x v="1"/>
    <x v="6"/>
    <x v="38"/>
  </r>
  <r>
    <s v="3582048684053127"/>
    <s v="Nicola Amanda Conran Zorzetto"/>
    <x v="1"/>
    <x v="6"/>
    <x v="38"/>
  </r>
  <r>
    <s v="3582966116563351"/>
    <s v="Eduardo Martins Venticinque"/>
    <x v="10"/>
    <x v="6"/>
    <x v="21"/>
  </r>
  <r>
    <s v="3582992747972651"/>
    <s v="Ricardo Henrique Kruger"/>
    <x v="18"/>
    <x v="6"/>
    <x v="29"/>
  </r>
  <r>
    <s v="3583921436364162"/>
    <s v="Juan Manuel Pardal"/>
    <x v="0"/>
    <x v="3"/>
    <x v="19"/>
  </r>
  <r>
    <s v="3585057691697337"/>
    <s v="Jose Roberto Brandão de Oliveira"/>
    <x v="1"/>
    <x v="0"/>
    <x v="28"/>
  </r>
  <r>
    <s v="3585073727110885"/>
    <s v="Kenneth Rochel de Camargo Junior"/>
    <x v="0"/>
    <x v="5"/>
    <x v="31"/>
  </r>
  <r>
    <s v="3585259598740974"/>
    <s v="Esequiel Fernandes Teixeira Mesquita"/>
    <x v="12"/>
    <x v="3"/>
    <x v="44"/>
  </r>
  <r>
    <s v="3585360338429711"/>
    <s v="Maria Virgínia Machado Dazzani"/>
    <x v="9"/>
    <x v="2"/>
    <x v="16"/>
  </r>
  <r>
    <s v="3586549643675535"/>
    <s v="Daniela Caldeira Costa"/>
    <x v="6"/>
    <x v="6"/>
    <x v="38"/>
  </r>
  <r>
    <s v="3587138963940370"/>
    <s v="Marco Antonio Valentim"/>
    <x v="3"/>
    <x v="2"/>
    <x v="4"/>
  </r>
  <r>
    <s v="3589131311896419"/>
    <s v="Luís Antônio Guimarães Bitencourt Júnior"/>
    <x v="1"/>
    <x v="3"/>
    <x v="44"/>
  </r>
  <r>
    <s v="3590099965532014"/>
    <s v="Ney Augusto Dumont"/>
    <x v="0"/>
    <x v="3"/>
    <x v="44"/>
  </r>
  <r>
    <s v="3590884268165249"/>
    <s v="Virginia Sampaio Teixeira Ciminelli"/>
    <x v="6"/>
    <x v="3"/>
    <x v="19"/>
  </r>
  <r>
    <s v="3592032092912418"/>
    <s v="Leonardo Silva Boiteux"/>
    <x v="18"/>
    <x v="6"/>
    <x v="29"/>
  </r>
  <r>
    <s v="3592195038275623"/>
    <s v="Ignacio Aspiazú"/>
    <x v="6"/>
    <x v="4"/>
    <x v="7"/>
  </r>
  <r>
    <s v="3593958639078623"/>
    <s v="Carlos Arterio Sorgi"/>
    <x v="1"/>
    <x v="6"/>
    <x v="38"/>
  </r>
  <r>
    <s v="3594954478523378"/>
    <s v="Bianca Simone Zeigelboim"/>
    <x v="3"/>
    <x v="5"/>
    <x v="57"/>
  </r>
  <r>
    <s v="3595069999049968"/>
    <s v="Helenice Vital"/>
    <x v="10"/>
    <x v="0"/>
    <x v="0"/>
  </r>
  <r>
    <s v="3595938663091810"/>
    <s v="Guilherme Paiva de Carvalho"/>
    <x v="7"/>
    <x v="2"/>
    <x v="4"/>
  </r>
  <r>
    <s v="3596503705480427"/>
    <s v="Elizabeth Igne Ferreira"/>
    <x v="1"/>
    <x v="5"/>
    <x v="66"/>
  </r>
  <r>
    <s v="3596633699960916"/>
    <s v="Marcio Jose da Silva"/>
    <x v="6"/>
    <x v="0"/>
    <x v="17"/>
  </r>
  <r>
    <s v="3597284738049407"/>
    <s v="Jorge Simao do Rosario Casseb"/>
    <x v="1"/>
    <x v="6"/>
    <x v="37"/>
  </r>
  <r>
    <s v="3598537464598916"/>
    <s v="André da Silva Porto"/>
    <x v="11"/>
    <x v="2"/>
    <x v="4"/>
  </r>
  <r>
    <s v="3601442415054973"/>
    <s v="Marcus Emmanuel Benghi Pinto"/>
    <x v="4"/>
    <x v="0"/>
    <x v="28"/>
  </r>
  <r>
    <s v="3601505933558375"/>
    <s v="Maria Martha Campos"/>
    <x v="5"/>
    <x v="6"/>
    <x v="33"/>
  </r>
  <r>
    <s v="3602262826352463"/>
    <s v="Isabel de Paula Antunes David"/>
    <x v="0"/>
    <x v="6"/>
    <x v="24"/>
  </r>
  <r>
    <s v="3603011798628583"/>
    <s v="Carlos Renato Rambo"/>
    <x v="4"/>
    <x v="3"/>
    <x v="19"/>
  </r>
  <r>
    <s v="3603674784653923"/>
    <s v="Herick Fernando Moralles"/>
    <x v="1"/>
    <x v="1"/>
    <x v="27"/>
  </r>
  <r>
    <s v="3603810130381168"/>
    <s v="Maria Lígia Rodrigues Macedo"/>
    <x v="8"/>
    <x v="6"/>
    <x v="38"/>
  </r>
  <r>
    <s v="3605743645997501"/>
    <s v="Daniel Júnior de Andrade"/>
    <x v="1"/>
    <x v="4"/>
    <x v="7"/>
  </r>
  <r>
    <s v="3607137600981861"/>
    <s v="Osvaldo de Lazaro Casagrande Junior"/>
    <x v="5"/>
    <x v="0"/>
    <x v="17"/>
  </r>
  <r>
    <s v="3608337314955861"/>
    <s v="Joaquim Eugênio Abel Seabra"/>
    <x v="1"/>
    <x v="3"/>
    <x v="13"/>
  </r>
  <r>
    <s v="3608440944832201"/>
    <s v="Ivanovitch Medeiros Dantas da Silva"/>
    <x v="10"/>
    <x v="3"/>
    <x v="8"/>
  </r>
  <r>
    <s v="3608822139816010"/>
    <s v="Angela Maria Moraes"/>
    <x v="1"/>
    <x v="3"/>
    <x v="6"/>
  </r>
  <r>
    <s v="3609913115310529"/>
    <s v="César Augusto Marques da Silva"/>
    <x v="0"/>
    <x v="1"/>
    <x v="69"/>
  </r>
  <r>
    <s v="3610262531647532"/>
    <s v="Lúcia Daniel Machado da Silva"/>
    <x v="12"/>
    <x v="4"/>
    <x v="22"/>
  </r>
  <r>
    <s v="3610835454113660"/>
    <s v="Aguinaldo Roberto Pinto"/>
    <x v="4"/>
    <x v="6"/>
    <x v="37"/>
  </r>
  <r>
    <s v="3611116242222719"/>
    <s v="Terezila Machado Coimbra"/>
    <x v="1"/>
    <x v="6"/>
    <x v="24"/>
  </r>
  <r>
    <s v="3611261597113820"/>
    <s v="Flavio Freitas Barbosa"/>
    <x v="17"/>
    <x v="6"/>
    <x v="24"/>
  </r>
  <r>
    <s v="3611967334176683"/>
    <s v="Carlos Estrela"/>
    <x v="11"/>
    <x v="5"/>
    <x v="9"/>
  </r>
  <r>
    <s v="3612754707916354"/>
    <s v="Enio Ricardo Vaz Ronque"/>
    <x v="3"/>
    <x v="5"/>
    <x v="10"/>
  </r>
  <r>
    <s v="3613238844850799"/>
    <s v="Igor Frota de Vasconcelos"/>
    <x v="12"/>
    <x v="3"/>
    <x v="19"/>
  </r>
  <r>
    <s v="3614186131432854"/>
    <s v="Celso da Cruz Carneiro Ribeiro"/>
    <x v="0"/>
    <x v="0"/>
    <x v="51"/>
  </r>
  <r>
    <s v="3614256141054800"/>
    <s v="Jose Neuman de Souza"/>
    <x v="12"/>
    <x v="0"/>
    <x v="51"/>
  </r>
  <r>
    <s v="3614416302948755"/>
    <s v="Regina Célia Linhares Hostins"/>
    <x v="4"/>
    <x v="2"/>
    <x v="40"/>
  </r>
  <r>
    <s v="3615584199839995"/>
    <s v="Carlos Frederico Deluqui Gurgel"/>
    <x v="0"/>
    <x v="0"/>
    <x v="46"/>
  </r>
  <r>
    <s v="3617697065989200"/>
    <s v="Wander Luiz Vasconcelos"/>
    <x v="6"/>
    <x v="3"/>
    <x v="19"/>
  </r>
  <r>
    <s v="3618441470885782"/>
    <s v="Marcelo Carvalho Rosa"/>
    <x v="0"/>
    <x v="2"/>
    <x v="26"/>
  </r>
  <r>
    <s v="3618928357885535"/>
    <s v="Cristiane Bauermann Leitão"/>
    <x v="5"/>
    <x v="5"/>
    <x v="11"/>
  </r>
  <r>
    <s v="3619997420728528"/>
    <s v="Jorge Manoel Teixeira Carneiro"/>
    <x v="1"/>
    <x v="1"/>
    <x v="1"/>
  </r>
  <r>
    <s v="3620301469610793"/>
    <s v="Admir Antonio Betarelli Junior"/>
    <x v="6"/>
    <x v="1"/>
    <x v="27"/>
  </r>
  <r>
    <s v="3620553457348403"/>
    <s v="Patricia Xander Batista"/>
    <x v="1"/>
    <x v="6"/>
    <x v="37"/>
  </r>
  <r>
    <s v="3621407609889650"/>
    <s v="Renato Andreotti e Silva"/>
    <x v="8"/>
    <x v="6"/>
    <x v="38"/>
  </r>
  <r>
    <s v="3622226693741021"/>
    <s v="Marcelo Gomes Miguez"/>
    <x v="0"/>
    <x v="3"/>
    <x v="44"/>
  </r>
  <r>
    <s v="3623617560642333"/>
    <s v="Milene Alvarenga Rachid"/>
    <x v="6"/>
    <x v="6"/>
    <x v="37"/>
  </r>
  <r>
    <s v="3624066484009682"/>
    <s v="Marcos Vinicius Winckler Caldeira"/>
    <x v="22"/>
    <x v="4"/>
    <x v="47"/>
  </r>
  <r>
    <s v="3626004211018550"/>
    <s v="Eduardo Eizirik"/>
    <x v="5"/>
    <x v="6"/>
    <x v="29"/>
  </r>
  <r>
    <s v="3626102935973855"/>
    <s v="Luiz Gustavo Rodrigues Souza"/>
    <x v="2"/>
    <x v="6"/>
    <x v="29"/>
  </r>
  <r>
    <s v="3626519258208111"/>
    <s v="André Bezerra dos Santos"/>
    <x v="12"/>
    <x v="3"/>
    <x v="70"/>
  </r>
  <r>
    <s v="3626754379892089"/>
    <s v="Jose Ronaldo dos Santos"/>
    <x v="21"/>
    <x v="6"/>
    <x v="41"/>
  </r>
  <r>
    <s v="3627421305871577"/>
    <s v="Thiago Machado Ardenghi"/>
    <x v="5"/>
    <x v="5"/>
    <x v="9"/>
  </r>
  <r>
    <s v="3628820404874943"/>
    <s v="Fabio Akira Mori"/>
    <x v="6"/>
    <x v="4"/>
    <x v="47"/>
  </r>
  <r>
    <s v="3630123802753991"/>
    <s v="Marcelo Kunrath Silva"/>
    <x v="5"/>
    <x v="2"/>
    <x v="26"/>
  </r>
  <r>
    <s v="3630980140600543"/>
    <s v="Daniela Scheinkman Chatelard"/>
    <x v="18"/>
    <x v="2"/>
    <x v="16"/>
  </r>
  <r>
    <s v="3632078197153438"/>
    <s v="Marco Silva Gottschalk"/>
    <x v="5"/>
    <x v="6"/>
    <x v="14"/>
  </r>
  <r>
    <s v="3632801693486492"/>
    <s v="Gherman Garcia Leal de Araujo"/>
    <x v="2"/>
    <x v="4"/>
    <x v="42"/>
  </r>
  <r>
    <s v="3633972375952822"/>
    <s v="Claudia Regina Batista de Souza"/>
    <x v="15"/>
    <x v="6"/>
    <x v="65"/>
  </r>
  <r>
    <s v="3634338534144726"/>
    <s v="Kaye Oliveira da Silva"/>
    <x v="11"/>
    <x v="0"/>
    <x v="52"/>
  </r>
  <r>
    <s v="3635060565287453"/>
    <s v="Fabiana de Amorim Marcello"/>
    <x v="5"/>
    <x v="2"/>
    <x v="40"/>
  </r>
  <r>
    <s v="3635211834888653"/>
    <s v="José Cândido Silveira Santos Filho"/>
    <x v="1"/>
    <x v="3"/>
    <x v="8"/>
  </r>
  <r>
    <s v="3635716971369282"/>
    <s v="Angsula Ghosh"/>
    <x v="14"/>
    <x v="0"/>
    <x v="28"/>
  </r>
  <r>
    <s v="3636122087109794"/>
    <s v="Marcelo Botelho da Costa Moraes"/>
    <x v="1"/>
    <x v="1"/>
    <x v="1"/>
  </r>
  <r>
    <s v="3636249165146424"/>
    <s v="Cesar Augusto Pospissil Garbossa"/>
    <x v="1"/>
    <x v="8"/>
    <x v="32"/>
  </r>
  <r>
    <s v="3638287209428196"/>
    <s v="Maria Jose Hötzel"/>
    <x v="4"/>
    <x v="4"/>
    <x v="42"/>
  </r>
  <r>
    <s v="3639683273462361"/>
    <s v="Daniela Bitencourt Rosa Leal"/>
    <x v="5"/>
    <x v="5"/>
    <x v="66"/>
  </r>
  <r>
    <s v="3640676759708745"/>
    <s v="Debora de Hollanda Souza"/>
    <x v="1"/>
    <x v="2"/>
    <x v="16"/>
  </r>
  <r>
    <s v="3640768649683482"/>
    <s v="José Eduardo Macedo Pezzopane"/>
    <x v="22"/>
    <x v="4"/>
    <x v="47"/>
  </r>
  <r>
    <s v="3641356939660511"/>
    <s v="Jenner Karlisson Pimenta dos Reis"/>
    <x v="6"/>
    <x v="4"/>
    <x v="22"/>
  </r>
  <r>
    <s v="3644251156905353"/>
    <s v="Erika Bárbara Abreu Fonseca Thomaz"/>
    <x v="19"/>
    <x v="5"/>
    <x v="31"/>
  </r>
  <r>
    <s v="3644494034569111"/>
    <s v="Luís Vicente Franco de Oliveira"/>
    <x v="11"/>
    <x v="5"/>
    <x v="74"/>
  </r>
  <r>
    <s v="3645486282001832"/>
    <s v="Moacyr Cunha de Araujo Filho"/>
    <x v="2"/>
    <x v="0"/>
    <x v="46"/>
  </r>
  <r>
    <s v="3647704384239600"/>
    <s v="Paulo Americo Maia Neto"/>
    <x v="0"/>
    <x v="0"/>
    <x v="28"/>
  </r>
  <r>
    <s v="3647710047561421"/>
    <s v="Thercio Henrique de Carvalho Costa"/>
    <x v="10"/>
    <x v="3"/>
    <x v="19"/>
  </r>
  <r>
    <s v="3648221859200471"/>
    <s v="Augusto Santiago Cerqueira"/>
    <x v="6"/>
    <x v="3"/>
    <x v="8"/>
  </r>
  <r>
    <s v="3648837062025444"/>
    <s v="Guido Antônio de Almeida"/>
    <x v="0"/>
    <x v="2"/>
    <x v="4"/>
  </r>
  <r>
    <s v="3649322809075237"/>
    <s v="Paschoal Coelho Grossi"/>
    <x v="2"/>
    <x v="4"/>
    <x v="7"/>
  </r>
  <r>
    <s v="3650843918755682"/>
    <s v="Eduardo Kokubun"/>
    <x v="1"/>
    <x v="6"/>
    <x v="24"/>
  </r>
  <r>
    <s v="3651063470460537"/>
    <s v="Fabiana Fontes Rocha"/>
    <x v="1"/>
    <x v="1"/>
    <x v="27"/>
  </r>
  <r>
    <s v="3652671184120969"/>
    <s v="Carlos Eduardo Costa"/>
    <x v="3"/>
    <x v="2"/>
    <x v="16"/>
  </r>
  <r>
    <s v="3657759682534978"/>
    <s v="Marcos Gervasio Pereira"/>
    <x v="0"/>
    <x v="4"/>
    <x v="7"/>
  </r>
  <r>
    <s v="3660309781043730"/>
    <s v="Rosana Aparecida Spadoti Dantas"/>
    <x v="1"/>
    <x v="5"/>
    <x v="63"/>
  </r>
  <r>
    <s v="3660340476685880"/>
    <s v="Eduardo Ferreira Molina"/>
    <x v="1"/>
    <x v="0"/>
    <x v="17"/>
  </r>
  <r>
    <s v="3660344606587105"/>
    <s v="Francisco Henrique de Oliveira"/>
    <x v="4"/>
    <x v="1"/>
    <x v="53"/>
  </r>
  <r>
    <s v="3660493864159835"/>
    <s v="Marco Jose da Silva"/>
    <x v="7"/>
    <x v="3"/>
    <x v="8"/>
  </r>
  <r>
    <s v="3663321874503690"/>
    <s v="Emerson Marcelo Girotto"/>
    <x v="3"/>
    <x v="0"/>
    <x v="17"/>
  </r>
  <r>
    <s v="3663856976613751"/>
    <s v="Leonardo Rigoldi Bonjardim"/>
    <x v="1"/>
    <x v="5"/>
    <x v="9"/>
  </r>
  <r>
    <s v="3664073315037262"/>
    <s v="Carlos Augusto França Schettini"/>
    <x v="5"/>
    <x v="0"/>
    <x v="46"/>
  </r>
  <r>
    <s v="3664441705741783"/>
    <s v="Gustavo Maia Souza"/>
    <x v="5"/>
    <x v="6"/>
    <x v="65"/>
  </r>
  <r>
    <s v="3666157458959457"/>
    <s v="Paula Castro Pires de Souza Chimenti"/>
    <x v="0"/>
    <x v="1"/>
    <x v="1"/>
  </r>
  <r>
    <s v="3666476073749268"/>
    <s v="Carlos Ugrinowitsch"/>
    <x v="1"/>
    <x v="5"/>
    <x v="10"/>
  </r>
  <r>
    <s v="3667598575343054"/>
    <s v="José Raimundo Oliveira Lima"/>
    <x v="9"/>
    <x v="2"/>
    <x v="40"/>
  </r>
  <r>
    <s v="3667941735597178"/>
    <s v="Edson Rodrigues-Filho"/>
    <x v="1"/>
    <x v="0"/>
    <x v="17"/>
  </r>
  <r>
    <s v="3669322041194714"/>
    <s v="Sebastião do Amaral Machado"/>
    <x v="3"/>
    <x v="4"/>
    <x v="47"/>
  </r>
  <r>
    <s v="3670279706386136"/>
    <s v="Ana Maria Machado Toaldo"/>
    <x v="3"/>
    <x v="1"/>
    <x v="1"/>
  </r>
  <r>
    <s v="3670843400502958"/>
    <s v="Cássia Regina da Silva"/>
    <x v="6"/>
    <x v="6"/>
    <x v="38"/>
  </r>
  <r>
    <s v="3671650166497515"/>
    <s v="Frederico Marianetti Soriani"/>
    <x v="6"/>
    <x v="6"/>
    <x v="38"/>
  </r>
  <r>
    <s v="3672547273353904"/>
    <s v="Matthew William Luzum"/>
    <x v="1"/>
    <x v="0"/>
    <x v="28"/>
  </r>
  <r>
    <s v="3673205205402807"/>
    <s v="Carlos Alexandre dos Santos"/>
    <x v="5"/>
    <x v="3"/>
    <x v="19"/>
  </r>
  <r>
    <s v="3673850808739906"/>
    <s v="Maria Laura Viveiros de Castro Cavalcanti"/>
    <x v="0"/>
    <x v="2"/>
    <x v="2"/>
  </r>
  <r>
    <s v="3674132552801030"/>
    <s v="Alessandra Carvalho de Vasconcelos"/>
    <x v="12"/>
    <x v="1"/>
    <x v="1"/>
  </r>
  <r>
    <s v="3674250332927722"/>
    <s v="Eni de Lourdes Puccinelli Orlandi"/>
    <x v="6"/>
    <x v="7"/>
    <x v="48"/>
  </r>
  <r>
    <s v="3674511692669753"/>
    <s v="Maria Cristina Dias Tavares"/>
    <x v="1"/>
    <x v="3"/>
    <x v="8"/>
  </r>
  <r>
    <s v="3675184875556882"/>
    <s v="Jose Henrique Leal Cardoso"/>
    <x v="12"/>
    <x v="6"/>
    <x v="24"/>
  </r>
  <r>
    <s v="3675336131283739"/>
    <s v="Flávio Barbosa Justino"/>
    <x v="6"/>
    <x v="0"/>
    <x v="0"/>
  </r>
  <r>
    <s v="3676462220401452"/>
    <s v="Antonio Gilberto Ferreira"/>
    <x v="1"/>
    <x v="0"/>
    <x v="17"/>
  </r>
  <r>
    <s v="3676842528299362"/>
    <s v="Demetrius David da Silva"/>
    <x v="6"/>
    <x v="3"/>
    <x v="70"/>
  </r>
  <r>
    <s v="3677327042198821"/>
    <s v="Samantha Viz Quadrat"/>
    <x v="0"/>
    <x v="2"/>
    <x v="5"/>
  </r>
  <r>
    <s v="3677902255431448"/>
    <s v="Ivonete Ávila"/>
    <x v="1"/>
    <x v="3"/>
    <x v="68"/>
  </r>
  <r>
    <s v="3678219206988791"/>
    <s v="João Paulo Garrido Pimenta"/>
    <x v="1"/>
    <x v="2"/>
    <x v="5"/>
  </r>
  <r>
    <s v="3681181863704059"/>
    <s v="Jean Carlos Cardoso"/>
    <x v="1"/>
    <x v="6"/>
    <x v="65"/>
  </r>
  <r>
    <s v="3683357029229928"/>
    <s v="Bruno Vieira Bertoncini"/>
    <x v="12"/>
    <x v="3"/>
    <x v="67"/>
  </r>
  <r>
    <s v="3684922991380169"/>
    <s v="Sandra Lucia Escovedo Selles"/>
    <x v="0"/>
    <x v="2"/>
    <x v="40"/>
  </r>
  <r>
    <s v="3685131116048535"/>
    <s v="Fernanda Selingardi Matias"/>
    <x v="16"/>
    <x v="8"/>
    <x v="32"/>
  </r>
  <r>
    <s v="3685727212130573"/>
    <s v="Paulo Henrique Souto Ribeiro"/>
    <x v="4"/>
    <x v="0"/>
    <x v="28"/>
  </r>
  <r>
    <s v="3688675516051889"/>
    <s v="José Carlos de Albuquerque Melo Júnior"/>
    <x v="2"/>
    <x v="0"/>
    <x v="52"/>
  </r>
  <r>
    <s v="3688981956532711"/>
    <s v="Durval José Tonon"/>
    <x v="11"/>
    <x v="0"/>
    <x v="52"/>
  </r>
  <r>
    <s v="3689380418823388"/>
    <s v="Pietro Sampaio Baruselli"/>
    <x v="1"/>
    <x v="4"/>
    <x v="22"/>
  </r>
  <r>
    <s v="3689773676364463"/>
    <s v="Rodrigo Ruano"/>
    <x v="7"/>
    <x v="5"/>
    <x v="11"/>
  </r>
  <r>
    <s v="3691103797905606"/>
    <s v="Osvaldo Candido da Silva Filho"/>
    <x v="18"/>
    <x v="8"/>
    <x v="32"/>
  </r>
  <r>
    <s v="3692003734666722"/>
    <s v="Rodrigo Fernandes Magalhães de Souza"/>
    <x v="0"/>
    <x v="3"/>
    <x v="19"/>
  </r>
  <r>
    <s v="3692327022703488"/>
    <s v="Adriana Silva Hemerly"/>
    <x v="0"/>
    <x v="6"/>
    <x v="38"/>
  </r>
  <r>
    <s v="3694775809256234"/>
    <s v="Cynthia Mara Miranda"/>
    <x v="23"/>
    <x v="1"/>
    <x v="12"/>
  </r>
  <r>
    <s v="3696530797888724"/>
    <s v="Victoria Judith Isaac Nahum"/>
    <x v="15"/>
    <x v="4"/>
    <x v="43"/>
  </r>
  <r>
    <s v="3697197245602067"/>
    <s v="Ana Vilacy Moreira Galucio"/>
    <x v="15"/>
    <x v="7"/>
    <x v="48"/>
  </r>
  <r>
    <s v="3697694280982227"/>
    <s v="Jose Dari Krein"/>
    <x v="1"/>
    <x v="1"/>
    <x v="27"/>
  </r>
  <r>
    <s v="3697955836234352"/>
    <s v="Laura Verrastro"/>
    <x v="5"/>
    <x v="6"/>
    <x v="14"/>
  </r>
  <r>
    <s v="3698530751056051"/>
    <s v="Angélica Aparecida Tanus Benatti Alvim"/>
    <x v="1"/>
    <x v="1"/>
    <x v="73"/>
  </r>
  <r>
    <s v="3698586914848674"/>
    <s v="Paulo César Maiorka"/>
    <x v="1"/>
    <x v="4"/>
    <x v="22"/>
  </r>
  <r>
    <s v="3698999001620631"/>
    <s v="Silvio Segundo Salej Higgins"/>
    <x v="6"/>
    <x v="2"/>
    <x v="26"/>
  </r>
  <r>
    <s v="3699315472815625"/>
    <s v="Edivaldo Moura Santos"/>
    <x v="1"/>
    <x v="0"/>
    <x v="28"/>
  </r>
  <r>
    <s v="3699965077755163"/>
    <s v="Simone Seixas da Cruz"/>
    <x v="9"/>
    <x v="5"/>
    <x v="31"/>
  </r>
  <r>
    <s v="3702464561293523"/>
    <s v="Maria Raquel Alcântara de Miranda"/>
    <x v="12"/>
    <x v="4"/>
    <x v="39"/>
  </r>
  <r>
    <s v="3704231514428206"/>
    <s v="Maria da Penha Cindra Fonseca"/>
    <x v="0"/>
    <x v="3"/>
    <x v="13"/>
  </r>
  <r>
    <s v="3704305950005564"/>
    <s v="Marcelo Trindade Nascimento"/>
    <x v="0"/>
    <x v="6"/>
    <x v="21"/>
  </r>
  <r>
    <s v="3706282491068280"/>
    <s v="André Gustavo de Melo Araújo"/>
    <x v="18"/>
    <x v="2"/>
    <x v="5"/>
  </r>
  <r>
    <s v="3706472168485049"/>
    <s v="Cristina de Oliveira Massoco Salles Gomes"/>
    <x v="1"/>
    <x v="6"/>
    <x v="37"/>
  </r>
  <r>
    <s v="3706846291114747"/>
    <s v="João Vitor da Silva"/>
    <x v="1"/>
    <x v="0"/>
    <x v="52"/>
  </r>
  <r>
    <s v="3707451019100958"/>
    <s v="Tânia Maria Pereira Sarmento-Pantoja"/>
    <x v="15"/>
    <x v="7"/>
    <x v="15"/>
  </r>
  <r>
    <s v="3707634488541457"/>
    <s v="Rafael Vasconcelos Ribeiro"/>
    <x v="1"/>
    <x v="4"/>
    <x v="7"/>
  </r>
  <r>
    <s v="3708985718656687"/>
    <s v="Regis Augusto Ely"/>
    <x v="5"/>
    <x v="1"/>
    <x v="27"/>
  </r>
  <r>
    <s v="3710340061939187"/>
    <s v="Argimiro Resende Secchi"/>
    <x v="0"/>
    <x v="3"/>
    <x v="6"/>
  </r>
  <r>
    <s v="3710736362842934"/>
    <s v="Maria Cristina Vidotte Blanco Tárrega"/>
    <x v="11"/>
    <x v="1"/>
    <x v="30"/>
  </r>
  <r>
    <s v="3711345228200246"/>
    <s v="Márcio Cataia"/>
    <x v="1"/>
    <x v="2"/>
    <x v="36"/>
  </r>
  <r>
    <s v="3713732996827351"/>
    <s v="Wellerson Rodrigo Scarano"/>
    <x v="1"/>
    <x v="6"/>
    <x v="54"/>
  </r>
  <r>
    <s v="3715206085360657"/>
    <s v="Isaltina Maria de Azevedo Mello Gomes"/>
    <x v="2"/>
    <x v="1"/>
    <x v="12"/>
  </r>
  <r>
    <s v="3716965047168777"/>
    <s v="Edgar Vladimiro Mantilla Carrasco"/>
    <x v="6"/>
    <x v="3"/>
    <x v="44"/>
  </r>
  <r>
    <s v="3718382357661831"/>
    <s v="Heloísa de Araújo Duarte Valente"/>
    <x v="7"/>
    <x v="7"/>
    <x v="25"/>
  </r>
  <r>
    <s v="3720461233595226"/>
    <s v="Luis Adriano Santos do Nascimento"/>
    <x v="15"/>
    <x v="0"/>
    <x v="17"/>
  </r>
  <r>
    <s v="3720471048962342"/>
    <s v="Bernardo de Vasconcellos Guimaraes"/>
    <x v="1"/>
    <x v="1"/>
    <x v="27"/>
  </r>
  <r>
    <s v="3721425931429602"/>
    <s v="Guilherme Lopes"/>
    <x v="6"/>
    <x v="4"/>
    <x v="7"/>
  </r>
  <r>
    <s v="3721529815031445"/>
    <s v="Iza Cristina Salles de Castro"/>
    <x v="9"/>
    <x v="5"/>
    <x v="11"/>
  </r>
  <r>
    <s v="3721560802857426"/>
    <s v="Francisco Canindé de Sousa Junior"/>
    <x v="10"/>
    <x v="5"/>
    <x v="66"/>
  </r>
  <r>
    <s v="3722484930445197"/>
    <s v="Marcio Eduardo Vidotti Miyata"/>
    <x v="3"/>
    <x v="0"/>
    <x v="17"/>
  </r>
  <r>
    <s v="3722712094233061"/>
    <s v="José Lailson Brito Junior"/>
    <x v="0"/>
    <x v="6"/>
    <x v="58"/>
  </r>
  <r>
    <s v="3724041772362280"/>
    <s v="Mauricio Leonardo Torem"/>
    <x v="0"/>
    <x v="3"/>
    <x v="19"/>
  </r>
  <r>
    <s v="3724572927371418"/>
    <s v="Luís Henrique Bassoi"/>
    <x v="1"/>
    <x v="4"/>
    <x v="55"/>
  </r>
  <r>
    <s v="3724928410617721"/>
    <s v="Mirtes Garcia Pereira"/>
    <x v="0"/>
    <x v="2"/>
    <x v="16"/>
  </r>
  <r>
    <s v="3725179069720464"/>
    <s v="Paola Cristina Resende Silva"/>
    <x v="0"/>
    <x v="6"/>
    <x v="18"/>
  </r>
  <r>
    <s v="3726715175711775"/>
    <s v="Claudio Machado Diniz"/>
    <x v="5"/>
    <x v="0"/>
    <x v="51"/>
  </r>
  <r>
    <s v="3726934049618860"/>
    <s v="João Paulo Rodrigues Alves Delfino Barbosa"/>
    <x v="6"/>
    <x v="4"/>
    <x v="7"/>
  </r>
  <r>
    <s v="3727635178947713"/>
    <s v="Andre Quincozes dos Santos"/>
    <x v="5"/>
    <x v="6"/>
    <x v="38"/>
  </r>
  <r>
    <s v="3728820959678712"/>
    <s v="Luiz Leduino de Salles Neto"/>
    <x v="1"/>
    <x v="3"/>
    <x v="59"/>
  </r>
  <r>
    <s v="3729715298008025"/>
    <s v="Euripedes Constantino Miguel Filho"/>
    <x v="1"/>
    <x v="5"/>
    <x v="11"/>
  </r>
  <r>
    <s v="3730365381262450"/>
    <s v="Regina Maria do Rego Monteiro de Abreu"/>
    <x v="0"/>
    <x v="2"/>
    <x v="2"/>
  </r>
  <r>
    <s v="3730963550983238"/>
    <s v="Matheus Puggina de Freitas"/>
    <x v="6"/>
    <x v="0"/>
    <x v="17"/>
  </r>
  <r>
    <s v="3731419801596355"/>
    <s v="Cássio Maldonado Turra"/>
    <x v="6"/>
    <x v="1"/>
    <x v="69"/>
  </r>
  <r>
    <s v="3732954724195487"/>
    <s v="Fábio Duarte de Araújo Silva"/>
    <x v="3"/>
    <x v="1"/>
    <x v="53"/>
  </r>
  <r>
    <s v="3734933152414412"/>
    <s v="Marcelo Fábio Gouveia Nogueira"/>
    <x v="1"/>
    <x v="4"/>
    <x v="22"/>
  </r>
  <r>
    <s v="3734958898847058"/>
    <s v="Isaías Pereira de Jesus"/>
    <x v="13"/>
    <x v="0"/>
    <x v="52"/>
  </r>
  <r>
    <s v="3735618604163061"/>
    <s v="Josué Carinhanha Caldas Santos"/>
    <x v="16"/>
    <x v="0"/>
    <x v="17"/>
  </r>
  <r>
    <s v="3736022078444776"/>
    <s v="Alberto Soares de Melo"/>
    <x v="17"/>
    <x v="4"/>
    <x v="55"/>
  </r>
  <r>
    <s v="3738754607800422"/>
    <s v="Marcelo Nogueira Cortimiglia"/>
    <x v="5"/>
    <x v="3"/>
    <x v="59"/>
  </r>
  <r>
    <s v="3739930848549194"/>
    <s v="Magali Leonel"/>
    <x v="1"/>
    <x v="4"/>
    <x v="39"/>
  </r>
  <r>
    <s v="3740639726545315"/>
    <s v="Marcelo Takeshi Yamashita"/>
    <x v="1"/>
    <x v="0"/>
    <x v="28"/>
  </r>
  <r>
    <s v="3740681990984284"/>
    <s v="Ana Cláudia Kasseboehmer"/>
    <x v="1"/>
    <x v="9"/>
    <x v="84"/>
  </r>
  <r>
    <s v="3740757562716147"/>
    <s v="Stefan Michael Blawid"/>
    <x v="2"/>
    <x v="3"/>
    <x v="8"/>
  </r>
  <r>
    <s v="3740903204981170"/>
    <s v="Bettina Steren dos Santos"/>
    <x v="5"/>
    <x v="2"/>
    <x v="16"/>
  </r>
  <r>
    <s v="3740950346967524"/>
    <s v="Hildo Meirelles de Souza Filho"/>
    <x v="1"/>
    <x v="1"/>
    <x v="27"/>
  </r>
  <r>
    <s v="3742317356920204"/>
    <s v="Daniela Gamba Garib Carreira"/>
    <x v="1"/>
    <x v="5"/>
    <x v="9"/>
  </r>
  <r>
    <s v="3744329382300316"/>
    <s v="Tomaz Catunda"/>
    <x v="1"/>
    <x v="0"/>
    <x v="28"/>
  </r>
  <r>
    <s v="3744848219239914"/>
    <s v="Silvio Renato Jorge"/>
    <x v="0"/>
    <x v="7"/>
    <x v="15"/>
  </r>
  <r>
    <s v="3745470149540939"/>
    <s v="Rovena Clara Galvão Januário Engelberth"/>
    <x v="10"/>
    <x v="6"/>
    <x v="24"/>
  </r>
  <r>
    <s v="3747106487460025"/>
    <s v="Jairo Lisboa Rodrigues"/>
    <x v="6"/>
    <x v="5"/>
    <x v="66"/>
  </r>
  <r>
    <s v="3747406519720029"/>
    <s v="Glaucia Regina Martinez"/>
    <x v="3"/>
    <x v="6"/>
    <x v="38"/>
  </r>
  <r>
    <s v="3747519200935517"/>
    <s v="José Luís da Costa Oreiro"/>
    <x v="18"/>
    <x v="1"/>
    <x v="27"/>
  </r>
  <r>
    <s v="3748948527712591"/>
    <s v="Fernando Cezar Juliatti"/>
    <x v="6"/>
    <x v="4"/>
    <x v="7"/>
  </r>
  <r>
    <s v="3749494329725967"/>
    <s v="Marcelo Tabarelli"/>
    <x v="2"/>
    <x v="6"/>
    <x v="21"/>
  </r>
  <r>
    <s v="3749578207166537"/>
    <s v="Luis Eduardo Aranha Camargo"/>
    <x v="1"/>
    <x v="4"/>
    <x v="7"/>
  </r>
  <r>
    <s v="3750344965379269"/>
    <s v="Vicente de Paulo Rodrigues da Silva"/>
    <x v="17"/>
    <x v="4"/>
    <x v="7"/>
  </r>
  <r>
    <s v="3751287338655685"/>
    <s v="José Luís Bizelli"/>
    <x v="1"/>
    <x v="1"/>
    <x v="12"/>
  </r>
  <r>
    <s v="3751609492049306"/>
    <s v="Huarrisson Azevedo Santos"/>
    <x v="0"/>
    <x v="4"/>
    <x v="22"/>
  </r>
  <r>
    <s v="3752182345800587"/>
    <s v="Cristina de Hollanda Cavalcanti Tsuha"/>
    <x v="1"/>
    <x v="3"/>
    <x v="44"/>
  </r>
  <r>
    <s v="3752790499157008"/>
    <s v="Ana Claudia Duarte Rocha Marques"/>
    <x v="1"/>
    <x v="2"/>
    <x v="2"/>
  </r>
  <r>
    <s v="3752951275341381"/>
    <s v="Dirceu Luis Herdies"/>
    <x v="1"/>
    <x v="0"/>
    <x v="0"/>
  </r>
  <r>
    <s v="3753627053150603"/>
    <s v="Marcelo Martinelli"/>
    <x v="1"/>
    <x v="0"/>
    <x v="28"/>
  </r>
  <r>
    <s v="3753946953125246"/>
    <s v="João Prates Romero"/>
    <x v="6"/>
    <x v="1"/>
    <x v="27"/>
  </r>
  <r>
    <s v="3756048520695569"/>
    <s v="Carlos Alberto de Castro Junior"/>
    <x v="1"/>
    <x v="3"/>
    <x v="8"/>
  </r>
  <r>
    <s v="3757691930939885"/>
    <s v="Cleomar Gomes da Silva"/>
    <x v="6"/>
    <x v="1"/>
    <x v="27"/>
  </r>
  <r>
    <s v="3759761373942891"/>
    <s v="Kleber Thiago de Oliveira"/>
    <x v="1"/>
    <x v="0"/>
    <x v="17"/>
  </r>
  <r>
    <s v="3760317906231756"/>
    <s v="Darli Augusto de Arruda Mello"/>
    <x v="1"/>
    <x v="3"/>
    <x v="8"/>
  </r>
  <r>
    <s v="3760577547828061"/>
    <s v="Roberta Antigo Medeiros"/>
    <x v="3"/>
    <x v="0"/>
    <x v="17"/>
  </r>
  <r>
    <s v="3761041649501034"/>
    <s v="Carlos Ernesto Garrido Salmon"/>
    <x v="1"/>
    <x v="3"/>
    <x v="64"/>
  </r>
  <r>
    <s v="3761060945802171"/>
    <s v="Liércio André Isoldi"/>
    <x v="5"/>
    <x v="3"/>
    <x v="68"/>
  </r>
  <r>
    <s v="3761398932271892"/>
    <s v="Ethel Leonor Noia Maciel"/>
    <x v="22"/>
    <x v="5"/>
    <x v="31"/>
  </r>
  <r>
    <s v="3761418169454490"/>
    <s v="Ima Célia Guimarães Vieira"/>
    <x v="7"/>
    <x v="6"/>
    <x v="21"/>
  </r>
  <r>
    <s v="3761585497791105"/>
    <s v="Teodiano Freire Bastos Filho"/>
    <x v="22"/>
    <x v="3"/>
    <x v="8"/>
  </r>
  <r>
    <s v="3762027331221113"/>
    <s v="Daniel Majuste"/>
    <x v="6"/>
    <x v="3"/>
    <x v="19"/>
  </r>
  <r>
    <s v="3762247800421770"/>
    <s v="Guilherme Ghisoni da Silva"/>
    <x v="11"/>
    <x v="2"/>
    <x v="4"/>
  </r>
  <r>
    <s v="3762576391986383"/>
    <s v="Tarcísio Marciano da Rocha Filho"/>
    <x v="18"/>
    <x v="0"/>
    <x v="28"/>
  </r>
  <r>
    <s v="3763809369943644"/>
    <s v="Marcos Túlio de Oliveira"/>
    <x v="1"/>
    <x v="6"/>
    <x v="38"/>
  </r>
  <r>
    <s v="3763844362386012"/>
    <s v="Jorge Luiz Barbosa"/>
    <x v="0"/>
    <x v="2"/>
    <x v="36"/>
  </r>
  <r>
    <s v="3765572633415830"/>
    <s v="Iraci Lucena da Silva Torres"/>
    <x v="5"/>
    <x v="6"/>
    <x v="33"/>
  </r>
  <r>
    <s v="3766552181829432"/>
    <s v="Carlos Alberto de Oliveira Magalhães Júnior"/>
    <x v="3"/>
    <x v="2"/>
    <x v="40"/>
  </r>
  <r>
    <s v="3766751139382078"/>
    <s v="Fernando Eduardo Padovan Neto"/>
    <x v="1"/>
    <x v="6"/>
    <x v="24"/>
  </r>
  <r>
    <s v="3768969679218438"/>
    <s v="Carlos Eduardo Soares da Cruz"/>
    <x v="0"/>
    <x v="7"/>
    <x v="15"/>
  </r>
  <r>
    <s v="3769615284109447"/>
    <s v="Luiz Tadeu Moraes Figueiredo"/>
    <x v="1"/>
    <x v="6"/>
    <x v="18"/>
  </r>
  <r>
    <s v="3771093495005577"/>
    <s v="Layara Alexandre Bessa"/>
    <x v="11"/>
    <x v="4"/>
    <x v="7"/>
  </r>
  <r>
    <s v="3771504266695007"/>
    <s v="Vinicius Antonio Bocaline Zagatto"/>
    <x v="0"/>
    <x v="0"/>
    <x v="28"/>
  </r>
  <r>
    <s v="3773354236475553"/>
    <s v="Anderson de Sá Pinheiro"/>
    <x v="0"/>
    <x v="6"/>
    <x v="38"/>
  </r>
  <r>
    <s v="3773908504964104"/>
    <s v="Márcio Weber Paixão"/>
    <x v="1"/>
    <x v="0"/>
    <x v="17"/>
  </r>
  <r>
    <s v="3775617335462885"/>
    <s v="Monica Piccolo Almeida Chaves"/>
    <x v="19"/>
    <x v="2"/>
    <x v="5"/>
  </r>
  <r>
    <s v="3776300004312848"/>
    <s v="Djamel Fawzi Hadj Sadok"/>
    <x v="2"/>
    <x v="0"/>
    <x v="51"/>
  </r>
  <r>
    <s v="3776345573864268"/>
    <s v="Mauricio Bacci Junior"/>
    <x v="1"/>
    <x v="6"/>
    <x v="38"/>
  </r>
  <r>
    <s v="3777028853675653"/>
    <s v="Ana Claudia Moreira Almeida Verdu"/>
    <x v="1"/>
    <x v="2"/>
    <x v="16"/>
  </r>
  <r>
    <s v="3777203586166795"/>
    <s v="Renata Valeriano Tonon"/>
    <x v="0"/>
    <x v="4"/>
    <x v="39"/>
  </r>
  <r>
    <s v="3777510170660813"/>
    <s v="Fernanda Loureiro de Andrade Orsi"/>
    <x v="1"/>
    <x v="5"/>
    <x v="11"/>
  </r>
  <r>
    <s v="3777970267731343"/>
    <s v="Celso Sánchez Pereira"/>
    <x v="0"/>
    <x v="2"/>
    <x v="40"/>
  </r>
  <r>
    <s v="3778138554788107"/>
    <s v="Davi Fernando Back"/>
    <x v="5"/>
    <x v="0"/>
    <x v="17"/>
  </r>
  <r>
    <s v="3779152785564988"/>
    <s v="Joao Paulo Machado Torres"/>
    <x v="0"/>
    <x v="6"/>
    <x v="58"/>
  </r>
  <r>
    <s v="3779872382027586"/>
    <s v="Artur de Vargas Giorgi"/>
    <x v="4"/>
    <x v="7"/>
    <x v="15"/>
  </r>
  <r>
    <s v="3780347776701459"/>
    <s v="Marcelo Cruz Mendes"/>
    <x v="3"/>
    <x v="4"/>
    <x v="7"/>
  </r>
  <r>
    <s v="3780423622116254"/>
    <s v="Fernando de Castro Tavernari"/>
    <x v="4"/>
    <x v="4"/>
    <x v="42"/>
  </r>
  <r>
    <s v="3781613218128450"/>
    <s v="Joao Rafael Lucio dos Santos"/>
    <x v="17"/>
    <x v="0"/>
    <x v="28"/>
  </r>
  <r>
    <s v="3782402353612417"/>
    <s v="Klaus Chaves Alberto"/>
    <x v="6"/>
    <x v="1"/>
    <x v="73"/>
  </r>
  <r>
    <s v="3783457265210946"/>
    <s v="Aline Dettmer"/>
    <x v="5"/>
    <x v="3"/>
    <x v="6"/>
  </r>
  <r>
    <s v="3784094744916006"/>
    <s v="Rodinei Augusti"/>
    <x v="6"/>
    <x v="0"/>
    <x v="17"/>
  </r>
  <r>
    <s v="3784957422020764"/>
    <s v="Elson Paiva de Oliveira"/>
    <x v="1"/>
    <x v="0"/>
    <x v="0"/>
  </r>
  <r>
    <s v="3786188659740332"/>
    <s v="Felipe Saldanha de Araujo"/>
    <x v="18"/>
    <x v="6"/>
    <x v="71"/>
  </r>
  <r>
    <s v="3788514189208338"/>
    <s v="Dessislava Hristova Kochloukova"/>
    <x v="1"/>
    <x v="0"/>
    <x v="52"/>
  </r>
  <r>
    <s v="3789796217465640"/>
    <s v="Regina Célia de Oliveira"/>
    <x v="1"/>
    <x v="2"/>
    <x v="36"/>
  </r>
  <r>
    <s v="3790866180765620"/>
    <s v="Bernardo Lessa Horta"/>
    <x v="5"/>
    <x v="5"/>
    <x v="11"/>
  </r>
  <r>
    <s v="3790925273077368"/>
    <s v="Luciano Ferreira da Silva"/>
    <x v="1"/>
    <x v="1"/>
    <x v="1"/>
  </r>
  <r>
    <s v="3791336333658295"/>
    <s v="Adriana Rolim Campos"/>
    <x v="12"/>
    <x v="5"/>
    <x v="11"/>
  </r>
  <r>
    <s v="3791986003544801"/>
    <s v="Jonas Gruber"/>
    <x v="1"/>
    <x v="0"/>
    <x v="17"/>
  </r>
  <r>
    <s v="3793220006465212"/>
    <s v="Roberto Santana da Silva"/>
    <x v="1"/>
    <x v="0"/>
    <x v="17"/>
  </r>
  <r>
    <s v="3793303917115299"/>
    <s v="Jose Rubens Pirani"/>
    <x v="1"/>
    <x v="6"/>
    <x v="65"/>
  </r>
  <r>
    <s v="3793709708793934"/>
    <s v="Almir Oliveira Neto"/>
    <x v="1"/>
    <x v="0"/>
    <x v="17"/>
  </r>
  <r>
    <s v="3794241680729178"/>
    <s v="Luis Gustavo Nonato"/>
    <x v="1"/>
    <x v="0"/>
    <x v="51"/>
  </r>
  <r>
    <s v="3794477872946546"/>
    <s v="Domingos Tabajara de Oliveira Martins"/>
    <x v="20"/>
    <x v="6"/>
    <x v="33"/>
  </r>
  <r>
    <s v="3794501405530329"/>
    <s v="Roberto Verdum"/>
    <x v="5"/>
    <x v="0"/>
    <x v="0"/>
  </r>
  <r>
    <s v="3796863111902233"/>
    <s v="Marise Nogueira Ramos"/>
    <x v="0"/>
    <x v="2"/>
    <x v="40"/>
  </r>
  <r>
    <s v="3798623797837575"/>
    <s v="Andréa Teixeira de Carvalho"/>
    <x v="6"/>
    <x v="5"/>
    <x v="31"/>
  </r>
  <r>
    <s v="3799132338763925"/>
    <s v="Joao Antonio de Moraes"/>
    <x v="0"/>
    <x v="7"/>
    <x v="48"/>
  </r>
  <r>
    <s v="3801575713681461"/>
    <s v="Paulo Henrique de Oliveira Rappl"/>
    <x v="1"/>
    <x v="0"/>
    <x v="28"/>
  </r>
  <r>
    <s v="3801791273361463"/>
    <s v="Marcela Eugenia da Silva Caceres"/>
    <x v="21"/>
    <x v="6"/>
    <x v="65"/>
  </r>
  <r>
    <s v="3801865783333828"/>
    <s v="Erika Aparecida da Silveira"/>
    <x v="11"/>
    <x v="5"/>
    <x v="31"/>
  </r>
  <r>
    <s v="3802687148526312"/>
    <s v="Angelo Szaniecki Perret Serpa"/>
    <x v="9"/>
    <x v="2"/>
    <x v="36"/>
  </r>
  <r>
    <s v="3803670746263603"/>
    <s v="Jones Bernardes Graceli"/>
    <x v="22"/>
    <x v="6"/>
    <x v="24"/>
  </r>
  <r>
    <s v="3803784346165394"/>
    <s v="Marcia Azevedo de Abreu"/>
    <x v="1"/>
    <x v="7"/>
    <x v="15"/>
  </r>
  <r>
    <s v="3804524008866585"/>
    <s v="Lisiane dos Santos Freitas"/>
    <x v="21"/>
    <x v="0"/>
    <x v="17"/>
  </r>
  <r>
    <s v="3804707640110777"/>
    <s v="Osvaldir Pereira Taranto"/>
    <x v="1"/>
    <x v="3"/>
    <x v="6"/>
  </r>
  <r>
    <s v="3804782071634146"/>
    <s v="Sérgio Luis Carrara"/>
    <x v="0"/>
    <x v="2"/>
    <x v="2"/>
  </r>
  <r>
    <s v="3806912053694303"/>
    <s v="Dominique Mouette"/>
    <x v="1"/>
    <x v="3"/>
    <x v="67"/>
  </r>
  <r>
    <s v="3807603064705018"/>
    <s v="Luciano Menezes Bezerra Sampaio"/>
    <x v="10"/>
    <x v="1"/>
    <x v="27"/>
  </r>
  <r>
    <s v="3808074316221768"/>
    <s v="Elizanilda Ramalho do Rego"/>
    <x v="17"/>
    <x v="4"/>
    <x v="7"/>
  </r>
  <r>
    <s v="3808560029763904"/>
    <s v="Silvio Donizetti de Oliveira Gallo"/>
    <x v="1"/>
    <x v="2"/>
    <x v="40"/>
  </r>
  <r>
    <s v="3810088438992371"/>
    <s v="Simone Aparecida Vieira"/>
    <x v="1"/>
    <x v="6"/>
    <x v="21"/>
  </r>
  <r>
    <s v="3810350323028145"/>
    <s v="João Pessoa Araújo Junior"/>
    <x v="1"/>
    <x v="4"/>
    <x v="22"/>
  </r>
  <r>
    <s v="3811009207158711"/>
    <s v="Marcos Antonio de Moraes"/>
    <x v="1"/>
    <x v="7"/>
    <x v="15"/>
  </r>
  <r>
    <s v="3811860108088688"/>
    <s v="Ana Paula Frederico Rodrigues Loureiro Bracarense"/>
    <x v="3"/>
    <x v="4"/>
    <x v="22"/>
  </r>
  <r>
    <s v="3812081586004994"/>
    <s v="Ettore Segreto"/>
    <x v="7"/>
    <x v="0"/>
    <x v="28"/>
  </r>
  <r>
    <s v="3812205643533290"/>
    <s v="Norberto Osvaldo Ferreras"/>
    <x v="0"/>
    <x v="2"/>
    <x v="5"/>
  </r>
  <r>
    <s v="3813231916661819"/>
    <s v="Guilherme Paulo Castagnoli Pereira das Neves"/>
    <x v="0"/>
    <x v="2"/>
    <x v="5"/>
  </r>
  <r>
    <s v="3813286040288098"/>
    <s v="Douglas dos Santos Pina"/>
    <x v="9"/>
    <x v="4"/>
    <x v="42"/>
  </r>
  <r>
    <s v="3813423168973974"/>
    <s v="Fernanda Vidigal Duarte Souza"/>
    <x v="9"/>
    <x v="4"/>
    <x v="7"/>
  </r>
  <r>
    <s v="3814292055967483"/>
    <s v="Laura Sichero"/>
    <x v="1"/>
    <x v="6"/>
    <x v="38"/>
  </r>
  <r>
    <s v="3814399624794416"/>
    <s v="Flávio Garcia"/>
    <x v="0"/>
    <x v="0"/>
    <x v="28"/>
  </r>
  <r>
    <s v="3814504901386844"/>
    <s v="Clélia Akiko Hiruma Lima"/>
    <x v="1"/>
    <x v="6"/>
    <x v="33"/>
  </r>
  <r>
    <s v="3814921559949687"/>
    <s v="Heloisa Helena Rodrigues de Andrade"/>
    <x v="5"/>
    <x v="6"/>
    <x v="29"/>
  </r>
  <r>
    <s v="3815182976544230"/>
    <s v="CV-COM-PROBLEMA-NO-SEU-FORMATO/CONTEÚDO"/>
    <x v="26"/>
    <x v="10"/>
    <x v="76"/>
  </r>
  <r>
    <s v="3815338174165832"/>
    <s v="Fábio Porto-Foresti"/>
    <x v="1"/>
    <x v="6"/>
    <x v="29"/>
  </r>
  <r>
    <s v="3816726683009577"/>
    <s v="Marcos Rodrigues"/>
    <x v="6"/>
    <x v="6"/>
    <x v="21"/>
  </r>
  <r>
    <s v="3817417564823793"/>
    <s v="Maria Stella Martins Bresciani"/>
    <x v="1"/>
    <x v="2"/>
    <x v="5"/>
  </r>
  <r>
    <s v="3818957885297532"/>
    <s v="Maria Izilda Santos de Matos"/>
    <x v="1"/>
    <x v="2"/>
    <x v="5"/>
  </r>
  <r>
    <s v="3821297511662902"/>
    <s v="Luiz Roberto Evangelista"/>
    <x v="3"/>
    <x v="0"/>
    <x v="28"/>
  </r>
  <r>
    <s v="3821425977868488"/>
    <s v="Leonardo José do Nascimento Guimarães"/>
    <x v="2"/>
    <x v="3"/>
    <x v="44"/>
  </r>
  <r>
    <s v="3822756658348548"/>
    <s v="Daniel de Miranda Silveira"/>
    <x v="0"/>
    <x v="0"/>
    <x v="28"/>
  </r>
  <r>
    <s v="3823367099967701"/>
    <s v="Simone Gonçalves da Fonseca"/>
    <x v="11"/>
    <x v="6"/>
    <x v="37"/>
  </r>
  <r>
    <s v="3823772604133067"/>
    <s v="Ricardo Lopes Cardoso"/>
    <x v="0"/>
    <x v="1"/>
    <x v="1"/>
  </r>
  <r>
    <s v="3823939489789066"/>
    <s v="Adriane Vieira Ferrarini"/>
    <x v="5"/>
    <x v="1"/>
    <x v="3"/>
  </r>
  <r>
    <s v="3824281910310349"/>
    <s v="André de Oliveira Baldoni"/>
    <x v="6"/>
    <x v="5"/>
    <x v="66"/>
  </r>
  <r>
    <s v="3824759610411548"/>
    <s v="Jose Antonio Perrella Balestieri"/>
    <x v="1"/>
    <x v="3"/>
    <x v="68"/>
  </r>
  <r>
    <s v="3824896267468584"/>
    <s v="Luiz Paulo de Freitas Assad"/>
    <x v="0"/>
    <x v="0"/>
    <x v="46"/>
  </r>
  <r>
    <s v="3826401854753554"/>
    <s v="Paulo Cesar Rodrigues Conti"/>
    <x v="1"/>
    <x v="5"/>
    <x v="9"/>
  </r>
  <r>
    <s v="3826468298192783"/>
    <s v="Jean Carlos Santos"/>
    <x v="21"/>
    <x v="6"/>
    <x v="14"/>
  </r>
  <r>
    <s v="3827352997267028"/>
    <s v="Ricardo Machado Xavier"/>
    <x v="5"/>
    <x v="5"/>
    <x v="11"/>
  </r>
  <r>
    <s v="3828329623406808"/>
    <s v="Rafael Barreiros Porto"/>
    <x v="18"/>
    <x v="1"/>
    <x v="1"/>
  </r>
  <r>
    <s v="3828820650816481"/>
    <s v="Maira Galdino da Rocha Pitta"/>
    <x v="2"/>
    <x v="5"/>
    <x v="66"/>
  </r>
  <r>
    <s v="3830155707659519"/>
    <s v="Helena Serra Azul Monteiro"/>
    <x v="12"/>
    <x v="6"/>
    <x v="33"/>
  </r>
  <r>
    <s v="3830422995776137"/>
    <s v="Leny Alves Bomfim Trad"/>
    <x v="9"/>
    <x v="5"/>
    <x v="31"/>
  </r>
  <r>
    <s v="3831408036637444"/>
    <s v="Luiz Fernando Ganassali de Oliveira Júnior"/>
    <x v="21"/>
    <x v="6"/>
    <x v="65"/>
  </r>
  <r>
    <s v="3831776510166569"/>
    <s v="Julio César Passos"/>
    <x v="4"/>
    <x v="3"/>
    <x v="13"/>
  </r>
  <r>
    <s v="3831901595831860"/>
    <s v="Pitágoras da Conceição Bispo"/>
    <x v="1"/>
    <x v="6"/>
    <x v="14"/>
  </r>
  <r>
    <s v="3831916103384790"/>
    <s v="Daniele de Jesus Ferreira"/>
    <x v="19"/>
    <x v="4"/>
    <x v="42"/>
  </r>
  <r>
    <s v="3831923954689523"/>
    <s v="Jader Riso Barbosa Junior"/>
    <x v="4"/>
    <x v="3"/>
    <x v="13"/>
  </r>
  <r>
    <s v="3833439414036038"/>
    <s v="Marcos Neves Pereira"/>
    <x v="6"/>
    <x v="4"/>
    <x v="42"/>
  </r>
  <r>
    <s v="3834434833238666"/>
    <s v="Sergio Alberto Rupp de Paiva"/>
    <x v="1"/>
    <x v="5"/>
    <x v="11"/>
  </r>
  <r>
    <s v="3835786000876089"/>
    <s v="Maria Clara Bueno Fischer"/>
    <x v="5"/>
    <x v="2"/>
    <x v="40"/>
  </r>
  <r>
    <s v="3838168421313638"/>
    <s v="Maria Celi Ramos da Cruz Scalon"/>
    <x v="0"/>
    <x v="2"/>
    <x v="26"/>
  </r>
  <r>
    <s v="3839166980589906"/>
    <s v="Maria Oliveira de Souza"/>
    <x v="1"/>
    <x v="6"/>
    <x v="24"/>
  </r>
  <r>
    <s v="3841865014315126"/>
    <s v="Antonio Pedro Novaes de Oliveira"/>
    <x v="4"/>
    <x v="3"/>
    <x v="19"/>
  </r>
  <r>
    <s v="3842707559113340"/>
    <s v="Mario Luiz Chizzotti"/>
    <x v="6"/>
    <x v="4"/>
    <x v="42"/>
  </r>
  <r>
    <s v="3843526011662634"/>
    <s v="Markus Gastauer"/>
    <x v="15"/>
    <x v="6"/>
    <x v="21"/>
  </r>
  <r>
    <s v="3844163615124176"/>
    <s v="Rodrigo Soares Fortunato"/>
    <x v="0"/>
    <x v="6"/>
    <x v="24"/>
  </r>
  <r>
    <s v="3844965971290638"/>
    <s v="Kelly Cristina Tonello"/>
    <x v="1"/>
    <x v="4"/>
    <x v="47"/>
  </r>
  <r>
    <s v="3845636053338133"/>
    <s v="Carlos Arthur Ferreira"/>
    <x v="5"/>
    <x v="3"/>
    <x v="19"/>
  </r>
  <r>
    <s v="3845652334941182"/>
    <s v="Marcelo Curitiba Espindula"/>
    <x v="22"/>
    <x v="4"/>
    <x v="7"/>
  </r>
  <r>
    <s v="3845989485833395"/>
    <s v="Edson Luiz Furtado"/>
    <x v="1"/>
    <x v="4"/>
    <x v="47"/>
  </r>
  <r>
    <s v="3846360539727867"/>
    <s v="Carlos Eduardo Vieira"/>
    <x v="3"/>
    <x v="2"/>
    <x v="40"/>
  </r>
  <r>
    <s v="3846529974544709"/>
    <s v="Hudson Giovani Zanin"/>
    <x v="1"/>
    <x v="3"/>
    <x v="8"/>
  </r>
  <r>
    <s v="3847639263484797"/>
    <s v="Thiago de Paula Protásio"/>
    <x v="15"/>
    <x v="4"/>
    <x v="47"/>
  </r>
  <r>
    <s v="3847647453685688"/>
    <s v="Gustavo Haddad Souza Vieira"/>
    <x v="22"/>
    <x v="4"/>
    <x v="55"/>
  </r>
  <r>
    <s v="3847685914783573"/>
    <s v="Monica da Costa Pereira Lavalle Heilbron"/>
    <x v="0"/>
    <x v="0"/>
    <x v="0"/>
  </r>
  <r>
    <s v="3848282835080232"/>
    <s v="Jonas Rodrigues de Souza"/>
    <x v="1"/>
    <x v="0"/>
    <x v="0"/>
  </r>
  <r>
    <s v="3848385134920367"/>
    <s v="Maria das Gracas Muller de Oliveira Henriques"/>
    <x v="0"/>
    <x v="6"/>
    <x v="33"/>
  </r>
  <r>
    <s v="3850491807035834"/>
    <s v="Alberício Pereira de Andrade"/>
    <x v="2"/>
    <x v="4"/>
    <x v="7"/>
  </r>
  <r>
    <s v="3850817367861711"/>
    <s v="Eduardo Fávero Caires"/>
    <x v="3"/>
    <x v="4"/>
    <x v="7"/>
  </r>
  <r>
    <s v="3850836744210522"/>
    <s v="Ida Vanessa Doederlein Schwartz"/>
    <x v="5"/>
    <x v="5"/>
    <x v="11"/>
  </r>
  <r>
    <s v="3850969644550013"/>
    <s v="Alexandre Menezes Dias"/>
    <x v="8"/>
    <x v="4"/>
    <x v="42"/>
  </r>
  <r>
    <s v="3852028491893471"/>
    <s v="Paulo César Zambroni de Souza"/>
    <x v="17"/>
    <x v="2"/>
    <x v="16"/>
  </r>
  <r>
    <s v="3852560888851492"/>
    <s v="Fernando Freitas Fuão"/>
    <x v="5"/>
    <x v="1"/>
    <x v="73"/>
  </r>
  <r>
    <s v="3854498137493248"/>
    <s v="Rosane Aparecida Ribeiro"/>
    <x v="3"/>
    <x v="6"/>
    <x v="24"/>
  </r>
  <r>
    <s v="3854991783141605"/>
    <s v="Rossano Lang Carvalho"/>
    <x v="1"/>
    <x v="0"/>
    <x v="28"/>
  </r>
  <r>
    <s v="3855606167667426"/>
    <s v="Adriana Aparecida de Figueiredo Fiuza"/>
    <x v="3"/>
    <x v="7"/>
    <x v="15"/>
  </r>
  <r>
    <s v="3859775879893716"/>
    <s v="Marcos Massao Futai"/>
    <x v="1"/>
    <x v="3"/>
    <x v="44"/>
  </r>
  <r>
    <s v="3860915077534516"/>
    <s v="Leonardo Susumu Takahashi"/>
    <x v="1"/>
    <x v="4"/>
    <x v="43"/>
  </r>
  <r>
    <s v="3862131524434026"/>
    <s v="Gilson Rudinei Pires Moreira"/>
    <x v="5"/>
    <x v="6"/>
    <x v="41"/>
  </r>
  <r>
    <s v="3863871057204404"/>
    <s v="Erica dos Santos Rodrigues"/>
    <x v="0"/>
    <x v="7"/>
    <x v="48"/>
  </r>
  <r>
    <s v="3864261034300240"/>
    <s v="Rui Monteiro de Barros Maciel"/>
    <x v="1"/>
    <x v="5"/>
    <x v="11"/>
  </r>
  <r>
    <s v="3864440795364252"/>
    <s v="Simone Dantas de Souza"/>
    <x v="0"/>
    <x v="0"/>
    <x v="52"/>
  </r>
  <r>
    <s v="3864606918989980"/>
    <s v="Marcelo Alex de Carvalho"/>
    <x v="0"/>
    <x v="6"/>
    <x v="38"/>
  </r>
  <r>
    <s v="3865408105800004"/>
    <s v="Silvana Aparecida Mariano"/>
    <x v="3"/>
    <x v="2"/>
    <x v="26"/>
  </r>
  <r>
    <s v="3865509948244113"/>
    <s v="Yeda Medeiros Bastos de Almeida"/>
    <x v="2"/>
    <x v="3"/>
    <x v="6"/>
  </r>
  <r>
    <s v="3865613954489625"/>
    <s v="Mitiko Saiki"/>
    <x v="1"/>
    <x v="0"/>
    <x v="17"/>
  </r>
  <r>
    <s v="3867411698026346"/>
    <s v="Gilvan Augusto Alves"/>
    <x v="0"/>
    <x v="0"/>
    <x v="28"/>
  </r>
  <r>
    <s v="3868264006150535"/>
    <s v="Silvia Helena Barem Rabenhorst"/>
    <x v="12"/>
    <x v="5"/>
    <x v="11"/>
  </r>
  <r>
    <s v="3868502906886933"/>
    <s v="Renato Pirani Ghilardi"/>
    <x v="1"/>
    <x v="6"/>
    <x v="14"/>
  </r>
  <r>
    <s v="3868795555292426"/>
    <s v="Ana Lucia Tabet Oller do Nascimento"/>
    <x v="1"/>
    <x v="6"/>
    <x v="38"/>
  </r>
  <r>
    <s v="3869411334990282"/>
    <s v="Abel Lassalle Casanave"/>
    <x v="9"/>
    <x v="2"/>
    <x v="4"/>
  </r>
  <r>
    <s v="3869820274542343"/>
    <s v="Ezequiel Echer"/>
    <x v="1"/>
    <x v="0"/>
    <x v="50"/>
  </r>
  <r>
    <s v="3869834050601414"/>
    <s v="Bethania Mariani"/>
    <x v="0"/>
    <x v="7"/>
    <x v="48"/>
  </r>
  <r>
    <s v="3869863702767857"/>
    <s v="Aldair Carlos Rodrigues"/>
    <x v="1"/>
    <x v="2"/>
    <x v="5"/>
  </r>
  <r>
    <s v="3870300970951275"/>
    <s v="Claudio Bastos Pereira"/>
    <x v="0"/>
    <x v="0"/>
    <x v="50"/>
  </r>
  <r>
    <s v="3870587687897441"/>
    <s v="Jacqueline de Oliveira Moreira"/>
    <x v="6"/>
    <x v="2"/>
    <x v="16"/>
  </r>
  <r>
    <s v="3872050473238370"/>
    <s v="Sheila Giardini Murta"/>
    <x v="18"/>
    <x v="2"/>
    <x v="16"/>
  </r>
  <r>
    <s v="3872920101059144"/>
    <s v="Stefano DE LEO"/>
    <x v="1"/>
    <x v="0"/>
    <x v="28"/>
  </r>
  <r>
    <s v="3873580432710177"/>
    <s v="Jean Paul Walter Metzger"/>
    <x v="1"/>
    <x v="4"/>
    <x v="47"/>
  </r>
  <r>
    <s v="3874399333017990"/>
    <s v="Neci Matos Soares"/>
    <x v="9"/>
    <x v="6"/>
    <x v="37"/>
  </r>
  <r>
    <s v="3876261602871474"/>
    <s v="Jade de Oliveira"/>
    <x v="5"/>
    <x v="6"/>
    <x v="38"/>
  </r>
  <r>
    <s v="3876751682370290"/>
    <s v="Maura Corcini Lopes"/>
    <x v="5"/>
    <x v="2"/>
    <x v="40"/>
  </r>
  <r>
    <s v="3876752605313288"/>
    <s v="Helder Vinícius Avanço Galeti"/>
    <x v="1"/>
    <x v="0"/>
    <x v="28"/>
  </r>
  <r>
    <s v="3879172921286504"/>
    <s v="Gisele Pires de Mendonça Dantas"/>
    <x v="6"/>
    <x v="6"/>
    <x v="21"/>
  </r>
  <r>
    <s v="3879935393431243"/>
    <s v="Humberto Belich Junior"/>
    <x v="22"/>
    <x v="0"/>
    <x v="28"/>
  </r>
  <r>
    <s v="3879944876244096"/>
    <s v="Christiane Anneliese Gresse von Wangenheim"/>
    <x v="4"/>
    <x v="0"/>
    <x v="51"/>
  </r>
  <r>
    <s v="3880146567893873"/>
    <s v="Paulo Eduardo Luiz de Mattos"/>
    <x v="0"/>
    <x v="5"/>
    <x v="11"/>
  </r>
  <r>
    <s v="3881897681788109"/>
    <s v="Luciane Pimenta Cruz Romão"/>
    <x v="21"/>
    <x v="0"/>
    <x v="17"/>
  </r>
  <r>
    <s v="3883513684172599"/>
    <s v="Maria Valdrinez Campana Lonardoni"/>
    <x v="3"/>
    <x v="6"/>
    <x v="37"/>
  </r>
  <r>
    <s v="3883590920517833"/>
    <s v="Marcelo Campos Galuppo"/>
    <x v="6"/>
    <x v="1"/>
    <x v="30"/>
  </r>
  <r>
    <s v="3883880276055777"/>
    <s v="Piero de Camargo Leirner"/>
    <x v="1"/>
    <x v="2"/>
    <x v="2"/>
  </r>
  <r>
    <s v="3885159549771651"/>
    <s v="Adalberto Hipólito de Sousa"/>
    <x v="27"/>
    <x v="4"/>
    <x v="7"/>
  </r>
  <r>
    <s v="3885489458764834"/>
    <s v="Antônio Eduardo Miller Crotti"/>
    <x v="1"/>
    <x v="0"/>
    <x v="17"/>
  </r>
  <r>
    <s v="3885726593350547"/>
    <s v="Fabio Comes de Castro"/>
    <x v="18"/>
    <x v="3"/>
    <x v="13"/>
  </r>
  <r>
    <s v="3885880335229932"/>
    <s v="Bernardo de Almeida Halfeld Vieira"/>
    <x v="1"/>
    <x v="4"/>
    <x v="7"/>
  </r>
  <r>
    <s v="3885935652774884"/>
    <s v="José Fernando Castanha Henriques"/>
    <x v="1"/>
    <x v="5"/>
    <x v="9"/>
  </r>
  <r>
    <s v="3886687872358496"/>
    <s v="Valeria Maia de Oliveira"/>
    <x v="1"/>
    <x v="6"/>
    <x v="21"/>
  </r>
  <r>
    <s v="3886712611757992"/>
    <s v="Andréia Schmidt"/>
    <x v="1"/>
    <x v="2"/>
    <x v="16"/>
  </r>
  <r>
    <s v="3886842168147059"/>
    <s v="Antonio Padilha Feltrin"/>
    <x v="1"/>
    <x v="3"/>
    <x v="8"/>
  </r>
  <r>
    <s v="3889535324301378"/>
    <s v="José Marcio Rocha Faria"/>
    <x v="6"/>
    <x v="4"/>
    <x v="47"/>
  </r>
  <r>
    <s v="3891753417538363"/>
    <s v="Rennan Geovanny Oliveira Araujo"/>
    <x v="9"/>
    <x v="0"/>
    <x v="17"/>
  </r>
  <r>
    <s v="3892893860696339"/>
    <s v="David Lima Azevedo"/>
    <x v="18"/>
    <x v="0"/>
    <x v="28"/>
  </r>
  <r>
    <s v="3893113128772643"/>
    <s v="Laurindo Antonio Guasselli"/>
    <x v="5"/>
    <x v="0"/>
    <x v="0"/>
  </r>
  <r>
    <s v="3893936996168895"/>
    <s v="Edson Cezar Wendland"/>
    <x v="1"/>
    <x v="3"/>
    <x v="70"/>
  </r>
  <r>
    <s v="3894096111082082"/>
    <s v="Daniela Buske"/>
    <x v="5"/>
    <x v="0"/>
    <x v="52"/>
  </r>
  <r>
    <s v="3894622097517623"/>
    <s v="Márvio Lobão Teixeira de Abreu"/>
    <x v="6"/>
    <x v="4"/>
    <x v="42"/>
  </r>
  <r>
    <s v="3897283209013869"/>
    <s v="Divanizia do Nascimento Souza"/>
    <x v="21"/>
    <x v="3"/>
    <x v="78"/>
  </r>
  <r>
    <s v="3897627554738983"/>
    <s v="Enicéia Gonçalves Mendes"/>
    <x v="1"/>
    <x v="2"/>
    <x v="40"/>
  </r>
  <r>
    <s v="3898850578198054"/>
    <s v="Luciano Nakazato"/>
    <x v="20"/>
    <x v="4"/>
    <x v="22"/>
  </r>
  <r>
    <s v="3899534338451625"/>
    <s v="Andrea Kely Campos Ribeiro dos Santos"/>
    <x v="15"/>
    <x v="6"/>
    <x v="29"/>
  </r>
  <r>
    <s v="3900177177421722"/>
    <s v="Clarissa Damaso"/>
    <x v="0"/>
    <x v="6"/>
    <x v="18"/>
  </r>
  <r>
    <s v="3900351075202052"/>
    <s v="Rogério Arthmar"/>
    <x v="22"/>
    <x v="1"/>
    <x v="27"/>
  </r>
  <r>
    <s v="3901317157203491"/>
    <s v="Carlos Cândido de Almeida"/>
    <x v="1"/>
    <x v="1"/>
    <x v="12"/>
  </r>
  <r>
    <s v="3901367142857642"/>
    <s v="Weber Andrade Gonçalves"/>
    <x v="10"/>
    <x v="0"/>
    <x v="0"/>
  </r>
  <r>
    <s v="3902020936480943"/>
    <s v="Eliana Gertrudes de Macedo Lemos"/>
    <x v="1"/>
    <x v="6"/>
    <x v="38"/>
  </r>
  <r>
    <s v="3903704349157492"/>
    <s v="Priscilla Filomena Fonseca Amaral"/>
    <x v="0"/>
    <x v="3"/>
    <x v="6"/>
  </r>
  <r>
    <s v="3903766210023732"/>
    <s v="Suely Lins Galdino"/>
    <x v="2"/>
    <x v="5"/>
    <x v="66"/>
  </r>
  <r>
    <s v="3906104650421300"/>
    <s v="Gabriel do Nascimento Guimarães"/>
    <x v="6"/>
    <x v="0"/>
    <x v="0"/>
  </r>
  <r>
    <s v="3906456237014475"/>
    <s v="Eliane Cristina de Araujo Sbardellati"/>
    <x v="3"/>
    <x v="1"/>
    <x v="27"/>
  </r>
  <r>
    <s v="3907615898011202"/>
    <s v="Maria das Gracas Cleophas Porto"/>
    <x v="3"/>
    <x v="0"/>
    <x v="17"/>
  </r>
  <r>
    <s v="3908941853662615"/>
    <s v="Mario Antonio Navarro da Silva"/>
    <x v="3"/>
    <x v="6"/>
    <x v="14"/>
  </r>
  <r>
    <s v="3909162572623711"/>
    <s v="Francisco de Assis Tenorio de Carvalho"/>
    <x v="2"/>
    <x v="0"/>
    <x v="51"/>
  </r>
  <r>
    <s v="3910065518034212"/>
    <s v="José de los Santos Guerra"/>
    <x v="6"/>
    <x v="0"/>
    <x v="28"/>
  </r>
  <r>
    <s v="3911383035330556"/>
    <s v="Monica Antunes Pereira da Silva"/>
    <x v="0"/>
    <x v="3"/>
    <x v="6"/>
  </r>
  <r>
    <s v="3912955675367941"/>
    <s v="Amauri Jardim de Paula"/>
    <x v="12"/>
    <x v="8"/>
    <x v="32"/>
  </r>
  <r>
    <s v="3913050752928325"/>
    <s v="Maurício Veloso Brun"/>
    <x v="5"/>
    <x v="4"/>
    <x v="22"/>
  </r>
  <r>
    <s v="3913788588121411"/>
    <s v="Liseane Padilha Thives"/>
    <x v="4"/>
    <x v="3"/>
    <x v="44"/>
  </r>
  <r>
    <s v="3914598655311565"/>
    <s v="Hélder Nagai Consolaro"/>
    <x v="11"/>
    <x v="6"/>
    <x v="21"/>
  </r>
  <r>
    <s v="3915597208191837"/>
    <s v="Dinara Jaqueline Moura"/>
    <x v="5"/>
    <x v="8"/>
    <x v="32"/>
  </r>
  <r>
    <s v="3915676505538726"/>
    <s v="Jakson Miranda Fonseca"/>
    <x v="6"/>
    <x v="0"/>
    <x v="28"/>
  </r>
  <r>
    <s v="3916542418374036"/>
    <s v="Denise Freitas Siqueira Petri"/>
    <x v="1"/>
    <x v="0"/>
    <x v="17"/>
  </r>
  <r>
    <s v="3916683240962357"/>
    <s v="Anderson Rodrigo da Silva"/>
    <x v="11"/>
    <x v="4"/>
    <x v="7"/>
  </r>
  <r>
    <s v="3918025526443507"/>
    <s v="Gabriele Cordenonzi Ghisleni"/>
    <x v="5"/>
    <x v="6"/>
    <x v="38"/>
  </r>
  <r>
    <s v="3919711591553904"/>
    <s v="Robson Augusto Souza dos Santos"/>
    <x v="6"/>
    <x v="6"/>
    <x v="24"/>
  </r>
  <r>
    <s v="3919969920731350"/>
    <s v="Cristhian Teófilo da Silva"/>
    <x v="18"/>
    <x v="2"/>
    <x v="2"/>
  </r>
  <r>
    <s v="3921888911294306"/>
    <s v="Raul da Mota Silveira Neto"/>
    <x v="2"/>
    <x v="1"/>
    <x v="27"/>
  </r>
  <r>
    <s v="3922452850648712"/>
    <s v="Rodrigo Goyannes Gusmão Caiado"/>
    <x v="0"/>
    <x v="3"/>
    <x v="59"/>
  </r>
  <r>
    <s v="3923997065773174"/>
    <s v="Ademir Nied"/>
    <x v="4"/>
    <x v="3"/>
    <x v="8"/>
  </r>
  <r>
    <s v="3925054984862919"/>
    <s v="Regina Maria Puppin Rontani"/>
    <x v="1"/>
    <x v="5"/>
    <x v="9"/>
  </r>
  <r>
    <s v="3925234213193001"/>
    <s v="Flávio Alves Damasceno"/>
    <x v="6"/>
    <x v="4"/>
    <x v="55"/>
  </r>
  <r>
    <s v="3925313820381763"/>
    <s v="Celso Corrêa Pinto de Castro"/>
    <x v="0"/>
    <x v="2"/>
    <x v="2"/>
  </r>
  <r>
    <s v="3925673395634061"/>
    <s v="Aluísio Ferreira de Lima"/>
    <x v="12"/>
    <x v="2"/>
    <x v="16"/>
  </r>
  <r>
    <s v="3926768348141273"/>
    <s v="Adriano Nervo Codato"/>
    <x v="3"/>
    <x v="2"/>
    <x v="45"/>
  </r>
  <r>
    <s v="3927458584410491"/>
    <s v="Ricardo Quadros Machado"/>
    <x v="1"/>
    <x v="3"/>
    <x v="8"/>
  </r>
  <r>
    <s v="3928605188660824"/>
    <s v="Dinalva Aires de Sales"/>
    <x v="5"/>
    <x v="0"/>
    <x v="50"/>
  </r>
  <r>
    <s v="3928718182243143"/>
    <s v="Marcio de Souza Soares de Almeida"/>
    <x v="0"/>
    <x v="3"/>
    <x v="44"/>
  </r>
  <r>
    <s v="3929236898922521"/>
    <s v="Roberto de Andrade Medronho"/>
    <x v="0"/>
    <x v="5"/>
    <x v="31"/>
  </r>
  <r>
    <s v="3929583037339642"/>
    <s v="Nádia Maria Weber Santos"/>
    <x v="11"/>
    <x v="2"/>
    <x v="5"/>
  </r>
  <r>
    <s v="3929731791130894"/>
    <s v="Mario Fuks"/>
    <x v="6"/>
    <x v="2"/>
    <x v="45"/>
  </r>
  <r>
    <s v="3930103224694130"/>
    <s v="Humberto Ribeiro da Rocha"/>
    <x v="1"/>
    <x v="0"/>
    <x v="0"/>
  </r>
  <r>
    <s v="3930208872786500"/>
    <s v="Eduardo Augusto Girardi"/>
    <x v="1"/>
    <x v="4"/>
    <x v="7"/>
  </r>
  <r>
    <s v="3931532041328673"/>
    <s v="José Wilton Pinheiro Junior"/>
    <x v="2"/>
    <x v="8"/>
    <x v="32"/>
  </r>
  <r>
    <s v="3933100104810939"/>
    <s v="Sarah Feldman"/>
    <x v="1"/>
    <x v="1"/>
    <x v="73"/>
  </r>
  <r>
    <s v="3933697120683581"/>
    <s v="Helio Ferreira dos Santos"/>
    <x v="6"/>
    <x v="0"/>
    <x v="17"/>
  </r>
  <r>
    <s v="3934334115083849"/>
    <s v="Ricardo Ivan Ferreira da Trindade"/>
    <x v="1"/>
    <x v="0"/>
    <x v="0"/>
  </r>
  <r>
    <s v="3935055744673018"/>
    <s v="Joao Batista Teixeira Rocha"/>
    <x v="5"/>
    <x v="6"/>
    <x v="33"/>
  </r>
  <r>
    <s v="3935346650549291"/>
    <s v="Ari Pedro Oro"/>
    <x v="5"/>
    <x v="2"/>
    <x v="2"/>
  </r>
  <r>
    <s v="3935366222752874"/>
    <s v="Antonio Salvio Mangrich"/>
    <x v="3"/>
    <x v="0"/>
    <x v="17"/>
  </r>
  <r>
    <s v="3935651748470976"/>
    <s v="Eduardo José Cidade Cavalcanti"/>
    <x v="10"/>
    <x v="3"/>
    <x v="13"/>
  </r>
  <r>
    <s v="3938506452243804"/>
    <s v="Lirlândia Pires de Sousa"/>
    <x v="6"/>
    <x v="5"/>
    <x v="66"/>
  </r>
  <r>
    <s v="3938588690473816"/>
    <s v="Diogo Menezes Costa"/>
    <x v="15"/>
    <x v="2"/>
    <x v="34"/>
  </r>
  <r>
    <s v="3940070820451122"/>
    <s v="Ruberval Franco Maciel"/>
    <x v="8"/>
    <x v="7"/>
    <x v="48"/>
  </r>
  <r>
    <s v="3940543577818673"/>
    <s v="Miguel Alexandre Novak"/>
    <x v="0"/>
    <x v="0"/>
    <x v="28"/>
  </r>
  <r>
    <s v="3941333920095061"/>
    <s v="Nelson Marconi"/>
    <x v="1"/>
    <x v="1"/>
    <x v="27"/>
  </r>
  <r>
    <s v="3941384182506697"/>
    <s v="Francisco de Assis Mendonça"/>
    <x v="3"/>
    <x v="0"/>
    <x v="0"/>
  </r>
  <r>
    <s v="3942578011658070"/>
    <s v="Marcio Lourenço Rodrigues"/>
    <x v="3"/>
    <x v="6"/>
    <x v="18"/>
  </r>
  <r>
    <s v="3942924352722374"/>
    <s v="Elisete Medianeira Tomazetti"/>
    <x v="5"/>
    <x v="2"/>
    <x v="40"/>
  </r>
  <r>
    <s v="3943356910864896"/>
    <s v="Michele Mazzaron de Castro"/>
    <x v="1"/>
    <x v="6"/>
    <x v="33"/>
  </r>
  <r>
    <s v="3943601345963141"/>
    <s v="Everaldo Zonta"/>
    <x v="0"/>
    <x v="4"/>
    <x v="7"/>
  </r>
  <r>
    <s v="3944020856408245"/>
    <s v="Iscia Teresinha Lopes Cendes"/>
    <x v="1"/>
    <x v="6"/>
    <x v="29"/>
  </r>
  <r>
    <s v="3947302863354812"/>
    <s v="Guilherme Ortigara Longo"/>
    <x v="10"/>
    <x v="6"/>
    <x v="21"/>
  </r>
  <r>
    <s v="3948737758921845"/>
    <s v="Adriana Gioda"/>
    <x v="0"/>
    <x v="0"/>
    <x v="17"/>
  </r>
  <r>
    <s v="3949731399823239"/>
    <s v="Rudval Souza da Silva"/>
    <x v="9"/>
    <x v="5"/>
    <x v="63"/>
  </r>
  <r>
    <s v="3951044941641782"/>
    <s v="Francisco Haiter Neto"/>
    <x v="1"/>
    <x v="5"/>
    <x v="9"/>
  </r>
  <r>
    <s v="3951143759106367"/>
    <s v="André Rodrigues dos Reis"/>
    <x v="1"/>
    <x v="4"/>
    <x v="7"/>
  </r>
  <r>
    <s v="3952163015625103"/>
    <s v="Marcello Guimaraes Simoes"/>
    <x v="1"/>
    <x v="0"/>
    <x v="0"/>
  </r>
  <r>
    <s v="3952381013962420"/>
    <s v="Pedro Filho Noronha de Souza"/>
    <x v="12"/>
    <x v="6"/>
    <x v="38"/>
  </r>
  <r>
    <s v="3952402859396993"/>
    <s v="Claudia Feres Faria"/>
    <x v="6"/>
    <x v="2"/>
    <x v="45"/>
  </r>
  <r>
    <s v="3954072189046165"/>
    <s v="Sérgio Moacir Marques"/>
    <x v="5"/>
    <x v="1"/>
    <x v="73"/>
  </r>
  <r>
    <s v="3955709227280586"/>
    <s v="Fábio Lotti Oliva"/>
    <x v="1"/>
    <x v="1"/>
    <x v="1"/>
  </r>
  <r>
    <s v="3956188623681224"/>
    <s v="Norberto Garcia Cairasco"/>
    <x v="1"/>
    <x v="6"/>
    <x v="24"/>
  </r>
  <r>
    <s v="3957046121364560"/>
    <s v="Celina Miraglia Herrera de Figueiredo"/>
    <x v="0"/>
    <x v="0"/>
    <x v="51"/>
  </r>
  <r>
    <s v="3958503133764881"/>
    <s v="João Luiz Dornelles Bastos"/>
    <x v="4"/>
    <x v="5"/>
    <x v="31"/>
  </r>
  <r>
    <s v="3958588915779963"/>
    <s v="Hernán Ramiro Ramírez"/>
    <x v="5"/>
    <x v="2"/>
    <x v="5"/>
  </r>
  <r>
    <s v="3959532303018324"/>
    <s v="Fernanda Carneiro Mussi"/>
    <x v="9"/>
    <x v="5"/>
    <x v="63"/>
  </r>
  <r>
    <s v="3960109794312109"/>
    <s v="Carina Berta Moljo"/>
    <x v="6"/>
    <x v="1"/>
    <x v="3"/>
  </r>
  <r>
    <s v="3961248159240172"/>
    <s v="Jairnilson Silva Paim"/>
    <x v="9"/>
    <x v="5"/>
    <x v="31"/>
  </r>
  <r>
    <s v="3963216269770627"/>
    <s v="Beny Lafer"/>
    <x v="1"/>
    <x v="5"/>
    <x v="11"/>
  </r>
  <r>
    <s v="3964371281672065"/>
    <s v="Rafael Mazer Etto"/>
    <x v="3"/>
    <x v="6"/>
    <x v="38"/>
  </r>
  <r>
    <s v="3964807651730603"/>
    <s v="Frederico Falcão Salles"/>
    <x v="6"/>
    <x v="6"/>
    <x v="14"/>
  </r>
  <r>
    <s v="3965062448855580"/>
    <s v="Maria Fernanda Capoani Garcia Mondelli"/>
    <x v="1"/>
    <x v="5"/>
    <x v="57"/>
  </r>
  <r>
    <s v="3965328361563422"/>
    <s v="Luerbio Faria"/>
    <x v="0"/>
    <x v="0"/>
    <x v="51"/>
  </r>
  <r>
    <s v="3967943593612229"/>
    <s v="Flávio de Souza Barbosa"/>
    <x v="6"/>
    <x v="3"/>
    <x v="13"/>
  </r>
  <r>
    <s v="3968129915385876"/>
    <s v="Leônidas José da Silva Junior"/>
    <x v="17"/>
    <x v="7"/>
    <x v="48"/>
  </r>
  <r>
    <s v="3968241717391173"/>
    <s v="Elizeu Clementino de Souza"/>
    <x v="9"/>
    <x v="2"/>
    <x v="40"/>
  </r>
  <r>
    <s v="3969217191687452"/>
    <s v="Heitor Avelino de Abreu"/>
    <x v="6"/>
    <x v="0"/>
    <x v="17"/>
  </r>
  <r>
    <s v="3969822266365618"/>
    <s v="Carlos Eduardo Guerra Schrago"/>
    <x v="0"/>
    <x v="6"/>
    <x v="29"/>
  </r>
  <r>
    <s v="3970539639640901"/>
    <s v="Graham Andrew Craig Smith"/>
    <x v="0"/>
    <x v="0"/>
    <x v="52"/>
  </r>
  <r>
    <s v="3971663510252293"/>
    <s v="Pedro Vitoriano de Oliveira"/>
    <x v="1"/>
    <x v="0"/>
    <x v="17"/>
  </r>
  <r>
    <s v="3972596080388477"/>
    <s v="Elsa Regina Justo Giugliani"/>
    <x v="5"/>
    <x v="5"/>
    <x v="11"/>
  </r>
  <r>
    <s v="3975562330805190"/>
    <s v="Vanise Gomes de Medeiros"/>
    <x v="0"/>
    <x v="7"/>
    <x v="15"/>
  </r>
  <r>
    <s v="3976705366604804"/>
    <s v="Theresa Maria de Freitas Adrião"/>
    <x v="1"/>
    <x v="2"/>
    <x v="40"/>
  </r>
  <r>
    <s v="3977491475717786"/>
    <s v="CV-COM-PROBLEMA-NO-SEU-FORMATO/CONTEÚDO"/>
    <x v="26"/>
    <x v="10"/>
    <x v="76"/>
  </r>
  <r>
    <s v="3977660018939385"/>
    <s v="Paulo Eduardo Artaxo Netto"/>
    <x v="1"/>
    <x v="0"/>
    <x v="0"/>
  </r>
  <r>
    <s v="3977760354511853"/>
    <s v="Augusto Cezar Alves Sampaio"/>
    <x v="2"/>
    <x v="0"/>
    <x v="51"/>
  </r>
  <r>
    <s v="3978520138720555"/>
    <s v="Claudia Affonso Silva Araujo"/>
    <x v="0"/>
    <x v="1"/>
    <x v="1"/>
  </r>
  <r>
    <s v="3978561494920029"/>
    <s v="Flávia Noronha Dutra Ribeiro"/>
    <x v="1"/>
    <x v="0"/>
    <x v="0"/>
  </r>
  <r>
    <s v="3979148859159035"/>
    <s v="Samuel dos Santos Valença"/>
    <x v="0"/>
    <x v="6"/>
    <x v="54"/>
  </r>
  <r>
    <s v="3979204224090102"/>
    <s v="Artur Bispo dos Santos Neto"/>
    <x v="16"/>
    <x v="2"/>
    <x v="4"/>
  </r>
  <r>
    <s v="3981389518470916"/>
    <s v="Helio Zangrossi Junior"/>
    <x v="1"/>
    <x v="6"/>
    <x v="33"/>
  </r>
  <r>
    <s v="3984513875185641"/>
    <s v="Antonio Gustavo Sampaio de Oliveira Filho"/>
    <x v="1"/>
    <x v="0"/>
    <x v="17"/>
  </r>
  <r>
    <s v="3985133612947371"/>
    <s v="Paulo André Niederle"/>
    <x v="5"/>
    <x v="2"/>
    <x v="26"/>
  </r>
  <r>
    <s v="3986079161230726"/>
    <s v="Raphael Bragança Alves Fernandes"/>
    <x v="6"/>
    <x v="4"/>
    <x v="7"/>
  </r>
  <r>
    <s v="3986180654145127"/>
    <s v="Heronides Maurilio de Melo Moura"/>
    <x v="4"/>
    <x v="7"/>
    <x v="48"/>
  </r>
  <r>
    <s v="3986190995983234"/>
    <s v="Lidia Moreira Lima"/>
    <x v="0"/>
    <x v="0"/>
    <x v="17"/>
  </r>
  <r>
    <s v="3986461691816820"/>
    <s v="Maria das Graças de Almeida Felipe"/>
    <x v="1"/>
    <x v="6"/>
    <x v="18"/>
  </r>
  <r>
    <s v="3986790532175292"/>
    <s v="Aylene Emilia Moraes Bousquat"/>
    <x v="1"/>
    <x v="5"/>
    <x v="31"/>
  </r>
  <r>
    <s v="3986808120771884"/>
    <s v="Leandro Rodrigues de Lemos"/>
    <x v="6"/>
    <x v="3"/>
    <x v="19"/>
  </r>
  <r>
    <s v="3987548764592597"/>
    <s v="Walmir Matos Caminhas"/>
    <x v="6"/>
    <x v="3"/>
    <x v="8"/>
  </r>
  <r>
    <s v="3988331743668197"/>
    <s v="Antonio Carlos Rodrigues de Amorim"/>
    <x v="1"/>
    <x v="2"/>
    <x v="40"/>
  </r>
  <r>
    <s v="3989136572460030"/>
    <s v="Ivair Aparecido dos Santos"/>
    <x v="3"/>
    <x v="0"/>
    <x v="28"/>
  </r>
  <r>
    <s v="3991445695081462"/>
    <s v="Adriana de Jesus Soares"/>
    <x v="1"/>
    <x v="5"/>
    <x v="9"/>
  </r>
  <r>
    <s v="3991806977400577"/>
    <s v="Mauro Carlos Costa Ribeiro"/>
    <x v="1"/>
    <x v="0"/>
    <x v="17"/>
  </r>
  <r>
    <s v="3992560509423791"/>
    <s v="Ricardo Augusto Mendonca Vieira"/>
    <x v="0"/>
    <x v="4"/>
    <x v="42"/>
  </r>
  <r>
    <s v="3992941500638443"/>
    <s v="Felix Dieter Antreich"/>
    <x v="1"/>
    <x v="3"/>
    <x v="8"/>
  </r>
  <r>
    <s v="3993371403885030"/>
    <s v="Arno Krenzinger"/>
    <x v="5"/>
    <x v="3"/>
    <x v="8"/>
  </r>
  <r>
    <s v="3994209676300631"/>
    <s v="Antonio Augusto Malfatti Gasperini"/>
    <x v="1"/>
    <x v="0"/>
    <x v="28"/>
  </r>
  <r>
    <s v="3994226179279424"/>
    <s v="Rosana Denaldi"/>
    <x v="1"/>
    <x v="1"/>
    <x v="73"/>
  </r>
  <r>
    <s v="3996366017611202"/>
    <s v="Elton Franceschi"/>
    <x v="21"/>
    <x v="4"/>
    <x v="39"/>
  </r>
  <r>
    <s v="3996385621553357"/>
    <s v="Helder Louvandini"/>
    <x v="1"/>
    <x v="4"/>
    <x v="42"/>
  </r>
  <r>
    <s v="3996404436225621"/>
    <s v="Lavinia Maria Sanabio Alves Borges"/>
    <x v="0"/>
    <x v="3"/>
    <x v="13"/>
  </r>
  <r>
    <s v="3997742141912443"/>
    <s v="Flank David Morais Bezerra"/>
    <x v="17"/>
    <x v="0"/>
    <x v="52"/>
  </r>
  <r>
    <s v="3999005419444953"/>
    <s v="Andre Oliveira Sawakuchi"/>
    <x v="1"/>
    <x v="0"/>
    <x v="0"/>
  </r>
  <r>
    <s v="3999334958306911"/>
    <s v="Cláudio Márcio do Carmo"/>
    <x v="6"/>
    <x v="7"/>
    <x v="48"/>
  </r>
  <r>
    <s v="4000001895246021"/>
    <s v="Giselle Rôças"/>
    <x v="0"/>
    <x v="2"/>
    <x v="40"/>
  </r>
  <r>
    <s v="4001596522263940"/>
    <s v="Marcellus Henrique Loiola Ponte de Souza"/>
    <x v="12"/>
    <x v="5"/>
    <x v="11"/>
  </r>
  <r>
    <s v="4002474277060061"/>
    <s v="Felix Sharipov"/>
    <x v="3"/>
    <x v="3"/>
    <x v="77"/>
  </r>
  <r>
    <s v="4004535403450755"/>
    <s v="Raphael Abrahao"/>
    <x v="17"/>
    <x v="3"/>
    <x v="13"/>
  </r>
  <r>
    <s v="4006191317686437"/>
    <s v="André Luís Duarte Goneli"/>
    <x v="8"/>
    <x v="4"/>
    <x v="55"/>
  </r>
  <r>
    <s v="4006878042502781"/>
    <s v="Andre Schneider de Oliveira"/>
    <x v="3"/>
    <x v="3"/>
    <x v="8"/>
  </r>
  <r>
    <s v="4007512293061299"/>
    <s v="Liliana Soares Ferreira"/>
    <x v="5"/>
    <x v="2"/>
    <x v="40"/>
  </r>
  <r>
    <s v="4008495434236758"/>
    <s v="Aldo Jose Gorgatti Zarbin"/>
    <x v="3"/>
    <x v="0"/>
    <x v="17"/>
  </r>
  <r>
    <s v="4009452150201421"/>
    <s v="Carlos Alberto Avila Araujo"/>
    <x v="6"/>
    <x v="1"/>
    <x v="61"/>
  </r>
  <r>
    <s v="4009508060687531"/>
    <s v="Murilo Araujo Romero"/>
    <x v="1"/>
    <x v="3"/>
    <x v="8"/>
  </r>
  <r>
    <s v="4010324301093628"/>
    <s v="Fernanda Rodrigues Soares"/>
    <x v="6"/>
    <x v="6"/>
    <x v="29"/>
  </r>
  <r>
    <s v="4011164128230924"/>
    <s v="Ideni Terezinha Antonello"/>
    <x v="3"/>
    <x v="2"/>
    <x v="36"/>
  </r>
  <r>
    <s v="4011686548866427"/>
    <s v="Elzania Sales Pereira"/>
    <x v="12"/>
    <x v="4"/>
    <x v="42"/>
  </r>
  <r>
    <s v="4011800687498916"/>
    <s v="Mauro Virgilio Gomes de Barros"/>
    <x v="2"/>
    <x v="5"/>
    <x v="10"/>
  </r>
  <r>
    <s v="4014435019322019"/>
    <s v="Ana Paula Kirchheim"/>
    <x v="5"/>
    <x v="3"/>
    <x v="44"/>
  </r>
  <r>
    <s v="4014578382806189"/>
    <s v="Tiago Wilson Patriarca Mineo"/>
    <x v="6"/>
    <x v="4"/>
    <x v="22"/>
  </r>
  <r>
    <s v="4014859991024684"/>
    <s v="Edir Júnior Ferreira Leite"/>
    <x v="1"/>
    <x v="0"/>
    <x v="52"/>
  </r>
  <r>
    <s v="4015405807686646"/>
    <s v="Dirceu Pratissoli"/>
    <x v="22"/>
    <x v="4"/>
    <x v="7"/>
  </r>
  <r>
    <s v="4016427560803565"/>
    <s v="Ernani Pinto Junior"/>
    <x v="1"/>
    <x v="5"/>
    <x v="66"/>
  </r>
  <r>
    <s v="4016576596215504"/>
    <s v="Raimundo Carlos Silvério Freire"/>
    <x v="17"/>
    <x v="3"/>
    <x v="8"/>
  </r>
  <r>
    <s v="4016632420686251"/>
    <s v="Daniel Antunes Maciel Villela"/>
    <x v="0"/>
    <x v="3"/>
    <x v="64"/>
  </r>
  <r>
    <s v="4016720596063058"/>
    <s v="Ana Luiza Spadano Albuquerque"/>
    <x v="0"/>
    <x v="6"/>
    <x v="21"/>
  </r>
  <r>
    <s v="4017958225036336"/>
    <s v="Marcus Sacrini Ayres Ferraz"/>
    <x v="1"/>
    <x v="2"/>
    <x v="4"/>
  </r>
  <r>
    <s v="4020318906151163"/>
    <s v="Mariana Camargo Maschietto"/>
    <x v="1"/>
    <x v="6"/>
    <x v="29"/>
  </r>
  <r>
    <s v="4021004695374430"/>
    <s v="Alexandre Prehn Zavascki"/>
    <x v="5"/>
    <x v="5"/>
    <x v="11"/>
  </r>
  <r>
    <s v="4022004227543012"/>
    <s v="Fabio Marcio Squina"/>
    <x v="1"/>
    <x v="6"/>
    <x v="38"/>
  </r>
  <r>
    <s v="4022228051960764"/>
    <s v="José Cazuza de Farias Júnior"/>
    <x v="17"/>
    <x v="5"/>
    <x v="10"/>
  </r>
  <r>
    <s v="4022838844024162"/>
    <s v="Eduardo Gontijo Carrano"/>
    <x v="6"/>
    <x v="3"/>
    <x v="8"/>
  </r>
  <r>
    <s v="4023554724278836"/>
    <s v="Edméa Oliveira dos Santos"/>
    <x v="7"/>
    <x v="2"/>
    <x v="40"/>
  </r>
  <r>
    <s v="4024191340514093"/>
    <s v="Dario Andres Bahamon Ardila"/>
    <x v="1"/>
    <x v="0"/>
    <x v="28"/>
  </r>
  <r>
    <s v="4024474030132259"/>
    <s v="Paulo Cesar Xavier Pereira"/>
    <x v="1"/>
    <x v="1"/>
    <x v="73"/>
  </r>
  <r>
    <s v="4025302283674525"/>
    <s v="Lucimara Pires Martins"/>
    <x v="1"/>
    <x v="0"/>
    <x v="50"/>
  </r>
  <r>
    <s v="4027745540748351"/>
    <s v="Cassiano Augusto Isler"/>
    <x v="1"/>
    <x v="3"/>
    <x v="67"/>
  </r>
  <r>
    <s v="4028759481820525"/>
    <s v="Flávio Guimarães da Fonseca"/>
    <x v="6"/>
    <x v="6"/>
    <x v="18"/>
  </r>
  <r>
    <s v="4028832002229547"/>
    <s v="Roberto Hirochi Herai"/>
    <x v="3"/>
    <x v="0"/>
    <x v="51"/>
  </r>
  <r>
    <s v="4028993334703256"/>
    <s v="Wanderley Rodrigues Bastos"/>
    <x v="25"/>
    <x v="6"/>
    <x v="21"/>
  </r>
  <r>
    <s v="4029385395680758"/>
    <s v="José João Lelis Leal de Souza"/>
    <x v="6"/>
    <x v="0"/>
    <x v="0"/>
  </r>
  <r>
    <s v="4033994493756291"/>
    <s v="Luís Carlos Bassalo Crispino"/>
    <x v="15"/>
    <x v="0"/>
    <x v="28"/>
  </r>
  <r>
    <s v="4034333229788738"/>
    <s v="Antenor Ferreira Corrêa"/>
    <x v="18"/>
    <x v="7"/>
    <x v="25"/>
  </r>
  <r>
    <s v="4034397326977747"/>
    <s v="Julio Eduardo Arce"/>
    <x v="3"/>
    <x v="4"/>
    <x v="47"/>
  </r>
  <r>
    <s v="4034826865768689"/>
    <s v="Juliana Doretto"/>
    <x v="7"/>
    <x v="1"/>
    <x v="12"/>
  </r>
  <r>
    <s v="4035568020554599"/>
    <s v="Fernando Augusto Mardiros Herbella Fernandes"/>
    <x v="1"/>
    <x v="5"/>
    <x v="11"/>
  </r>
  <r>
    <s v="4035574249612354"/>
    <s v="Neftalí Lenin Villarreal Carreño"/>
    <x v="5"/>
    <x v="3"/>
    <x v="19"/>
  </r>
  <r>
    <s v="4036480252471491"/>
    <s v="Denise de Freitas"/>
    <x v="1"/>
    <x v="5"/>
    <x v="11"/>
  </r>
  <r>
    <s v="4037183605742666"/>
    <s v="Alécio Perini Martins"/>
    <x v="11"/>
    <x v="0"/>
    <x v="0"/>
  </r>
  <r>
    <s v="4038653479176687"/>
    <s v="Cláudio Carneiro Filgueiras"/>
    <x v="0"/>
    <x v="6"/>
    <x v="24"/>
  </r>
  <r>
    <s v="4038914959688015"/>
    <s v="Gilson do Nascimento Silva"/>
    <x v="13"/>
    <x v="0"/>
    <x v="52"/>
  </r>
  <r>
    <s v="4038930409521817"/>
    <s v="Renata Albergaria de Mello Bandeira"/>
    <x v="0"/>
    <x v="8"/>
    <x v="32"/>
  </r>
  <r>
    <s v="4038930548278283"/>
    <s v="Graciela Ines Bolzon de Muniz"/>
    <x v="3"/>
    <x v="4"/>
    <x v="47"/>
  </r>
  <r>
    <s v="4039841663043863"/>
    <s v="Fabrício Aguiar Silva"/>
    <x v="6"/>
    <x v="0"/>
    <x v="51"/>
  </r>
  <r>
    <s v="4040588840128192"/>
    <s v="Henrique Nogueira de Sá Earp"/>
    <x v="1"/>
    <x v="0"/>
    <x v="52"/>
  </r>
  <r>
    <s v="4041144765476122"/>
    <s v="Carlos Emmerson Ferreira da Costa"/>
    <x v="15"/>
    <x v="3"/>
    <x v="19"/>
  </r>
  <r>
    <s v="4041167773252557"/>
    <s v="Adriana Giaqueto Jacinto"/>
    <x v="1"/>
    <x v="1"/>
    <x v="3"/>
  </r>
  <r>
    <s v="4041211770858318"/>
    <s v="Mauricio Magalhães Mata"/>
    <x v="5"/>
    <x v="0"/>
    <x v="46"/>
  </r>
  <r>
    <s v="4042904726991731"/>
    <s v="Francisco José Albuquerque de Paula"/>
    <x v="1"/>
    <x v="5"/>
    <x v="11"/>
  </r>
  <r>
    <s v="4043162601071179"/>
    <s v="Paulo Couto"/>
    <x v="0"/>
    <x v="3"/>
    <x v="59"/>
  </r>
  <r>
    <s v="4043924606392112"/>
    <s v="Patricia Moriel"/>
    <x v="1"/>
    <x v="5"/>
    <x v="66"/>
  </r>
  <r>
    <s v="4048332757094949"/>
    <s v="Gustavo Castoldi"/>
    <x v="11"/>
    <x v="4"/>
    <x v="7"/>
  </r>
  <r>
    <s v="4049958660392553"/>
    <s v="Jailson Bittencourt de Andrade"/>
    <x v="9"/>
    <x v="0"/>
    <x v="17"/>
  </r>
  <r>
    <s v="4050543278806170"/>
    <s v="Adriana Raffin Pohlmann"/>
    <x v="5"/>
    <x v="5"/>
    <x v="66"/>
  </r>
  <r>
    <s v="4050897100676302"/>
    <s v="Luciana de Oliveira Andrade"/>
    <x v="6"/>
    <x v="6"/>
    <x v="54"/>
  </r>
  <r>
    <s v="4052839942489847"/>
    <s v="Louise Emy Kurozawa"/>
    <x v="1"/>
    <x v="4"/>
    <x v="39"/>
  </r>
  <r>
    <s v="4053193040378793"/>
    <s v="Veraldo Liesenberg"/>
    <x v="4"/>
    <x v="0"/>
    <x v="0"/>
  </r>
  <r>
    <s v="4054463794131432"/>
    <s v="Manoel Henrique da Nóbrega Marinho"/>
    <x v="2"/>
    <x v="0"/>
    <x v="51"/>
  </r>
  <r>
    <s v="4054738146503695"/>
    <s v="Sheila Cavalcante Caetano"/>
    <x v="1"/>
    <x v="5"/>
    <x v="11"/>
  </r>
  <r>
    <s v="4054740296547580"/>
    <s v="Valderi Luiz Dressler"/>
    <x v="5"/>
    <x v="0"/>
    <x v="17"/>
  </r>
  <r>
    <s v="4055717099002218"/>
    <s v="Marcelo de Carvalho Borba"/>
    <x v="1"/>
    <x v="2"/>
    <x v="40"/>
  </r>
  <r>
    <s v="4057799848801141"/>
    <s v="Lisiane Navarro de Lima Santana"/>
    <x v="17"/>
    <x v="3"/>
    <x v="19"/>
  </r>
  <r>
    <s v="4057939698550381"/>
    <s v="Mario Fritsch Toros Neves"/>
    <x v="0"/>
    <x v="5"/>
    <x v="11"/>
  </r>
  <r>
    <s v="4058529639765821"/>
    <s v="Katia Calp Gondim"/>
    <x v="0"/>
    <x v="6"/>
    <x v="38"/>
  </r>
  <r>
    <s v="4058808260828083"/>
    <s v="Daniele Cristina de Aguiar"/>
    <x v="6"/>
    <x v="6"/>
    <x v="33"/>
  </r>
  <r>
    <s v="4059206802096874"/>
    <s v="Tiago Kütter Krolow"/>
    <x v="23"/>
    <x v="6"/>
    <x v="14"/>
  </r>
  <r>
    <s v="4061086168315063"/>
    <s v="Andréa Lisly Gonçalves"/>
    <x v="6"/>
    <x v="2"/>
    <x v="5"/>
  </r>
  <r>
    <s v="4061800207647478"/>
    <s v="Erivelto Mercante"/>
    <x v="3"/>
    <x v="4"/>
    <x v="55"/>
  </r>
  <r>
    <s v="4062327408011994"/>
    <s v="Patricia Machado Rodrigues e Silva Martins"/>
    <x v="0"/>
    <x v="6"/>
    <x v="33"/>
  </r>
  <r>
    <s v="4062848906639188"/>
    <s v="Versiane Albis Leão"/>
    <x v="6"/>
    <x v="3"/>
    <x v="19"/>
  </r>
  <r>
    <s v="4063718580685742"/>
    <s v="Maria Rita dos Santos e Passos Bueno"/>
    <x v="1"/>
    <x v="6"/>
    <x v="29"/>
  </r>
  <r>
    <s v="4063751977530416"/>
    <s v="Patricia Helena Lucas Pranke"/>
    <x v="5"/>
    <x v="5"/>
    <x v="66"/>
  </r>
  <r>
    <s v="4065178015615979"/>
    <s v="Rodrigo Juliani Siqueira Dalmolin"/>
    <x v="10"/>
    <x v="6"/>
    <x v="38"/>
  </r>
  <r>
    <s v="4065267714747712"/>
    <s v="Alexandre ten Caten"/>
    <x v="4"/>
    <x v="4"/>
    <x v="7"/>
  </r>
  <r>
    <s v="4065824911933203"/>
    <s v="Heloisa Sobreiro Selistre de Araujo"/>
    <x v="1"/>
    <x v="6"/>
    <x v="38"/>
  </r>
  <r>
    <s v="4066072778891818"/>
    <s v="Sami Jorge Michereff"/>
    <x v="12"/>
    <x v="4"/>
    <x v="7"/>
  </r>
  <r>
    <s v="4066341343633963"/>
    <s v="Maria Eulina Pessoa de Carvalho"/>
    <x v="17"/>
    <x v="2"/>
    <x v="40"/>
  </r>
  <r>
    <s v="4066413997908572"/>
    <s v="Valdecir Farias Ximenes"/>
    <x v="1"/>
    <x v="6"/>
    <x v="38"/>
  </r>
  <r>
    <s v="4066912017595353"/>
    <s v="Giancarlo Lucchetti"/>
    <x v="6"/>
    <x v="5"/>
    <x v="11"/>
  </r>
  <r>
    <s v="4067179296438965"/>
    <s v="Luciana Fontes Pessôa"/>
    <x v="0"/>
    <x v="2"/>
    <x v="16"/>
  </r>
  <r>
    <s v="4067206563384738"/>
    <s v="Otniel Freitas Silva"/>
    <x v="0"/>
    <x v="4"/>
    <x v="7"/>
  </r>
  <r>
    <s v="4068114349004406"/>
    <s v="Roberto Greco"/>
    <x v="1"/>
    <x v="0"/>
    <x v="0"/>
  </r>
  <r>
    <s v="4068637625072604"/>
    <s v="Rosa Lydia Teixeira Corrêa"/>
    <x v="3"/>
    <x v="2"/>
    <x v="40"/>
  </r>
  <r>
    <s v="4068724804863341"/>
    <s v="Leandro Martínez"/>
    <x v="1"/>
    <x v="0"/>
    <x v="17"/>
  </r>
  <r>
    <s v="4068903193779093"/>
    <s v="Daniel Schroeter Simião"/>
    <x v="18"/>
    <x v="2"/>
    <x v="2"/>
  </r>
  <r>
    <s v="4069317815405984"/>
    <s v="Jose Carlos Barbosa"/>
    <x v="1"/>
    <x v="0"/>
    <x v="23"/>
  </r>
  <r>
    <s v="4069783809696117"/>
    <s v="Marcelo Vianna"/>
    <x v="0"/>
    <x v="4"/>
    <x v="43"/>
  </r>
  <r>
    <s v="4070109317911706"/>
    <s v="Rodolfo César Costa Flesch"/>
    <x v="4"/>
    <x v="3"/>
    <x v="8"/>
  </r>
  <r>
    <s v="4071346575135201"/>
    <s v="Juliano José Corbi"/>
    <x v="1"/>
    <x v="6"/>
    <x v="14"/>
  </r>
  <r>
    <s v="4071467514868919"/>
    <s v="Cecílio Frois Caldeira Júnior"/>
    <x v="15"/>
    <x v="4"/>
    <x v="7"/>
  </r>
  <r>
    <s v="4073076139407519"/>
    <s v="Elias Ayres Guidetti Zagatto"/>
    <x v="1"/>
    <x v="0"/>
    <x v="17"/>
  </r>
  <r>
    <s v="4073113061295309"/>
    <s v="Daniel Artur Pinheiro Palma"/>
    <x v="0"/>
    <x v="3"/>
    <x v="78"/>
  </r>
  <r>
    <s v="4073581583592013"/>
    <s v="Ubirajara Pereira Rodrigues Filho"/>
    <x v="1"/>
    <x v="0"/>
    <x v="17"/>
  </r>
  <r>
    <s v="4073806576367509"/>
    <s v="Thaiane Moreira de Oliveira"/>
    <x v="0"/>
    <x v="1"/>
    <x v="12"/>
  </r>
  <r>
    <s v="4074004628758766"/>
    <s v="George Luiz Luvizotto"/>
    <x v="1"/>
    <x v="0"/>
    <x v="0"/>
  </r>
  <r>
    <s v="4074898371818323"/>
    <s v="Maria Bernadete Marques Abaurre"/>
    <x v="1"/>
    <x v="7"/>
    <x v="48"/>
  </r>
  <r>
    <s v="4075688424083407"/>
    <s v="Henrique Cota de Freitas"/>
    <x v="6"/>
    <x v="0"/>
    <x v="51"/>
  </r>
  <r>
    <s v="4075727326925108"/>
    <s v="Analía Del Valle Garnero"/>
    <x v="5"/>
    <x v="6"/>
    <x v="29"/>
  </r>
  <r>
    <s v="4078091816661287"/>
    <s v="Antonio Zelaquett Khoury"/>
    <x v="0"/>
    <x v="0"/>
    <x v="28"/>
  </r>
  <r>
    <s v="4079539901247552"/>
    <s v="Laura Taddei Brandini"/>
    <x v="3"/>
    <x v="7"/>
    <x v="15"/>
  </r>
  <r>
    <s v="4080439371637715"/>
    <s v="Sandra Regina Martini"/>
    <x v="5"/>
    <x v="1"/>
    <x v="30"/>
  </r>
  <r>
    <s v="4082158326480104"/>
    <s v="Luciana Sonne"/>
    <x v="5"/>
    <x v="4"/>
    <x v="22"/>
  </r>
  <r>
    <s v="4082641028014994"/>
    <s v="Maria Virgínia Borges Amaral"/>
    <x v="16"/>
    <x v="1"/>
    <x v="3"/>
  </r>
  <r>
    <s v="4083529945084209"/>
    <s v="Maria Goreti de Almeida Oliveira"/>
    <x v="6"/>
    <x v="4"/>
    <x v="7"/>
  </r>
  <r>
    <s v="4085502364048357"/>
    <s v="Marilene Hohmuth Lopes"/>
    <x v="1"/>
    <x v="6"/>
    <x v="54"/>
  </r>
  <r>
    <s v="4086015205835355"/>
    <s v="Patricia Saltorato"/>
    <x v="7"/>
    <x v="3"/>
    <x v="59"/>
  </r>
  <r>
    <s v="4086387731166686"/>
    <s v="Carlos Alberto Vieira de Azevedo"/>
    <x v="7"/>
    <x v="4"/>
    <x v="55"/>
  </r>
  <r>
    <s v="4086393631403899"/>
    <s v="Eduardo Luis Schneider"/>
    <x v="5"/>
    <x v="3"/>
    <x v="19"/>
  </r>
  <r>
    <s v="4086846335875092"/>
    <s v="Marcos Rogério Tótola"/>
    <x v="6"/>
    <x v="6"/>
    <x v="18"/>
  </r>
  <r>
    <s v="4087292732830100"/>
    <s v="Antonio Chalfun Junior"/>
    <x v="6"/>
    <x v="4"/>
    <x v="7"/>
  </r>
  <r>
    <s v="4087436154334680"/>
    <s v="Alvaro Gabriel Bianchi Mendez"/>
    <x v="1"/>
    <x v="2"/>
    <x v="45"/>
  </r>
  <r>
    <s v="4087698885827491"/>
    <s v="Djail Santos"/>
    <x v="17"/>
    <x v="4"/>
    <x v="7"/>
  </r>
  <r>
    <s v="4087752487104746"/>
    <s v="Aloisio Nelmo Klein"/>
    <x v="4"/>
    <x v="3"/>
    <x v="19"/>
  </r>
  <r>
    <s v="4089259665040141"/>
    <s v="Humberto Osório Stumpf"/>
    <x v="6"/>
    <x v="0"/>
    <x v="17"/>
  </r>
  <r>
    <s v="4090219754109759"/>
    <s v="Clarilza Prado de Sousa"/>
    <x v="1"/>
    <x v="2"/>
    <x v="40"/>
  </r>
  <r>
    <s v="4090747618974354"/>
    <s v="Alexandre Schaan de Quadros"/>
    <x v="5"/>
    <x v="5"/>
    <x v="11"/>
  </r>
  <r>
    <s v="4091433441104332"/>
    <s v="Inez Staciarini Batista"/>
    <x v="1"/>
    <x v="0"/>
    <x v="0"/>
  </r>
  <r>
    <s v="4091442267325340"/>
    <s v="Maurice de Koning"/>
    <x v="1"/>
    <x v="0"/>
    <x v="28"/>
  </r>
  <r>
    <s v="4092839500766104"/>
    <s v="Francisco José Moura"/>
    <x v="0"/>
    <x v="3"/>
    <x v="19"/>
  </r>
  <r>
    <s v="4093653182381054"/>
    <s v="Carla Maria Dal Sasso Freitas"/>
    <x v="5"/>
    <x v="0"/>
    <x v="51"/>
  </r>
  <r>
    <s v="4094040217497351"/>
    <s v="Mirian Claudia de Souza Pereira"/>
    <x v="0"/>
    <x v="6"/>
    <x v="35"/>
  </r>
  <r>
    <s v="4095321093396075"/>
    <s v="Rubens de Siqueira Duarte"/>
    <x v="7"/>
    <x v="2"/>
    <x v="45"/>
  </r>
  <r>
    <s v="4095993222888432"/>
    <s v="Gilvano Ebling Brondani"/>
    <x v="6"/>
    <x v="4"/>
    <x v="47"/>
  </r>
  <r>
    <s v="4097109625083499"/>
    <s v="Fritz Cavalcante Huguenin"/>
    <x v="1"/>
    <x v="0"/>
    <x v="17"/>
  </r>
  <r>
    <s v="4097128727139521"/>
    <s v="Madileine Francely Américo"/>
    <x v="20"/>
    <x v="6"/>
    <x v="24"/>
  </r>
  <r>
    <s v="4097353163236750"/>
    <s v="Fabricio Jose Pereira"/>
    <x v="6"/>
    <x v="6"/>
    <x v="65"/>
  </r>
  <r>
    <s v="4097437753995552"/>
    <s v="Mariana Antunes Vieira"/>
    <x v="5"/>
    <x v="0"/>
    <x v="17"/>
  </r>
  <r>
    <s v="4097793138747810"/>
    <s v="Marcos Callisto de Faria Pereira"/>
    <x v="6"/>
    <x v="6"/>
    <x v="21"/>
  </r>
  <r>
    <s v="4098053452460383"/>
    <s v="Tanos Celmar Costa Franca"/>
    <x v="0"/>
    <x v="0"/>
    <x v="17"/>
  </r>
  <r>
    <s v="4098277785291746"/>
    <s v="Jaqueline Teresinha Ferreira"/>
    <x v="0"/>
    <x v="5"/>
    <x v="31"/>
  </r>
  <r>
    <s v="4100390278762838"/>
    <s v="Eliana Márcia Da Ros Wendland"/>
    <x v="5"/>
    <x v="5"/>
    <x v="31"/>
  </r>
  <r>
    <s v="4101215450070268"/>
    <s v="Aldo Merotto Junior"/>
    <x v="5"/>
    <x v="4"/>
    <x v="7"/>
  </r>
  <r>
    <s v="4101655062938301"/>
    <s v="Daniel Francisco Nagao Menezes"/>
    <x v="1"/>
    <x v="1"/>
    <x v="30"/>
  </r>
  <r>
    <s v="4102044100700526"/>
    <s v="Denis Vinicius Coury"/>
    <x v="1"/>
    <x v="3"/>
    <x v="8"/>
  </r>
  <r>
    <s v="4102167348100115"/>
    <s v="Fernando do Nascimento Gonçalves"/>
    <x v="0"/>
    <x v="1"/>
    <x v="12"/>
  </r>
  <r>
    <s v="4102309176261051"/>
    <s v="Alexandre Marcelo Bueno"/>
    <x v="1"/>
    <x v="7"/>
    <x v="48"/>
  </r>
  <r>
    <s v="4102666350497478"/>
    <s v="Aline Silva de Miranda"/>
    <x v="7"/>
    <x v="6"/>
    <x v="37"/>
  </r>
  <r>
    <s v="4104096171600845"/>
    <s v="Ilana Lopes Baratella da Cunha Camargo"/>
    <x v="1"/>
    <x v="6"/>
    <x v="18"/>
  </r>
  <r>
    <s v="4104392146993449"/>
    <s v="Airton José Rombaldi"/>
    <x v="5"/>
    <x v="6"/>
    <x v="29"/>
  </r>
  <r>
    <s v="4105225659516241"/>
    <s v="Weslem Rodrigues Faria"/>
    <x v="6"/>
    <x v="1"/>
    <x v="27"/>
  </r>
  <r>
    <s v="4105665879347957"/>
    <s v="Cristiano Mendes Gomes"/>
    <x v="1"/>
    <x v="5"/>
    <x v="11"/>
  </r>
  <r>
    <s v="4106501742366900"/>
    <s v="Sandro Luis Bonatto"/>
    <x v="5"/>
    <x v="6"/>
    <x v="29"/>
  </r>
  <r>
    <s v="4107347396869362"/>
    <s v="Pedro Angelo Pagni"/>
    <x v="1"/>
    <x v="2"/>
    <x v="40"/>
  </r>
  <r>
    <s v="4108450132941532"/>
    <s v="Marisa Marcia Mussi"/>
    <x v="1"/>
    <x v="5"/>
    <x v="11"/>
  </r>
  <r>
    <s v="4108663280979993"/>
    <s v="Holmer Savastano Junior"/>
    <x v="1"/>
    <x v="3"/>
    <x v="44"/>
  </r>
  <r>
    <s v="4109776574669445"/>
    <s v="Alfredo Noel Iusem"/>
    <x v="0"/>
    <x v="8"/>
    <x v="32"/>
  </r>
  <r>
    <s v="4109929118508186"/>
    <s v="Fabíola Attié de Castro"/>
    <x v="1"/>
    <x v="6"/>
    <x v="38"/>
  </r>
  <r>
    <s v="4110422749665335"/>
    <s v="Claudimir Lucio do Lago"/>
    <x v="1"/>
    <x v="0"/>
    <x v="17"/>
  </r>
  <r>
    <s v="4110914499694913"/>
    <s v="Sandra Kalil Bussadori"/>
    <x v="1"/>
    <x v="5"/>
    <x v="74"/>
  </r>
  <r>
    <s v="4111988765918149"/>
    <s v="Antonio Medina Neto"/>
    <x v="3"/>
    <x v="0"/>
    <x v="28"/>
  </r>
  <r>
    <s v="4113513625156522"/>
    <s v="Marisa Maltz Turkienicz"/>
    <x v="5"/>
    <x v="5"/>
    <x v="9"/>
  </r>
  <r>
    <s v="4114362227717797"/>
    <s v="Inés Pereyra"/>
    <x v="1"/>
    <x v="0"/>
    <x v="28"/>
  </r>
  <r>
    <s v="4115632587013747"/>
    <s v="Roberto Alves de Oliveira"/>
    <x v="1"/>
    <x v="3"/>
    <x v="70"/>
  </r>
  <r>
    <s v="4117320971796809"/>
    <s v="Eduardo Guimarães Couto"/>
    <x v="20"/>
    <x v="4"/>
    <x v="7"/>
  </r>
  <r>
    <s v="4125143035504078"/>
    <s v="Everardo Pereira Guimarães Rocha"/>
    <x v="0"/>
    <x v="1"/>
    <x v="12"/>
  </r>
  <r>
    <s v="4125176453149422"/>
    <s v="Francisco José Teixeira Neto"/>
    <x v="1"/>
    <x v="4"/>
    <x v="22"/>
  </r>
  <r>
    <s v="4125254830545309"/>
    <s v="Flavia Regina Souza Lima"/>
    <x v="0"/>
    <x v="6"/>
    <x v="54"/>
  </r>
  <r>
    <s v="4125313573133140"/>
    <s v="Francivaldo Alves Nunes"/>
    <x v="15"/>
    <x v="2"/>
    <x v="5"/>
  </r>
  <r>
    <s v="4125344753100454"/>
    <s v="Rogério Falleiros Carvalho"/>
    <x v="1"/>
    <x v="6"/>
    <x v="65"/>
  </r>
  <r>
    <s v="4125433683306019"/>
    <s v="Amadeu Moura Bego"/>
    <x v="1"/>
    <x v="2"/>
    <x v="40"/>
  </r>
  <r>
    <s v="4127354753135118"/>
    <s v="Gislaine Ricci Leonardi"/>
    <x v="1"/>
    <x v="5"/>
    <x v="66"/>
  </r>
  <r>
    <s v="4127731105834132"/>
    <s v="Tatiana Teixeira de Souza Chies"/>
    <x v="5"/>
    <x v="6"/>
    <x v="65"/>
  </r>
  <r>
    <s v="4127831266679891"/>
    <s v="Larissa Dias da Cunha"/>
    <x v="1"/>
    <x v="6"/>
    <x v="41"/>
  </r>
  <r>
    <s v="4128051734077960"/>
    <s v="Maria Lúcia Calijuri"/>
    <x v="6"/>
    <x v="3"/>
    <x v="44"/>
  </r>
  <r>
    <s v="4128313818136391"/>
    <s v="Paulo Roberto Slud Brofman"/>
    <x v="3"/>
    <x v="5"/>
    <x v="11"/>
  </r>
  <r>
    <s v="4129724001987611"/>
    <s v="Dalva Maria da Mota"/>
    <x v="15"/>
    <x v="2"/>
    <x v="26"/>
  </r>
  <r>
    <s v="4132087001362623"/>
    <s v="Leonardo dos Santos"/>
    <x v="22"/>
    <x v="6"/>
    <x v="24"/>
  </r>
  <r>
    <s v="4132294771378185"/>
    <s v="Raquel Santana Santos"/>
    <x v="1"/>
    <x v="7"/>
    <x v="48"/>
  </r>
  <r>
    <s v="4132400977039625"/>
    <s v="Vanessa Hatje"/>
    <x v="9"/>
    <x v="0"/>
    <x v="46"/>
  </r>
  <r>
    <s v="4132577825879693"/>
    <s v="Adriane Elisabete Antunes de Moraes"/>
    <x v="1"/>
    <x v="4"/>
    <x v="39"/>
  </r>
  <r>
    <s v="4134159224948682"/>
    <s v="Silvio Paolo Sorella"/>
    <x v="0"/>
    <x v="0"/>
    <x v="28"/>
  </r>
  <r>
    <s v="4134320556926918"/>
    <s v="Paulo José dos Reis Pereira"/>
    <x v="1"/>
    <x v="2"/>
    <x v="45"/>
  </r>
  <r>
    <s v="4136147606838087"/>
    <s v="Fabíola Andréa Silva"/>
    <x v="1"/>
    <x v="2"/>
    <x v="34"/>
  </r>
  <r>
    <s v="4136381865367906"/>
    <s v="Wenceslau Geraldes Teixeira"/>
    <x v="0"/>
    <x v="4"/>
    <x v="7"/>
  </r>
  <r>
    <s v="4137556863584122"/>
    <s v="Eduardo Caio Torres dos Santos"/>
    <x v="0"/>
    <x v="6"/>
    <x v="33"/>
  </r>
  <r>
    <s v="4138932339266553"/>
    <s v="Sílvia Helena de Carvalho Sales Peres"/>
    <x v="1"/>
    <x v="5"/>
    <x v="9"/>
  </r>
  <r>
    <s v="4138990155080272"/>
    <s v="Aurélio Menegon Neto"/>
    <x v="17"/>
    <x v="0"/>
    <x v="52"/>
  </r>
  <r>
    <s v="4141138037036694"/>
    <s v="Marli de Fátima Fiore"/>
    <x v="1"/>
    <x v="6"/>
    <x v="18"/>
  </r>
  <r>
    <s v="4141738725910147"/>
    <s v="Nizia Maria Souza Villaca"/>
    <x v="0"/>
    <x v="1"/>
    <x v="12"/>
  </r>
  <r>
    <s v="4142456089656080"/>
    <s v="Letícia Ferro Leal"/>
    <x v="7"/>
    <x v="5"/>
    <x v="11"/>
  </r>
  <r>
    <s v="4143169911325465"/>
    <s v="Ricardo Jose Giordano"/>
    <x v="1"/>
    <x v="6"/>
    <x v="38"/>
  </r>
  <r>
    <s v="4143857573220326"/>
    <s v="Giovandro Marcus Ferreira"/>
    <x v="9"/>
    <x v="1"/>
    <x v="12"/>
  </r>
  <r>
    <s v="4144409737965759"/>
    <s v="José Alexander Araújo"/>
    <x v="18"/>
    <x v="3"/>
    <x v="77"/>
  </r>
  <r>
    <s v="4145005783018143"/>
    <s v="Cibele Silva Minafra"/>
    <x v="11"/>
    <x v="4"/>
    <x v="42"/>
  </r>
  <r>
    <s v="4145265842474499"/>
    <s v="Patrícia Alvarenga"/>
    <x v="9"/>
    <x v="2"/>
    <x v="16"/>
  </r>
  <r>
    <s v="4147444251852878"/>
    <s v="Adriano Caliman Ferreira da Silva"/>
    <x v="10"/>
    <x v="6"/>
    <x v="21"/>
  </r>
  <r>
    <s v="4148145822928884"/>
    <s v="Fabiano Lopes Thompson"/>
    <x v="0"/>
    <x v="6"/>
    <x v="18"/>
  </r>
  <r>
    <s v="4148612351905759"/>
    <s v="Alex de Campos Moura"/>
    <x v="1"/>
    <x v="2"/>
    <x v="4"/>
  </r>
  <r>
    <s v="4148956242627659"/>
    <s v="Maria José Pontes"/>
    <x v="22"/>
    <x v="3"/>
    <x v="8"/>
  </r>
  <r>
    <s v="4149038575526706"/>
    <s v="Paulo Antunes Horta Junior"/>
    <x v="4"/>
    <x v="6"/>
    <x v="65"/>
  </r>
  <r>
    <s v="4149123113283026"/>
    <s v="Omar Teschke"/>
    <x v="1"/>
    <x v="0"/>
    <x v="28"/>
  </r>
  <r>
    <s v="4149401217886825"/>
    <s v="Maria Candida Barisson Villares Fragoso"/>
    <x v="1"/>
    <x v="5"/>
    <x v="11"/>
  </r>
  <r>
    <s v="4149576837587664"/>
    <s v="Paulo Roberto Antunes de Mello Affonso"/>
    <x v="9"/>
    <x v="6"/>
    <x v="29"/>
  </r>
  <r>
    <s v="4149843752530120"/>
    <s v="Marcus Vinicius Lia Fook"/>
    <x v="17"/>
    <x v="0"/>
    <x v="17"/>
  </r>
  <r>
    <s v="4150079998802134"/>
    <s v="Adriana Alves"/>
    <x v="1"/>
    <x v="0"/>
    <x v="0"/>
  </r>
  <r>
    <s v="4150193798058154"/>
    <s v="Maria Encarnação Beltrão Sposito"/>
    <x v="1"/>
    <x v="2"/>
    <x v="36"/>
  </r>
  <r>
    <s v="4150720668977002"/>
    <s v="Emerson Fernando Rasera"/>
    <x v="6"/>
    <x v="2"/>
    <x v="16"/>
  </r>
  <r>
    <s v="4151544991447365"/>
    <s v="Afonso Figueiredo Filho"/>
    <x v="3"/>
    <x v="4"/>
    <x v="47"/>
  </r>
  <r>
    <s v="4152199471458387"/>
    <s v="Sérgio Nascimento Stampar"/>
    <x v="1"/>
    <x v="6"/>
    <x v="14"/>
  </r>
  <r>
    <s v="4152545470767003"/>
    <s v="Cristina Beatriz Cazabuena Bonorino"/>
    <x v="5"/>
    <x v="6"/>
    <x v="37"/>
  </r>
  <r>
    <s v="4152617439488738"/>
    <s v="Francisco Dalla Rosa"/>
    <x v="5"/>
    <x v="3"/>
    <x v="44"/>
  </r>
  <r>
    <s v="4155170574788417"/>
    <s v="Eliana Aguiar Petri Nahas"/>
    <x v="1"/>
    <x v="5"/>
    <x v="11"/>
  </r>
  <r>
    <s v="4158681002482304"/>
    <s v="Roberto Acízelo Quelha de Souza"/>
    <x v="0"/>
    <x v="7"/>
    <x v="15"/>
  </r>
  <r>
    <s v="4158685235743119"/>
    <s v="Milton Cezar Ribeiro"/>
    <x v="1"/>
    <x v="6"/>
    <x v="21"/>
  </r>
  <r>
    <s v="4158768767840195"/>
    <s v="Selma Giorgio"/>
    <x v="1"/>
    <x v="6"/>
    <x v="35"/>
  </r>
  <r>
    <s v="4159353159721979"/>
    <s v="Eleonora Menicucci de Oliveira"/>
    <x v="1"/>
    <x v="2"/>
    <x v="26"/>
  </r>
  <r>
    <s v="4160558780902988"/>
    <s v="Patricia de Carvalho Mastroianni"/>
    <x v="1"/>
    <x v="5"/>
    <x v="66"/>
  </r>
  <r>
    <s v="4161291419199791"/>
    <s v="Manuella Pinto Kaster"/>
    <x v="4"/>
    <x v="6"/>
    <x v="38"/>
  </r>
  <r>
    <s v="4163879756935913"/>
    <s v="Renata Mendonça Araújo"/>
    <x v="10"/>
    <x v="0"/>
    <x v="17"/>
  </r>
  <r>
    <s v="4164247517680621"/>
    <s v="Ljubica Tasic"/>
    <x v="1"/>
    <x v="6"/>
    <x v="38"/>
  </r>
  <r>
    <s v="4166941401353957"/>
    <s v="Fabiano Elias Xavier"/>
    <x v="2"/>
    <x v="6"/>
    <x v="24"/>
  </r>
  <r>
    <s v="4167630729257014"/>
    <s v="Maria Fernanda Baptista Bicalho"/>
    <x v="0"/>
    <x v="2"/>
    <x v="5"/>
  </r>
  <r>
    <s v="4167884335743250"/>
    <s v="Luis Enrique Ramirez"/>
    <x v="1"/>
    <x v="0"/>
    <x v="52"/>
  </r>
  <r>
    <s v="4167887647318550"/>
    <s v="Dirk Erhard"/>
    <x v="9"/>
    <x v="0"/>
    <x v="23"/>
  </r>
  <r>
    <s v="4168538689240017"/>
    <s v="Sergio Leal Braga"/>
    <x v="0"/>
    <x v="3"/>
    <x v="13"/>
  </r>
  <r>
    <s v="4168957754548160"/>
    <s v="Reinaldo Martiniano Marques"/>
    <x v="6"/>
    <x v="7"/>
    <x v="15"/>
  </r>
  <r>
    <s v="4169284823457467"/>
    <s v="Leonardo Maciel Moreira"/>
    <x v="0"/>
    <x v="2"/>
    <x v="40"/>
  </r>
  <r>
    <s v="4170407039210695"/>
    <s v="Fernando Antonio Ribeiro Serra"/>
    <x v="1"/>
    <x v="1"/>
    <x v="1"/>
  </r>
  <r>
    <s v="4171847613344184"/>
    <s v="Joilson de Oliveira Martins"/>
    <x v="1"/>
    <x v="5"/>
    <x v="11"/>
  </r>
  <r>
    <s v="4172369047278624"/>
    <s v="Zulma Maria de Medeiros"/>
    <x v="2"/>
    <x v="5"/>
    <x v="11"/>
  </r>
  <r>
    <s v="4173099577699185"/>
    <s v="Thiago Wendt Viola"/>
    <x v="5"/>
    <x v="6"/>
    <x v="33"/>
  </r>
  <r>
    <s v="4173759561785422"/>
    <s v="Paulo Roberto Mei"/>
    <x v="1"/>
    <x v="3"/>
    <x v="19"/>
  </r>
  <r>
    <s v="4175936614766593"/>
    <s v="Raul Gonzalez Lima"/>
    <x v="1"/>
    <x v="3"/>
    <x v="77"/>
  </r>
  <r>
    <s v="4176175563962222"/>
    <s v="Onofre Rojas Santos"/>
    <x v="6"/>
    <x v="0"/>
    <x v="28"/>
  </r>
  <r>
    <s v="4176832922554657"/>
    <s v="Dalva Lucia Rollemberg Poyares"/>
    <x v="1"/>
    <x v="5"/>
    <x v="11"/>
  </r>
  <r>
    <s v="4178002015710729"/>
    <s v="Antonio Carlos de Azevedo"/>
    <x v="1"/>
    <x v="0"/>
    <x v="0"/>
  </r>
  <r>
    <s v="4178667286777514"/>
    <s v="Guido Lenz"/>
    <x v="5"/>
    <x v="6"/>
    <x v="38"/>
  </r>
  <r>
    <s v="4178844355922772"/>
    <s v="Lucindo José Quintans Júnior"/>
    <x v="21"/>
    <x v="5"/>
    <x v="66"/>
  </r>
  <r>
    <s v="4179444121729414"/>
    <s v="Miguel Angel Uribe Opazo"/>
    <x v="3"/>
    <x v="0"/>
    <x v="23"/>
  </r>
  <r>
    <s v="4180291284433803"/>
    <s v="Robson Borges de Lima"/>
    <x v="28"/>
    <x v="4"/>
    <x v="47"/>
  </r>
  <r>
    <s v="4180982601229727"/>
    <s v="Daniela Campello da Costa Ribeiro"/>
    <x v="0"/>
    <x v="2"/>
    <x v="45"/>
  </r>
  <r>
    <s v="4181689283597425"/>
    <s v="Fernando Schemelzer de Moraes Bezerra"/>
    <x v="12"/>
    <x v="6"/>
    <x v="35"/>
  </r>
  <r>
    <s v="4183156846789316"/>
    <s v="Freddy Ruben Bravo Quijano"/>
    <x v="9"/>
    <x v="6"/>
    <x v="14"/>
  </r>
  <r>
    <s v="4183276948524704"/>
    <s v="Walter Filgueira de Azevedo Junior"/>
    <x v="6"/>
    <x v="6"/>
    <x v="38"/>
  </r>
  <r>
    <s v="4185336840395722"/>
    <s v="Edna Ursulino Alves"/>
    <x v="17"/>
    <x v="4"/>
    <x v="7"/>
  </r>
  <r>
    <s v="4186515742605446"/>
    <s v="Victor Hugo Costa de Albuquerque"/>
    <x v="12"/>
    <x v="0"/>
    <x v="51"/>
  </r>
  <r>
    <s v="4187009675924440"/>
    <s v="CV-COM-PROBLEMA-NO-SEU-FORMATO/CONTEÚDO"/>
    <x v="26"/>
    <x v="10"/>
    <x v="76"/>
  </r>
  <r>
    <s v="4187392366935703"/>
    <s v="Erica Alves Gonzalez Vidal"/>
    <x v="3"/>
    <x v="4"/>
    <x v="43"/>
  </r>
  <r>
    <s v="4188483346917822"/>
    <s v="Alessandra Del Ré"/>
    <x v="1"/>
    <x v="7"/>
    <x v="48"/>
  </r>
  <r>
    <s v="4189604454431782"/>
    <s v="Luiza de Macedo Mourelle"/>
    <x v="0"/>
    <x v="0"/>
    <x v="51"/>
  </r>
  <r>
    <s v="4190300140322728"/>
    <s v="Denise Maria Trombert de Oliveira"/>
    <x v="6"/>
    <x v="6"/>
    <x v="65"/>
  </r>
  <r>
    <s v="4191295466830127"/>
    <s v="Emerson Ferreira de Melo"/>
    <x v="18"/>
    <x v="0"/>
    <x v="52"/>
  </r>
  <r>
    <s v="4193860852876287"/>
    <s v="Luis Henrique Maciel Kosmalski Costa"/>
    <x v="0"/>
    <x v="0"/>
    <x v="51"/>
  </r>
  <r>
    <s v="4195477425513111"/>
    <s v="Elessandra da Rosa Zavareze"/>
    <x v="5"/>
    <x v="4"/>
    <x v="39"/>
  </r>
  <r>
    <s v="4195594302858278"/>
    <s v="Helcio Rangel Barreto Orlande"/>
    <x v="0"/>
    <x v="3"/>
    <x v="13"/>
  </r>
  <r>
    <s v="4195742742074059"/>
    <s v="Wellington Hannibal Lopes"/>
    <x v="11"/>
    <x v="6"/>
    <x v="21"/>
  </r>
  <r>
    <s v="4197266977644156"/>
    <s v="Carlos Alberto de Braganca Pereira"/>
    <x v="1"/>
    <x v="0"/>
    <x v="23"/>
  </r>
  <r>
    <s v="4198056115834834"/>
    <s v="Antonio Carlos Bender Burtoloso"/>
    <x v="1"/>
    <x v="0"/>
    <x v="17"/>
  </r>
  <r>
    <s v="4199391566417502"/>
    <s v="Suzeley Kalil Mathias"/>
    <x v="1"/>
    <x v="2"/>
    <x v="45"/>
  </r>
  <r>
    <s v="4200182415423035"/>
    <s v="Helena Iturvides Cimarosti"/>
    <x v="4"/>
    <x v="6"/>
    <x v="38"/>
  </r>
  <r>
    <s v="4201967424037508"/>
    <s v="Paulo Rogério Ferreti Bonan"/>
    <x v="17"/>
    <x v="5"/>
    <x v="9"/>
  </r>
  <r>
    <s v="4203326795155880"/>
    <s v="Fabiane Caxico de Abreu Galdino"/>
    <x v="16"/>
    <x v="0"/>
    <x v="17"/>
  </r>
  <r>
    <s v="4203796463405720"/>
    <s v="Antonio Fernando Catelli Infantosi"/>
    <x v="0"/>
    <x v="3"/>
    <x v="64"/>
  </r>
  <r>
    <s v="4203846336170641"/>
    <s v="Andreia Gerniski Macedo"/>
    <x v="3"/>
    <x v="0"/>
    <x v="28"/>
  </r>
  <r>
    <s v="4203867944943427"/>
    <s v="Marcelo de Almeida Silva"/>
    <x v="1"/>
    <x v="4"/>
    <x v="7"/>
  </r>
  <r>
    <s v="4204411370971869"/>
    <s v="Paula Rodrigues Teixeira Coelho"/>
    <x v="1"/>
    <x v="0"/>
    <x v="50"/>
  </r>
  <r>
    <s v="4205576786526436"/>
    <s v="Gisela Demo"/>
    <x v="18"/>
    <x v="2"/>
    <x v="16"/>
  </r>
  <r>
    <s v="4206613998602417"/>
    <s v="Fernanda Teixeira Borges"/>
    <x v="1"/>
    <x v="5"/>
    <x v="11"/>
  </r>
  <r>
    <s v="4207417342090177"/>
    <s v="Carlos Augusto Domingues Zarro"/>
    <x v="0"/>
    <x v="0"/>
    <x v="28"/>
  </r>
  <r>
    <s v="4208847621549079"/>
    <s v="Valter Afonso Vieira"/>
    <x v="3"/>
    <x v="1"/>
    <x v="1"/>
  </r>
  <r>
    <s v="4210677630165565"/>
    <s v="Ana Paula Legey de Siqueira"/>
    <x v="7"/>
    <x v="9"/>
    <x v="84"/>
  </r>
  <r>
    <s v="4212280532558083"/>
    <s v="Alexeia Barufatti"/>
    <x v="8"/>
    <x v="6"/>
    <x v="29"/>
  </r>
  <r>
    <s v="4213808458053599"/>
    <s v="Margarida Maria Krohling Kunsch"/>
    <x v="1"/>
    <x v="1"/>
    <x v="12"/>
  </r>
  <r>
    <s v="4214235824930113"/>
    <s v="Leonardo Gobbo Neto"/>
    <x v="1"/>
    <x v="0"/>
    <x v="17"/>
  </r>
  <r>
    <s v="4214371430445839"/>
    <s v="Rafael de Luna Freire"/>
    <x v="0"/>
    <x v="1"/>
    <x v="12"/>
  </r>
  <r>
    <s v="4215225925783359"/>
    <s v="Jorge Luiz Neves"/>
    <x v="2"/>
    <x v="0"/>
    <x v="17"/>
  </r>
  <r>
    <s v="4215461340747792"/>
    <s v="Emerson Schwingel Ribeiro"/>
    <x v="0"/>
    <x v="0"/>
    <x v="17"/>
  </r>
  <r>
    <s v="4215971444001756"/>
    <s v="Marco Tulio de Mello"/>
    <x v="6"/>
    <x v="6"/>
    <x v="24"/>
  </r>
  <r>
    <s v="4216542239143600"/>
    <s v="Fabio Passetti"/>
    <x v="3"/>
    <x v="6"/>
    <x v="29"/>
  </r>
  <r>
    <s v="4217616136588518"/>
    <s v="Izabel Christine Seara"/>
    <x v="4"/>
    <x v="7"/>
    <x v="48"/>
  </r>
  <r>
    <s v="4217731655224539"/>
    <s v="Christiano Lyra Filho"/>
    <x v="1"/>
    <x v="3"/>
    <x v="8"/>
  </r>
  <r>
    <s v="4218586914073507"/>
    <s v="Edmilson Otoni Corrêa"/>
    <x v="6"/>
    <x v="3"/>
    <x v="13"/>
  </r>
  <r>
    <s v="4218593188956443"/>
    <s v="Li Weigang"/>
    <x v="18"/>
    <x v="0"/>
    <x v="51"/>
  </r>
  <r>
    <s v="4220071266183271"/>
    <s v="Adriano Nunes Nesi"/>
    <x v="6"/>
    <x v="4"/>
    <x v="7"/>
  </r>
  <r>
    <s v="4220236737158909"/>
    <s v="Nelson Souto Rosa"/>
    <x v="2"/>
    <x v="0"/>
    <x v="51"/>
  </r>
  <r>
    <s v="4222381114451307"/>
    <s v="Maria Catarina Chitolina Zanini"/>
    <x v="5"/>
    <x v="2"/>
    <x v="2"/>
  </r>
  <r>
    <s v="4223859537570442"/>
    <s v="Celso Augusto Guimarães Santos"/>
    <x v="17"/>
    <x v="3"/>
    <x v="44"/>
  </r>
  <r>
    <s v="4223960415062864"/>
    <s v="Gilberto Francisco Martha de Souza"/>
    <x v="1"/>
    <x v="3"/>
    <x v="13"/>
  </r>
  <r>
    <s v="4224364363630813"/>
    <s v="Ricardo de Camargo"/>
    <x v="1"/>
    <x v="0"/>
    <x v="46"/>
  </r>
  <r>
    <s v="4224540229202107"/>
    <s v="André Luiz Antunes Netto Carreira"/>
    <x v="4"/>
    <x v="7"/>
    <x v="25"/>
  </r>
  <r>
    <s v="4224942827870083"/>
    <s v="Mario Lincoln De Carlos Etchebehere"/>
    <x v="1"/>
    <x v="0"/>
    <x v="0"/>
  </r>
  <r>
    <s v="4228028695889214"/>
    <s v="Anderson Rodrigo Moraes de Oliveira"/>
    <x v="1"/>
    <x v="0"/>
    <x v="17"/>
  </r>
  <r>
    <s v="4229993807888470"/>
    <s v="José Wilson Magalhaes Bassani"/>
    <x v="1"/>
    <x v="3"/>
    <x v="64"/>
  </r>
  <r>
    <s v="4230135108394830"/>
    <s v="Antonella Maria Imperatriz Tassinari"/>
    <x v="4"/>
    <x v="2"/>
    <x v="2"/>
  </r>
  <r>
    <s v="4230649535338454"/>
    <s v="Ricardo Siqueira da Silva"/>
    <x v="6"/>
    <x v="4"/>
    <x v="7"/>
  </r>
  <r>
    <s v="4231160378291465"/>
    <s v="Maria Teresa Bustamante Teixeira"/>
    <x v="6"/>
    <x v="5"/>
    <x v="31"/>
  </r>
  <r>
    <s v="4231564319302829"/>
    <s v="Carlos Eduardo Ferraço"/>
    <x v="22"/>
    <x v="2"/>
    <x v="40"/>
  </r>
  <r>
    <s v="4232295256587190"/>
    <s v="Sebastiao William da Silva"/>
    <x v="18"/>
    <x v="0"/>
    <x v="28"/>
  </r>
  <r>
    <s v="4232674785241580"/>
    <s v="Marcos Farina de Souza"/>
    <x v="0"/>
    <x v="6"/>
    <x v="54"/>
  </r>
  <r>
    <s v="4233909767525709"/>
    <s v="Alberto Luiz Serpa"/>
    <x v="1"/>
    <x v="3"/>
    <x v="13"/>
  </r>
  <r>
    <s v="4235517419258448"/>
    <s v="Cristiano Bigonha Tibiriçá"/>
    <x v="1"/>
    <x v="3"/>
    <x v="8"/>
  </r>
  <r>
    <s v="4240715075311404"/>
    <s v="Andreia Guerra de Moraes"/>
    <x v="0"/>
    <x v="0"/>
    <x v="28"/>
  </r>
  <r>
    <s v="4241121897850677"/>
    <s v="Rosa Attié Figueira"/>
    <x v="1"/>
    <x v="7"/>
    <x v="48"/>
  </r>
  <r>
    <s v="4241393473173672"/>
    <s v="Maria Suely de Oliveira Lopes"/>
    <x v="13"/>
    <x v="7"/>
    <x v="15"/>
  </r>
  <r>
    <s v="4244400828505785"/>
    <s v="Karen Wohnrath"/>
    <x v="3"/>
    <x v="0"/>
    <x v="17"/>
  </r>
  <r>
    <s v="4244941712717032"/>
    <s v="Archimedes Perez Filho"/>
    <x v="1"/>
    <x v="0"/>
    <x v="0"/>
  </r>
  <r>
    <s v="4245215108740331"/>
    <s v="Adriana Augusto de Rezende"/>
    <x v="10"/>
    <x v="5"/>
    <x v="66"/>
  </r>
  <r>
    <s v="4245634036144170"/>
    <s v="Wanderlan da Silva Alves"/>
    <x v="17"/>
    <x v="7"/>
    <x v="15"/>
  </r>
  <r>
    <s v="4245881406584245"/>
    <s v="Leonardo Marques Monteiro"/>
    <x v="1"/>
    <x v="1"/>
    <x v="73"/>
  </r>
  <r>
    <s v="4248765154816650"/>
    <s v="Deisy de Freitas Lima Ventura"/>
    <x v="1"/>
    <x v="1"/>
    <x v="30"/>
  </r>
  <r>
    <s v="4249094513528309"/>
    <s v="Carlos Antonio da Silva Junior"/>
    <x v="20"/>
    <x v="0"/>
    <x v="0"/>
  </r>
  <r>
    <s v="4250592770701030"/>
    <s v="Luiz Sérgio de Almeida Camargo"/>
    <x v="6"/>
    <x v="4"/>
    <x v="22"/>
  </r>
  <r>
    <s v="4251298690385266"/>
    <s v="Maria Aparecida Barbosa"/>
    <x v="7"/>
    <x v="7"/>
    <x v="15"/>
  </r>
  <r>
    <s v="4251462060780948"/>
    <s v="Marcelo Henrique Gehlen"/>
    <x v="1"/>
    <x v="0"/>
    <x v="17"/>
  </r>
  <r>
    <s v="4251936710939364"/>
    <s v="Alceu de Souza Britto Jr"/>
    <x v="3"/>
    <x v="0"/>
    <x v="51"/>
  </r>
  <r>
    <s v="4253838966347741"/>
    <s v="Maria Carolina Quartim Barbosa Elias-Sabbaga"/>
    <x v="1"/>
    <x v="6"/>
    <x v="38"/>
  </r>
  <r>
    <s v="4254166557545108"/>
    <s v="Allan Libanio Pelissari"/>
    <x v="3"/>
    <x v="4"/>
    <x v="47"/>
  </r>
  <r>
    <s v="4256483085616956"/>
    <s v="Miguel Elias Mitre Campista"/>
    <x v="0"/>
    <x v="0"/>
    <x v="51"/>
  </r>
  <r>
    <s v="4259592524354308"/>
    <s v="Paulo Rotella Junior"/>
    <x v="17"/>
    <x v="3"/>
    <x v="59"/>
  </r>
  <r>
    <s v="4260111082051182"/>
    <s v="Ingrid Tavora Weber"/>
    <x v="18"/>
    <x v="0"/>
    <x v="17"/>
  </r>
  <r>
    <s v="4260748805828013"/>
    <s v="Márcia Martins Mendes De Luca"/>
    <x v="12"/>
    <x v="1"/>
    <x v="1"/>
  </r>
  <r>
    <s v="4260784595507233"/>
    <s v="Amon Narciso de Barros"/>
    <x v="1"/>
    <x v="1"/>
    <x v="1"/>
  </r>
  <r>
    <s v="4261372357344821"/>
    <s v="Robert Wegner"/>
    <x v="0"/>
    <x v="2"/>
    <x v="26"/>
  </r>
  <r>
    <s v="4262052850670342"/>
    <s v="Adônis Moreira"/>
    <x v="3"/>
    <x v="4"/>
    <x v="7"/>
  </r>
  <r>
    <s v="4262094663352985"/>
    <s v="Marcel Giovanni Costa França"/>
    <x v="6"/>
    <x v="6"/>
    <x v="65"/>
  </r>
  <r>
    <s v="4262445758282319"/>
    <s v="Aureo Eduardo Magalhães Ribeiro"/>
    <x v="6"/>
    <x v="4"/>
    <x v="7"/>
  </r>
  <r>
    <s v="4263622867321897"/>
    <s v="Yolanda Aparecida Demetrio Guerra"/>
    <x v="7"/>
    <x v="1"/>
    <x v="3"/>
  </r>
  <r>
    <s v="4264522545656657"/>
    <s v="Luiz Francisco Dias"/>
    <x v="6"/>
    <x v="7"/>
    <x v="48"/>
  </r>
  <r>
    <s v="4265004102490366"/>
    <s v="Clara Regina Brandão de Avila"/>
    <x v="1"/>
    <x v="5"/>
    <x v="57"/>
  </r>
  <r>
    <s v="4265523459861860"/>
    <s v="Carlos Rangel Rodrigues"/>
    <x v="0"/>
    <x v="0"/>
    <x v="17"/>
  </r>
  <r>
    <s v="4267066062270165"/>
    <s v="Emmanuel Gräve de Oliveira"/>
    <x v="4"/>
    <x v="0"/>
    <x v="28"/>
  </r>
  <r>
    <s v="4267972903390964"/>
    <s v="Vitor Manfroi"/>
    <x v="5"/>
    <x v="4"/>
    <x v="39"/>
  </r>
  <r>
    <s v="4268492948743246"/>
    <s v="Emerson Alessandro Giumbelli"/>
    <x v="5"/>
    <x v="2"/>
    <x v="2"/>
  </r>
  <r>
    <s v="4270456085309197"/>
    <s v="Helena Amaral da Fontoura"/>
    <x v="0"/>
    <x v="2"/>
    <x v="40"/>
  </r>
  <r>
    <s v="4271473426990028"/>
    <s v="Denis Castilho"/>
    <x v="11"/>
    <x v="2"/>
    <x v="36"/>
  </r>
  <r>
    <s v="4271669335170532"/>
    <s v="Larissa Nardini Carli"/>
    <x v="4"/>
    <x v="3"/>
    <x v="19"/>
  </r>
  <r>
    <s v="4272230320850488"/>
    <s v="Cristiano Mazur Chiessi"/>
    <x v="1"/>
    <x v="0"/>
    <x v="46"/>
  </r>
  <r>
    <s v="4272527637495748"/>
    <s v="Eduardo Paulon Girardi"/>
    <x v="1"/>
    <x v="2"/>
    <x v="36"/>
  </r>
  <r>
    <s v="4273689617987878"/>
    <s v="Sergio Nascimento Duarte"/>
    <x v="1"/>
    <x v="4"/>
    <x v="55"/>
  </r>
  <r>
    <s v="4273961903394165"/>
    <s v="Leonardo Delarmelina Secchin"/>
    <x v="22"/>
    <x v="0"/>
    <x v="52"/>
  </r>
  <r>
    <s v="4274059403069528"/>
    <s v="Paula Andrea de Albuquerque Salles Navarro"/>
    <x v="1"/>
    <x v="5"/>
    <x v="11"/>
  </r>
  <r>
    <s v="4274277189418426"/>
    <s v="Elisa Henning"/>
    <x v="4"/>
    <x v="0"/>
    <x v="23"/>
  </r>
  <r>
    <s v="4275343111687273"/>
    <s v="Patrícia Krieger Grossi"/>
    <x v="5"/>
    <x v="1"/>
    <x v="3"/>
  </r>
  <r>
    <s v="4277209620755163"/>
    <s v="Joseline Molozzi"/>
    <x v="7"/>
    <x v="6"/>
    <x v="21"/>
  </r>
  <r>
    <s v="4278114866353853"/>
    <s v="Sheila Maria Alvim de Matos"/>
    <x v="9"/>
    <x v="5"/>
    <x v="31"/>
  </r>
  <r>
    <s v="4280607371037073"/>
    <s v="Sandra Helena Poliselli Farsky"/>
    <x v="1"/>
    <x v="6"/>
    <x v="33"/>
  </r>
  <r>
    <s v="4281255135333153"/>
    <s v="Cesar Ricardo Simoni Santos"/>
    <x v="1"/>
    <x v="2"/>
    <x v="36"/>
  </r>
  <r>
    <s v="4281923164086080"/>
    <s v="Vania Regina Pivello"/>
    <x v="1"/>
    <x v="6"/>
    <x v="21"/>
  </r>
  <r>
    <s v="4282669608406708"/>
    <s v="Antônio Pereira Magalhães Júnior"/>
    <x v="6"/>
    <x v="0"/>
    <x v="0"/>
  </r>
  <r>
    <s v="4283175516490450"/>
    <s v="Thiago Olitta Basso"/>
    <x v="1"/>
    <x v="6"/>
    <x v="38"/>
  </r>
  <r>
    <s v="4283549028869521"/>
    <s v="Artur José Lemonte"/>
    <x v="10"/>
    <x v="0"/>
    <x v="23"/>
  </r>
  <r>
    <s v="4284493226597009"/>
    <s v="Giselle Martins Venancio"/>
    <x v="0"/>
    <x v="2"/>
    <x v="5"/>
  </r>
  <r>
    <s v="4284809342546287"/>
    <s v="Marian Rosaly Davolos"/>
    <x v="1"/>
    <x v="0"/>
    <x v="17"/>
  </r>
  <r>
    <s v="4286197300821438"/>
    <s v="Irene de Lourdes Noronha"/>
    <x v="1"/>
    <x v="5"/>
    <x v="11"/>
  </r>
  <r>
    <s v="4286534266111799"/>
    <s v="Roberto Ceratti Manfro"/>
    <x v="5"/>
    <x v="5"/>
    <x v="11"/>
  </r>
  <r>
    <s v="4286695631161068"/>
    <s v="Robson Carlos Haderchpek"/>
    <x v="10"/>
    <x v="7"/>
    <x v="25"/>
  </r>
  <r>
    <s v="4287439310652411"/>
    <s v="Emanoel Márcio Nunes"/>
    <x v="10"/>
    <x v="1"/>
    <x v="27"/>
  </r>
  <r>
    <s v="4288704233343920"/>
    <s v="Anaclara Ferreira Veiga Tipple"/>
    <x v="11"/>
    <x v="5"/>
    <x v="63"/>
  </r>
  <r>
    <s v="4289978259221930"/>
    <s v="Jorge Gabriel Gomes de Souza Ramos"/>
    <x v="17"/>
    <x v="0"/>
    <x v="28"/>
  </r>
  <r>
    <s v="4290623857436137"/>
    <s v="Danilo Simões"/>
    <x v="7"/>
    <x v="4"/>
    <x v="47"/>
  </r>
  <r>
    <s v="4290808161139329"/>
    <s v="Luiz Alberto Lira Soares"/>
    <x v="2"/>
    <x v="5"/>
    <x v="66"/>
  </r>
  <r>
    <s v="4290893631616486"/>
    <s v="Carlos Eduardo Dias Comas"/>
    <x v="5"/>
    <x v="1"/>
    <x v="73"/>
  </r>
  <r>
    <s v="4291543797221091"/>
    <s v="Marilia de Nazare de Oliveira Ferreira"/>
    <x v="15"/>
    <x v="7"/>
    <x v="48"/>
  </r>
  <r>
    <s v="4292195468804301"/>
    <s v="Valeria Wanderley Teixeira"/>
    <x v="2"/>
    <x v="6"/>
    <x v="54"/>
  </r>
  <r>
    <s v="4292440242430376"/>
    <s v="Iuri Ribeiro Dias"/>
    <x v="9"/>
    <x v="8"/>
    <x v="32"/>
  </r>
  <r>
    <s v="4292525365636154"/>
    <s v="Simone da Costa Mello"/>
    <x v="1"/>
    <x v="4"/>
    <x v="7"/>
  </r>
  <r>
    <s v="4293144520543039"/>
    <s v="Flávia Karina Delella"/>
    <x v="1"/>
    <x v="6"/>
    <x v="54"/>
  </r>
  <r>
    <s v="4293442517002836"/>
    <s v="Elide Rugai Bastos"/>
    <x v="1"/>
    <x v="2"/>
    <x v="26"/>
  </r>
  <r>
    <s v="4294130068781971"/>
    <s v="Caroline Silveira Bauer"/>
    <x v="5"/>
    <x v="2"/>
    <x v="5"/>
  </r>
  <r>
    <s v="4294161599213457"/>
    <s v="Francisco de Assis de Brito"/>
    <x v="17"/>
    <x v="0"/>
    <x v="28"/>
  </r>
  <r>
    <s v="4296429106839537"/>
    <s v="Guo Qiang Hai"/>
    <x v="1"/>
    <x v="0"/>
    <x v="28"/>
  </r>
  <r>
    <s v="4296786987956914"/>
    <s v="Silvio Paulo Botomé"/>
    <x v="4"/>
    <x v="2"/>
    <x v="16"/>
  </r>
  <r>
    <s v="4296821710899356"/>
    <s v="Ana Maria Hermeto Camilo de Oliveira"/>
    <x v="6"/>
    <x v="1"/>
    <x v="27"/>
  </r>
  <r>
    <s v="4298041503249719"/>
    <s v="Pedro Roosevelt Torres Romão"/>
    <x v="5"/>
    <x v="6"/>
    <x v="37"/>
  </r>
  <r>
    <s v="4298143669596994"/>
    <s v="Camilo Dias Seabra Pereira"/>
    <x v="1"/>
    <x v="6"/>
    <x v="41"/>
  </r>
  <r>
    <s v="4299344810509965"/>
    <s v="Kátia De Angelis"/>
    <x v="1"/>
    <x v="6"/>
    <x v="24"/>
  </r>
  <r>
    <s v="4299603915739210"/>
    <s v="Reginaldo Gomes Nobre"/>
    <x v="10"/>
    <x v="4"/>
    <x v="55"/>
  </r>
  <r>
    <s v="4299796637895651"/>
    <s v="Monica Roberto Gadelha"/>
    <x v="0"/>
    <x v="5"/>
    <x v="11"/>
  </r>
  <r>
    <s v="4300081489772959"/>
    <s v="Sandra Rodrigues Mascarenhas"/>
    <x v="17"/>
    <x v="6"/>
    <x v="37"/>
  </r>
  <r>
    <s v="4300201078050323"/>
    <s v="Yzel Rondon Súarez"/>
    <x v="8"/>
    <x v="6"/>
    <x v="21"/>
  </r>
  <r>
    <s v="4301531823989684"/>
    <s v="Magda Carmelita Sarat Oliveira"/>
    <x v="8"/>
    <x v="2"/>
    <x v="40"/>
  </r>
  <r>
    <s v="4301721255586074"/>
    <s v="Nelcy Della Santina Mohallem"/>
    <x v="6"/>
    <x v="0"/>
    <x v="17"/>
  </r>
  <r>
    <s v="4303587017025599"/>
    <s v="Claudio Jose de Araujo Mota"/>
    <x v="0"/>
    <x v="0"/>
    <x v="17"/>
  </r>
  <r>
    <s v="4303722855143566"/>
    <s v="Cristina Mattos Veloso"/>
    <x v="6"/>
    <x v="4"/>
    <x v="42"/>
  </r>
  <r>
    <s v="4304478309284161"/>
    <s v="Daniel de Abreu Pereira Uhr"/>
    <x v="5"/>
    <x v="1"/>
    <x v="27"/>
  </r>
  <r>
    <s v="4305313620456233"/>
    <s v="Mercival Roberto Francisco"/>
    <x v="1"/>
    <x v="6"/>
    <x v="21"/>
  </r>
  <r>
    <s v="4306437718089895"/>
    <s v="Antonio Mauricio Ferreira Leite Miranda de Sá"/>
    <x v="0"/>
    <x v="3"/>
    <x v="64"/>
  </r>
  <r>
    <s v="4311255376981007"/>
    <s v="Samuel Filgueiras Rodrigues"/>
    <x v="19"/>
    <x v="3"/>
    <x v="19"/>
  </r>
  <r>
    <s v="4312424318522021"/>
    <s v="Beatriz Appezzato da Glória"/>
    <x v="1"/>
    <x v="6"/>
    <x v="65"/>
  </r>
  <r>
    <s v="4312483155514255"/>
    <s v="Ricardo de Medeiros"/>
    <x v="4"/>
    <x v="3"/>
    <x v="13"/>
  </r>
  <r>
    <s v="4314074851986989"/>
    <s v="Kenneth John Gollob"/>
    <x v="1"/>
    <x v="6"/>
    <x v="37"/>
  </r>
  <r>
    <s v="4315805106761582"/>
    <s v="Carmem Lúcia Negreiros de Figueiredo"/>
    <x v="0"/>
    <x v="7"/>
    <x v="15"/>
  </r>
  <r>
    <s v="4316382917283179"/>
    <s v="Carlos Augusto Sommer"/>
    <x v="5"/>
    <x v="0"/>
    <x v="0"/>
  </r>
  <r>
    <s v="4317643461462410"/>
    <s v="Patricia Maria Kauark Leite"/>
    <x v="6"/>
    <x v="2"/>
    <x v="4"/>
  </r>
  <r>
    <s v="4317826174161775"/>
    <s v="Susanne Rath"/>
    <x v="1"/>
    <x v="0"/>
    <x v="17"/>
  </r>
  <r>
    <s v="4318921660581255"/>
    <s v="Dionísia Aparecida Cusin Lamônica"/>
    <x v="1"/>
    <x v="5"/>
    <x v="57"/>
  </r>
  <r>
    <s v="4319075758352865"/>
    <s v="André Teófilo Beck"/>
    <x v="1"/>
    <x v="3"/>
    <x v="44"/>
  </r>
  <r>
    <s v="4319898277403494"/>
    <s v="Antonio Carlos Ferreira Seridonio"/>
    <x v="1"/>
    <x v="0"/>
    <x v="28"/>
  </r>
  <r>
    <s v="4320362411241786"/>
    <s v="Marcos Roberto de Mattos Fontes"/>
    <x v="1"/>
    <x v="6"/>
    <x v="58"/>
  </r>
  <r>
    <s v="4320367144812616"/>
    <s v="Sérgio Souto Maior Tavares"/>
    <x v="0"/>
    <x v="3"/>
    <x v="19"/>
  </r>
  <r>
    <s v="4320949259602490"/>
    <s v="Fernando de Camargo Passos"/>
    <x v="3"/>
    <x v="6"/>
    <x v="14"/>
  </r>
  <r>
    <s v="4322693242221219"/>
    <s v="Luciene Covolan"/>
    <x v="1"/>
    <x v="6"/>
    <x v="24"/>
  </r>
  <r>
    <s v="4323567432559309"/>
    <s v="Angela Burlamaqui Klautau"/>
    <x v="15"/>
    <x v="0"/>
    <x v="28"/>
  </r>
  <r>
    <s v="4324408341381188"/>
    <s v="Simone Souza Monteiro"/>
    <x v="0"/>
    <x v="5"/>
    <x v="31"/>
  </r>
  <r>
    <s v="4325989861878031"/>
    <s v="Fabio Bellot Noronha"/>
    <x v="0"/>
    <x v="3"/>
    <x v="6"/>
  </r>
  <r>
    <s v="4326102798287137"/>
    <s v="Geoffroy Roger Pointer Malpass"/>
    <x v="6"/>
    <x v="0"/>
    <x v="17"/>
  </r>
  <r>
    <s v="4326208104063874"/>
    <s v="Adriana Cristina de Oliveira"/>
    <x v="6"/>
    <x v="5"/>
    <x v="31"/>
  </r>
  <r>
    <s v="4326476348284298"/>
    <s v="Elton Fabiano Sitta"/>
    <x v="1"/>
    <x v="0"/>
    <x v="17"/>
  </r>
  <r>
    <s v="4327070396737714"/>
    <s v="João Borges Laurindo"/>
    <x v="4"/>
    <x v="4"/>
    <x v="39"/>
  </r>
  <r>
    <s v="4327895435746416"/>
    <s v="Vander Mendonca"/>
    <x v="10"/>
    <x v="4"/>
    <x v="7"/>
  </r>
  <r>
    <s v="4328862635118427"/>
    <s v="Adriana Leiras"/>
    <x v="0"/>
    <x v="3"/>
    <x v="59"/>
  </r>
  <r>
    <s v="4329353374197075"/>
    <s v="Renato Amado Peixoto"/>
    <x v="10"/>
    <x v="2"/>
    <x v="5"/>
  </r>
  <r>
    <s v="4329421622864014"/>
    <s v="Natália Guimarães Duarte Sátyro"/>
    <x v="6"/>
    <x v="2"/>
    <x v="45"/>
  </r>
  <r>
    <s v="4329506543421390"/>
    <s v="Ericson Hideki Hayakawa"/>
    <x v="3"/>
    <x v="2"/>
    <x v="36"/>
  </r>
  <r>
    <s v="4330113577933018"/>
    <s v="Aníbal Coutinho do Rêgo"/>
    <x v="12"/>
    <x v="4"/>
    <x v="42"/>
  </r>
  <r>
    <s v="4330637331534162"/>
    <s v="Ricardo Ferreira Freitas"/>
    <x v="0"/>
    <x v="1"/>
    <x v="12"/>
  </r>
  <r>
    <s v="4330949239387871"/>
    <s v="Waldecy Rodrigues"/>
    <x v="23"/>
    <x v="1"/>
    <x v="53"/>
  </r>
  <r>
    <s v="4331810812909942"/>
    <s v="Andreza Kalbusch"/>
    <x v="4"/>
    <x v="3"/>
    <x v="44"/>
  </r>
  <r>
    <s v="4332049365505182"/>
    <s v="Tania Regina de Luca"/>
    <x v="1"/>
    <x v="2"/>
    <x v="5"/>
  </r>
  <r>
    <s v="4332704306238757"/>
    <s v="Marcelo Rede"/>
    <x v="1"/>
    <x v="2"/>
    <x v="5"/>
  </r>
  <r>
    <s v="4332841435949533"/>
    <s v="Vanderlei Coelho de Oliveira Junior"/>
    <x v="0"/>
    <x v="0"/>
    <x v="0"/>
  </r>
  <r>
    <s v="4334203159055767"/>
    <s v="Rochele Sogari Picoloto"/>
    <x v="5"/>
    <x v="8"/>
    <x v="32"/>
  </r>
  <r>
    <s v="4334534811258685"/>
    <s v="Cynthia Lopes Martins Pereira"/>
    <x v="6"/>
    <x v="0"/>
    <x v="17"/>
  </r>
  <r>
    <s v="4335387854670599"/>
    <s v="Anselmo Peres Alós"/>
    <x v="5"/>
    <x v="7"/>
    <x v="15"/>
  </r>
  <r>
    <s v="4335833939769004"/>
    <s v="Fabiana Kömmling Seixas"/>
    <x v="5"/>
    <x v="6"/>
    <x v="29"/>
  </r>
  <r>
    <s v="4336175279058172"/>
    <s v="Chou Sin Chan"/>
    <x v="1"/>
    <x v="0"/>
    <x v="0"/>
  </r>
  <r>
    <s v="4340646180676517"/>
    <s v="Matheus Gamino Gomes"/>
    <x v="10"/>
    <x v="0"/>
    <x v="28"/>
  </r>
  <r>
    <s v="4340714631397479"/>
    <s v="Marco Lucio Bittencourt"/>
    <x v="1"/>
    <x v="3"/>
    <x v="13"/>
  </r>
  <r>
    <s v="4344381187418239"/>
    <s v="Sandra Cristina Gomes"/>
    <x v="10"/>
    <x v="2"/>
    <x v="45"/>
  </r>
  <r>
    <s v="4344808401973010"/>
    <s v="Jean Luiz Simões de Araújo"/>
    <x v="0"/>
    <x v="6"/>
    <x v="29"/>
  </r>
  <r>
    <s v="4346506814865509"/>
    <s v="Paulo Cesar Rocha"/>
    <x v="1"/>
    <x v="0"/>
    <x v="0"/>
  </r>
  <r>
    <s v="4347006311423350"/>
    <s v="Danielle Palma de Oliveira"/>
    <x v="1"/>
    <x v="5"/>
    <x v="66"/>
  </r>
  <r>
    <s v="4347965302097614"/>
    <s v="Pedro Pedrosa Rebouças Filho"/>
    <x v="12"/>
    <x v="3"/>
    <x v="64"/>
  </r>
  <r>
    <s v="4348678014838725"/>
    <s v="Hermilio Pereira dos Santos Filho"/>
    <x v="5"/>
    <x v="2"/>
    <x v="26"/>
  </r>
  <r>
    <s v="4348885757947045"/>
    <s v="Márcia Regina Fagundes Klen"/>
    <x v="3"/>
    <x v="3"/>
    <x v="70"/>
  </r>
  <r>
    <s v="4350839549861649"/>
    <s v="Eduardo Pacheco Rico"/>
    <x v="4"/>
    <x v="6"/>
    <x v="38"/>
  </r>
  <r>
    <s v="4351190607357917"/>
    <s v="Jailson Souza de Alcaniz"/>
    <x v="0"/>
    <x v="0"/>
    <x v="28"/>
  </r>
  <r>
    <s v="4351609162717260"/>
    <s v="Rodrigo Genuino Clemente"/>
    <x v="2"/>
    <x v="0"/>
    <x v="52"/>
  </r>
  <r>
    <s v="4352313321441444"/>
    <s v="Ivan Paulo Bedendo"/>
    <x v="1"/>
    <x v="4"/>
    <x v="7"/>
  </r>
  <r>
    <s v="4352323080338671"/>
    <s v="Andreas Karoly Gombert"/>
    <x v="1"/>
    <x v="3"/>
    <x v="6"/>
  </r>
  <r>
    <s v="4355139849741531"/>
    <s v="Raquel de Almeida Ferrando Neves"/>
    <x v="0"/>
    <x v="6"/>
    <x v="21"/>
  </r>
  <r>
    <s v="4355211015887363"/>
    <s v="Daiana Silva de Ávila"/>
    <x v="5"/>
    <x v="6"/>
    <x v="33"/>
  </r>
  <r>
    <s v="4356692669319025"/>
    <s v="Gilberto Tadeu Reis da Silva"/>
    <x v="9"/>
    <x v="5"/>
    <x v="63"/>
  </r>
  <r>
    <s v="4357485133240999"/>
    <s v="Onelia Aparecida Andreo dos Santos"/>
    <x v="3"/>
    <x v="3"/>
    <x v="6"/>
  </r>
  <r>
    <s v="4358128584478380"/>
    <s v="Aline Cristiane Cavicchioli Okido"/>
    <x v="1"/>
    <x v="5"/>
    <x v="63"/>
  </r>
  <r>
    <s v="4358851779211294"/>
    <s v="Daniel Augusto Ribeiro Chaves"/>
    <x v="2"/>
    <x v="3"/>
    <x v="8"/>
  </r>
  <r>
    <s v="4358909458673991"/>
    <s v="Thales Ricardo Cipriani"/>
    <x v="3"/>
    <x v="6"/>
    <x v="38"/>
  </r>
  <r>
    <s v="4359261479122193"/>
    <s v="Lúcia Vieira"/>
    <x v="1"/>
    <x v="3"/>
    <x v="56"/>
  </r>
  <r>
    <s v="4359400160165099"/>
    <s v="André Ferreira"/>
    <x v="0"/>
    <x v="1"/>
    <x v="27"/>
  </r>
  <r>
    <s v="4359793845820339"/>
    <s v="Maria Cynthia Braga"/>
    <x v="2"/>
    <x v="5"/>
    <x v="31"/>
  </r>
  <r>
    <s v="4361220072322558"/>
    <s v="Valmor Roberto Mastelaro"/>
    <x v="1"/>
    <x v="0"/>
    <x v="28"/>
  </r>
  <r>
    <s v="4362051219348099"/>
    <s v="Rommel Mario Rodríguez Burbano"/>
    <x v="15"/>
    <x v="6"/>
    <x v="29"/>
  </r>
  <r>
    <s v="4364485520166772"/>
    <s v="Larissa Dahmer Pereira"/>
    <x v="0"/>
    <x v="1"/>
    <x v="3"/>
  </r>
  <r>
    <s v="4365683626496703"/>
    <s v="Henrique da Silva Silveira Duarte"/>
    <x v="3"/>
    <x v="4"/>
    <x v="7"/>
  </r>
  <r>
    <s v="4366715224334657"/>
    <s v="Pedro Lopes de Melo"/>
    <x v="0"/>
    <x v="3"/>
    <x v="64"/>
  </r>
  <r>
    <s v="4366732261389204"/>
    <s v="Andréa Marcondes de Freitas"/>
    <x v="1"/>
    <x v="2"/>
    <x v="45"/>
  </r>
  <r>
    <s v="4366744852850574"/>
    <s v="Nelson Tomelin Junior"/>
    <x v="14"/>
    <x v="2"/>
    <x v="5"/>
  </r>
  <r>
    <s v="4366799353224249"/>
    <s v="Andreia Malucelli"/>
    <x v="3"/>
    <x v="0"/>
    <x v="51"/>
  </r>
  <r>
    <s v="4367773030316525"/>
    <s v="Ricardo Triska"/>
    <x v="4"/>
    <x v="1"/>
    <x v="61"/>
  </r>
  <r>
    <s v="4368137398542993"/>
    <s v="Marciane Magnani"/>
    <x v="17"/>
    <x v="4"/>
    <x v="39"/>
  </r>
  <r>
    <s v="4370780178813575"/>
    <s v="Edvani Curti Muniz"/>
    <x v="3"/>
    <x v="3"/>
    <x v="19"/>
  </r>
  <r>
    <s v="4371300451793081"/>
    <s v="Rossineide Martins da Rocha"/>
    <x v="15"/>
    <x v="6"/>
    <x v="54"/>
  </r>
  <r>
    <s v="4372477270741353"/>
    <s v="Marcos Andre Vannier dos Santos"/>
    <x v="0"/>
    <x v="6"/>
    <x v="54"/>
  </r>
  <r>
    <s v="4374422286112916"/>
    <s v="Silvius Klein"/>
    <x v="0"/>
    <x v="0"/>
    <x v="52"/>
  </r>
  <r>
    <s v="4374918656241879"/>
    <s v="Ronaldo Junio Campos Batista"/>
    <x v="6"/>
    <x v="0"/>
    <x v="28"/>
  </r>
  <r>
    <s v="4375143381308484"/>
    <s v="Rose Mary Sousa Serra"/>
    <x v="0"/>
    <x v="1"/>
    <x v="3"/>
  </r>
  <r>
    <s v="4375211591851561"/>
    <s v="Adriana Bastos Conforto"/>
    <x v="1"/>
    <x v="5"/>
    <x v="11"/>
  </r>
  <r>
    <s v="4376327572484778"/>
    <s v="Leticia de Abreu Pinheiro"/>
    <x v="0"/>
    <x v="2"/>
    <x v="45"/>
  </r>
  <r>
    <s v="4377238190630005"/>
    <s v="Bismarck Luiz Silva"/>
    <x v="10"/>
    <x v="3"/>
    <x v="19"/>
  </r>
  <r>
    <s v="4378078337343660"/>
    <s v="Edson Cocchieri Botelho"/>
    <x v="1"/>
    <x v="3"/>
    <x v="77"/>
  </r>
  <r>
    <s v="4378544773574352"/>
    <s v="Tomas Ferreira Domingues"/>
    <x v="1"/>
    <x v="6"/>
    <x v="65"/>
  </r>
  <r>
    <s v="4380012729471796"/>
    <s v="Lislaine Aparecida Fracolli"/>
    <x v="1"/>
    <x v="5"/>
    <x v="63"/>
  </r>
  <r>
    <s v="4382449288188137"/>
    <s v="Eduardo Sanches Stuchi"/>
    <x v="1"/>
    <x v="4"/>
    <x v="7"/>
  </r>
  <r>
    <s v="4383491149585936"/>
    <s v="Claudia Regina Lindgren Alves"/>
    <x v="6"/>
    <x v="5"/>
    <x v="11"/>
  </r>
  <r>
    <s v="4384542921487258"/>
    <s v="Roberto Ventura Santos"/>
    <x v="18"/>
    <x v="0"/>
    <x v="0"/>
  </r>
  <r>
    <s v="4385805895142325"/>
    <s v="Ruben Caixeta de Queiroz"/>
    <x v="6"/>
    <x v="2"/>
    <x v="2"/>
  </r>
  <r>
    <s v="4386203755404108"/>
    <s v="Carlos Becker Westphall"/>
    <x v="4"/>
    <x v="0"/>
    <x v="51"/>
  </r>
  <r>
    <s v="4386272833508083"/>
    <s v="Luiz Alexandre Campos"/>
    <x v="5"/>
    <x v="6"/>
    <x v="14"/>
  </r>
  <r>
    <s v="4390073683610512"/>
    <s v="Lin Chau Ming"/>
    <x v="1"/>
    <x v="4"/>
    <x v="7"/>
  </r>
  <r>
    <s v="4390865555343440"/>
    <s v="Rodrigo Moreno Marques"/>
    <x v="6"/>
    <x v="1"/>
    <x v="61"/>
  </r>
  <r>
    <s v="4391548206640240"/>
    <s v="Disney Ribeiro Dias"/>
    <x v="6"/>
    <x v="6"/>
    <x v="18"/>
  </r>
  <r>
    <s v="4392193075045444"/>
    <s v="Rafael Silva Rocha"/>
    <x v="1"/>
    <x v="6"/>
    <x v="29"/>
  </r>
  <r>
    <s v="4393774880761973"/>
    <s v="Carla Reis Longhi"/>
    <x v="1"/>
    <x v="1"/>
    <x v="12"/>
  </r>
  <r>
    <s v="4394413983541820"/>
    <s v="Afonso Gomes Abreu Junior"/>
    <x v="19"/>
    <x v="6"/>
    <x v="29"/>
  </r>
  <r>
    <s v="4397811809588252"/>
    <s v="Mariana Moncassim Vale"/>
    <x v="0"/>
    <x v="6"/>
    <x v="21"/>
  </r>
  <r>
    <s v="4400010660858457"/>
    <s v="Gilberto Fillmann"/>
    <x v="5"/>
    <x v="0"/>
    <x v="17"/>
  </r>
  <r>
    <s v="4401319386725357"/>
    <s v="Maria Rosa Chitolina"/>
    <x v="5"/>
    <x v="6"/>
    <x v="38"/>
  </r>
  <r>
    <s v="4402203026552290"/>
    <s v="Alessandra D Almeida Filardy"/>
    <x v="0"/>
    <x v="6"/>
    <x v="37"/>
  </r>
  <r>
    <s v="4402375533322977"/>
    <s v="Bernardo Almeida Iglesias"/>
    <x v="5"/>
    <x v="0"/>
    <x v="17"/>
  </r>
  <r>
    <s v="4403320449355006"/>
    <s v="Humberto Henrique de Carvalho"/>
    <x v="12"/>
    <x v="6"/>
    <x v="65"/>
  </r>
  <r>
    <s v="4404268513358203"/>
    <s v="Alexandre Magnus Gomes Carvalho"/>
    <x v="7"/>
    <x v="0"/>
    <x v="28"/>
  </r>
  <r>
    <s v="4408135071546594"/>
    <s v="Bruno Montoani Silva"/>
    <x v="6"/>
    <x v="4"/>
    <x v="7"/>
  </r>
  <r>
    <s v="4408216727557437"/>
    <s v="Rubens Fazan Júnior"/>
    <x v="1"/>
    <x v="6"/>
    <x v="24"/>
  </r>
  <r>
    <s v="4411441162862608"/>
    <s v="Adivaldo Henrique da Fonseca"/>
    <x v="0"/>
    <x v="4"/>
    <x v="22"/>
  </r>
  <r>
    <s v="4411504880578074"/>
    <s v="Romualdo Douglas Colauto"/>
    <x v="3"/>
    <x v="1"/>
    <x v="1"/>
  </r>
  <r>
    <s v="4411670211010251"/>
    <s v="Pedro Dantas Fernanddes"/>
    <x v="17"/>
    <x v="4"/>
    <x v="7"/>
  </r>
  <r>
    <s v="4411895644401494"/>
    <s v="David Mendes"/>
    <x v="10"/>
    <x v="0"/>
    <x v="0"/>
  </r>
  <r>
    <s v="4414964356998749"/>
    <s v="Regina Célia Espinosa Modolo"/>
    <x v="5"/>
    <x v="3"/>
    <x v="70"/>
  </r>
  <r>
    <s v="4415631281361106"/>
    <s v="Francisco Assis Lima Costa"/>
    <x v="13"/>
    <x v="4"/>
    <x v="22"/>
  </r>
  <r>
    <s v="4415726850782991"/>
    <s v="Marcelo Jacques de Moraes"/>
    <x v="0"/>
    <x v="7"/>
    <x v="15"/>
  </r>
  <r>
    <s v="4415942513049380"/>
    <s v="Lucia Helena Garófalo Chaves"/>
    <x v="17"/>
    <x v="4"/>
    <x v="7"/>
  </r>
  <r>
    <s v="4416308592967165"/>
    <s v="Arnaldo César Pereira"/>
    <x v="6"/>
    <x v="0"/>
    <x v="17"/>
  </r>
  <r>
    <s v="4416935405600300"/>
    <s v="Uelinton Manoel Pinto"/>
    <x v="1"/>
    <x v="4"/>
    <x v="39"/>
  </r>
  <r>
    <s v="4417117445512655"/>
    <s v="André Auto Moreira"/>
    <x v="12"/>
    <x v="0"/>
    <x v="28"/>
  </r>
  <r>
    <s v="4418162621330447"/>
    <s v="Ismael Andre Heisler"/>
    <x v="5"/>
    <x v="0"/>
    <x v="28"/>
  </r>
  <r>
    <s v="4418215566179777"/>
    <s v="Ubiratã Kickhöfel Alves"/>
    <x v="5"/>
    <x v="7"/>
    <x v="48"/>
  </r>
  <r>
    <s v="4418246461990211"/>
    <s v="Silvia Figueiredo Brandão"/>
    <x v="0"/>
    <x v="7"/>
    <x v="15"/>
  </r>
  <r>
    <s v="4420376733052998"/>
    <s v="Bartolomeu Warlene Silva de Souza"/>
    <x v="12"/>
    <x v="4"/>
    <x v="39"/>
  </r>
  <r>
    <s v="4422237568128846"/>
    <s v="Tadeu Fabricio Malheiros"/>
    <x v="1"/>
    <x v="3"/>
    <x v="70"/>
  </r>
  <r>
    <s v="4422797300106230"/>
    <s v="José Guilherme Santos da Silva"/>
    <x v="0"/>
    <x v="3"/>
    <x v="44"/>
  </r>
  <r>
    <s v="4424075292014459"/>
    <s v="Rodrigo Rezende Kitagawa"/>
    <x v="22"/>
    <x v="5"/>
    <x v="66"/>
  </r>
  <r>
    <s v="4424257281862337"/>
    <s v="Charles Morphy Dias dos Santos"/>
    <x v="1"/>
    <x v="2"/>
    <x v="36"/>
  </r>
  <r>
    <s v="4425077751075680"/>
    <s v="Maicon Sônego"/>
    <x v="6"/>
    <x v="8"/>
    <x v="32"/>
  </r>
  <r>
    <s v="4426830285523015"/>
    <s v="Francisco Jose Barcellos Sampaio"/>
    <x v="0"/>
    <x v="6"/>
    <x v="54"/>
  </r>
  <r>
    <s v="4427303771174064"/>
    <s v="Jorge Vicente Valentim"/>
    <x v="1"/>
    <x v="7"/>
    <x v="15"/>
  </r>
  <r>
    <s v="4428362926689135"/>
    <s v="Leonardo Morais da Silva"/>
    <x v="6"/>
    <x v="0"/>
    <x v="17"/>
  </r>
  <r>
    <s v="4428524305554124"/>
    <s v="Erika Veruska Paiva Ortolan"/>
    <x v="1"/>
    <x v="5"/>
    <x v="11"/>
  </r>
  <r>
    <s v="4428785157940057"/>
    <s v="Clovis Artur Almeida da Silva"/>
    <x v="7"/>
    <x v="5"/>
    <x v="11"/>
  </r>
  <r>
    <s v="4429236648294115"/>
    <s v="Isabel Alves dos Santos"/>
    <x v="1"/>
    <x v="6"/>
    <x v="21"/>
  </r>
  <r>
    <s v="4429316167266869"/>
    <s v="João Batista Marques de Sousa Junior"/>
    <x v="12"/>
    <x v="3"/>
    <x v="44"/>
  </r>
  <r>
    <s v="4429828978351592"/>
    <s v="Fernando Caio Galdi"/>
    <x v="22"/>
    <x v="1"/>
    <x v="1"/>
  </r>
  <r>
    <s v="4429914145998438"/>
    <s v="Laura Paulucci Marinho"/>
    <x v="1"/>
    <x v="0"/>
    <x v="50"/>
  </r>
  <r>
    <s v="4430532090643829"/>
    <s v="Sayuri Miyamoto"/>
    <x v="1"/>
    <x v="6"/>
    <x v="38"/>
  </r>
  <r>
    <s v="4431962575345525"/>
    <s v="Renan Pereira Monteiro"/>
    <x v="17"/>
    <x v="2"/>
    <x v="16"/>
  </r>
  <r>
    <s v="4436012961948689"/>
    <s v="Maria Fernanda Rios Grassi"/>
    <x v="9"/>
    <x v="6"/>
    <x v="37"/>
  </r>
  <r>
    <s v="4436183480921146"/>
    <s v="Nelson Maculan Filho"/>
    <x v="0"/>
    <x v="0"/>
    <x v="51"/>
  </r>
  <r>
    <s v="4436300782833384"/>
    <s v="Elen Julciléia Romão Sartori"/>
    <x v="3"/>
    <x v="0"/>
    <x v="17"/>
  </r>
  <r>
    <s v="4436959369175128"/>
    <s v="Alena Mayo Iñiguez"/>
    <x v="0"/>
    <x v="6"/>
    <x v="35"/>
  </r>
  <r>
    <s v="4438747643373395"/>
    <s v="Wirley Gonçalves Assunção"/>
    <x v="1"/>
    <x v="5"/>
    <x v="9"/>
  </r>
  <r>
    <s v="4440061243085201"/>
    <s v="Luciano Carlos da Maia"/>
    <x v="5"/>
    <x v="4"/>
    <x v="7"/>
  </r>
  <r>
    <s v="4441255051242959"/>
    <s v="Paulo Fernando da Motta de Oliveira"/>
    <x v="1"/>
    <x v="7"/>
    <x v="15"/>
  </r>
  <r>
    <s v="4442732824534071"/>
    <s v="Marcelo Andrade Cattoni de Oliveira"/>
    <x v="6"/>
    <x v="1"/>
    <x v="30"/>
  </r>
  <r>
    <s v="4444190320161227"/>
    <s v="Olivia Alexandre de Carvalho"/>
    <x v="21"/>
    <x v="6"/>
    <x v="54"/>
  </r>
  <r>
    <s v="4445790203781215"/>
    <s v="Luiz Eduardo Teixeira Brandão"/>
    <x v="0"/>
    <x v="1"/>
    <x v="1"/>
  </r>
  <r>
    <s v="4446947795854189"/>
    <s v="Monica Rodrigues Perracini"/>
    <x v="1"/>
    <x v="5"/>
    <x v="74"/>
  </r>
  <r>
    <s v="4447887460691840"/>
    <s v="Cristoforo Scavone"/>
    <x v="1"/>
    <x v="6"/>
    <x v="33"/>
  </r>
  <r>
    <s v="4448499039119632"/>
    <s v="Renato de Castro Garcia"/>
    <x v="1"/>
    <x v="1"/>
    <x v="27"/>
  </r>
  <r>
    <s v="4448540530244733"/>
    <s v="Bruno Richard Schulze"/>
    <x v="0"/>
    <x v="0"/>
    <x v="51"/>
  </r>
  <r>
    <s v="4448723591900033"/>
    <s v="Catia Antonia da Silva"/>
    <x v="0"/>
    <x v="2"/>
    <x v="36"/>
  </r>
  <r>
    <s v="4450215325612176"/>
    <s v="Monica Pereira Bahiana"/>
    <x v="0"/>
    <x v="0"/>
    <x v="28"/>
  </r>
  <r>
    <s v="4450395842375027"/>
    <s v="Robson André Armindo"/>
    <x v="6"/>
    <x v="4"/>
    <x v="7"/>
  </r>
  <r>
    <s v="4451133433147641"/>
    <s v="Emmanoel Martins Ferreira"/>
    <x v="0"/>
    <x v="1"/>
    <x v="12"/>
  </r>
  <r>
    <s v="4451406034191031"/>
    <s v="Francisca Ferreira Michelon"/>
    <x v="5"/>
    <x v="7"/>
    <x v="25"/>
  </r>
  <r>
    <s v="4451526493786828"/>
    <s v="Luciana Leite Lima"/>
    <x v="5"/>
    <x v="2"/>
    <x v="45"/>
  </r>
  <r>
    <s v="4452075001099749"/>
    <s v="Josiane Maria Muneron de Mello"/>
    <x v="4"/>
    <x v="3"/>
    <x v="6"/>
  </r>
  <r>
    <s v="4453456852789475"/>
    <s v="Matheus Ramalho de Lima"/>
    <x v="10"/>
    <x v="4"/>
    <x v="42"/>
  </r>
  <r>
    <s v="4453501982017476"/>
    <s v="Silvio de Oliveira Junior"/>
    <x v="1"/>
    <x v="3"/>
    <x v="13"/>
  </r>
  <r>
    <s v="4453672540711904"/>
    <s v="Sonia Denise Ferreira Rocha"/>
    <x v="6"/>
    <x v="3"/>
    <x v="19"/>
  </r>
  <r>
    <s v="4454214690493096"/>
    <s v="Patricia Jacqueline Thyssen"/>
    <x v="1"/>
    <x v="6"/>
    <x v="35"/>
  </r>
  <r>
    <s v="4454440453507469"/>
    <s v="Aion da Escossia Melo Viana"/>
    <x v="1"/>
    <x v="0"/>
    <x v="28"/>
  </r>
  <r>
    <s v="4454844561473539"/>
    <s v="Fernanda Rios Petrarca"/>
    <x v="21"/>
    <x v="2"/>
    <x v="26"/>
  </r>
  <r>
    <s v="4454863839030427"/>
    <s v="Sandhi Maria Barreto"/>
    <x v="6"/>
    <x v="5"/>
    <x v="31"/>
  </r>
  <r>
    <s v="4455422053321491"/>
    <s v="Marco Antônio Dalla Costa"/>
    <x v="5"/>
    <x v="3"/>
    <x v="8"/>
  </r>
  <r>
    <s v="4455429740861414"/>
    <s v="Simone Simionatto"/>
    <x v="8"/>
    <x v="6"/>
    <x v="18"/>
  </r>
  <r>
    <s v="4455630076841302"/>
    <s v="Estela Sasso Cerri"/>
    <x v="1"/>
    <x v="6"/>
    <x v="54"/>
  </r>
  <r>
    <s v="4458537924179600"/>
    <s v="Denise Pontes Cavalcanti"/>
    <x v="1"/>
    <x v="5"/>
    <x v="11"/>
  </r>
  <r>
    <s v="4459785358922944"/>
    <s v="Monica Maria Guimaraes Savedra"/>
    <x v="0"/>
    <x v="7"/>
    <x v="48"/>
  </r>
  <r>
    <s v="4460779094650984"/>
    <s v="Fabio de Almeida Mendes"/>
    <x v="0"/>
    <x v="6"/>
    <x v="54"/>
  </r>
  <r>
    <s v="4460827622247417"/>
    <s v="Selma Simões de Castro"/>
    <x v="1"/>
    <x v="0"/>
    <x v="0"/>
  </r>
  <r>
    <s v="4462471311496150"/>
    <s v="Celma de Oliveira Ribeiro"/>
    <x v="1"/>
    <x v="3"/>
    <x v="59"/>
  </r>
  <r>
    <s v="4462635233301972"/>
    <s v="Joao Batista Florindo"/>
    <x v="1"/>
    <x v="0"/>
    <x v="28"/>
  </r>
  <r>
    <s v="4463138671998432"/>
    <s v="Marina Politi Okoshi"/>
    <x v="1"/>
    <x v="5"/>
    <x v="11"/>
  </r>
  <r>
    <s v="4465619366143200"/>
    <s v="Mylene Christine Queiroz de Farias"/>
    <x v="18"/>
    <x v="3"/>
    <x v="8"/>
  </r>
  <r>
    <s v="4467359922427457"/>
    <s v="José Maurício Castro Domingues da Silva"/>
    <x v="0"/>
    <x v="2"/>
    <x v="26"/>
  </r>
  <r>
    <s v="4470314114687099"/>
    <s v="Miguel Angelo Stipp Basei"/>
    <x v="1"/>
    <x v="0"/>
    <x v="0"/>
  </r>
  <r>
    <s v="4474590524160766"/>
    <s v="Braulio Otomar Caron"/>
    <x v="5"/>
    <x v="4"/>
    <x v="7"/>
  </r>
  <r>
    <s v="4475521216411933"/>
    <s v="Edson dos Santos Marchiori"/>
    <x v="0"/>
    <x v="5"/>
    <x v="11"/>
  </r>
  <r>
    <s v="4476123801492144"/>
    <s v="Ayla Sant Ana da Silva"/>
    <x v="0"/>
    <x v="6"/>
    <x v="38"/>
  </r>
  <r>
    <s v="4477543150852748"/>
    <s v="Marina Cavalcanti Tedesco"/>
    <x v="0"/>
    <x v="1"/>
    <x v="12"/>
  </r>
  <r>
    <s v="4477795642535596"/>
    <s v="Luzia Neide Menezes Teixeira Coriolano"/>
    <x v="12"/>
    <x v="2"/>
    <x v="36"/>
  </r>
  <r>
    <s v="4479296505092846"/>
    <s v="Eduardo Junca"/>
    <x v="4"/>
    <x v="3"/>
    <x v="19"/>
  </r>
  <r>
    <s v="4479466669199488"/>
    <s v="Elisa Cupolillo"/>
    <x v="0"/>
    <x v="6"/>
    <x v="35"/>
  </r>
  <r>
    <s v="4480577038117234"/>
    <s v="Welber Daniel Zanetti Lopes"/>
    <x v="11"/>
    <x v="4"/>
    <x v="22"/>
  </r>
  <r>
    <s v="4481129561811234"/>
    <s v="Luciana Macedo de Resende"/>
    <x v="6"/>
    <x v="5"/>
    <x v="57"/>
  </r>
  <r>
    <s v="4481785491745188"/>
    <s v="Haroldo Valentin Ribeiro"/>
    <x v="3"/>
    <x v="0"/>
    <x v="28"/>
  </r>
  <r>
    <s v="4481982189769819"/>
    <s v="Ernesto Schulz Lang"/>
    <x v="5"/>
    <x v="0"/>
    <x v="17"/>
  </r>
  <r>
    <s v="4482175736711280"/>
    <s v="Dionisio Bazeia Filho"/>
    <x v="17"/>
    <x v="0"/>
    <x v="28"/>
  </r>
  <r>
    <s v="4482652690766445"/>
    <s v="Edecio Cunha Neto"/>
    <x v="1"/>
    <x v="6"/>
    <x v="37"/>
  </r>
  <r>
    <s v="4483153034836149"/>
    <s v="Vânia Cristina Casseb Galvão"/>
    <x v="11"/>
    <x v="7"/>
    <x v="48"/>
  </r>
  <r>
    <s v="4483904257316600"/>
    <s v="Ilana Rosental Zalmon"/>
    <x v="0"/>
    <x v="0"/>
    <x v="46"/>
  </r>
  <r>
    <s v="4484083685251673"/>
    <s v="Vanderlan da Silva Bolzani"/>
    <x v="1"/>
    <x v="0"/>
    <x v="17"/>
  </r>
  <r>
    <s v="4484092525465200"/>
    <s v="Raphael Hirata Júnior"/>
    <x v="0"/>
    <x v="6"/>
    <x v="18"/>
  </r>
  <r>
    <s v="4485025858173992"/>
    <s v="Elaine Rossetti Behring"/>
    <x v="0"/>
    <x v="1"/>
    <x v="3"/>
  </r>
  <r>
    <s v="4485206584533650"/>
    <s v="Edson José Soares"/>
    <x v="22"/>
    <x v="3"/>
    <x v="13"/>
  </r>
  <r>
    <s v="4485596227952529"/>
    <s v="CV-COM-PROBLEMA-NO-SEU-FORMATO/CONTEÚDO"/>
    <x v="26"/>
    <x v="10"/>
    <x v="76"/>
  </r>
  <r>
    <s v="4485625659677820"/>
    <s v="Ana Cristina Garcia Dias"/>
    <x v="5"/>
    <x v="2"/>
    <x v="16"/>
  </r>
  <r>
    <s v="4486030422416831"/>
    <s v="Ivaldo Leao Ferreira"/>
    <x v="15"/>
    <x v="3"/>
    <x v="19"/>
  </r>
  <r>
    <s v="4486110803975352"/>
    <s v="Paulo Henrique Trombetta Zannin"/>
    <x v="3"/>
    <x v="3"/>
    <x v="13"/>
  </r>
  <r>
    <s v="4486308507639469"/>
    <s v="Cristiani Bereta da Silva"/>
    <x v="4"/>
    <x v="2"/>
    <x v="5"/>
  </r>
  <r>
    <s v="4489094264789581"/>
    <s v="Keti Maria Rocha Zanol"/>
    <x v="3"/>
    <x v="6"/>
    <x v="14"/>
  </r>
  <r>
    <s v="4489641178548782"/>
    <s v="Elba Pinto da Silva"/>
    <x v="0"/>
    <x v="6"/>
    <x v="38"/>
  </r>
  <r>
    <s v="4490226468776272"/>
    <s v="Ione Ribeiro Valle"/>
    <x v="4"/>
    <x v="2"/>
    <x v="40"/>
  </r>
  <r>
    <s v="4490674057492872"/>
    <s v="Iran Abreu Mendes"/>
    <x v="15"/>
    <x v="0"/>
    <x v="52"/>
  </r>
  <r>
    <s v="4491496654253354"/>
    <s v="Irenilza de Alencar Nääs"/>
    <x v="1"/>
    <x v="3"/>
    <x v="59"/>
  </r>
  <r>
    <s v="4492074174039321"/>
    <s v="Antonio Adilton Oliveira Carneiro"/>
    <x v="1"/>
    <x v="0"/>
    <x v="28"/>
  </r>
  <r>
    <s v="4492188799583104"/>
    <s v="Victor Lopez Richard"/>
    <x v="1"/>
    <x v="0"/>
    <x v="28"/>
  </r>
  <r>
    <s v="4493063220359178"/>
    <s v="Rodrigo Espinha Baeta"/>
    <x v="9"/>
    <x v="1"/>
    <x v="73"/>
  </r>
  <r>
    <s v="4494244221645524"/>
    <s v="Eduardo Perico"/>
    <x v="5"/>
    <x v="6"/>
    <x v="21"/>
  </r>
  <r>
    <s v="4494328303946478"/>
    <s v="Elmo Silvano de Araújo"/>
    <x v="2"/>
    <x v="3"/>
    <x v="78"/>
  </r>
  <r>
    <s v="4495540651580053"/>
    <s v="Viviane Moschini Carlos"/>
    <x v="1"/>
    <x v="6"/>
    <x v="21"/>
  </r>
  <r>
    <s v="4496249071363237"/>
    <s v="Paulo Cesar Piquini"/>
    <x v="5"/>
    <x v="0"/>
    <x v="28"/>
  </r>
  <r>
    <s v="4497607460894318"/>
    <s v="Roberto Célio Limão de Oliveira"/>
    <x v="15"/>
    <x v="3"/>
    <x v="8"/>
  </r>
  <r>
    <s v="4497651649653210"/>
    <s v="Galileu Crovatto Veras"/>
    <x v="6"/>
    <x v="4"/>
    <x v="42"/>
  </r>
  <r>
    <s v="4498255089432603"/>
    <s v="Alexandre Mendes Abrao"/>
    <x v="6"/>
    <x v="3"/>
    <x v="13"/>
  </r>
  <r>
    <s v="4498921794690866"/>
    <s v="Wesley Nunes Gonçalves"/>
    <x v="8"/>
    <x v="0"/>
    <x v="51"/>
  </r>
  <r>
    <s v="4499231813051400"/>
    <s v="Ana Candida Martins Rodrigues"/>
    <x v="1"/>
    <x v="3"/>
    <x v="19"/>
  </r>
  <r>
    <s v="4499267719558750"/>
    <s v="Mohammad Reza Dousti"/>
    <x v="2"/>
    <x v="0"/>
    <x v="28"/>
  </r>
  <r>
    <s v="4500064778115550"/>
    <s v="Vanessa Elias de Oliveira"/>
    <x v="1"/>
    <x v="2"/>
    <x v="45"/>
  </r>
  <r>
    <s v="4503540110400432"/>
    <s v="Idemir Citadin"/>
    <x v="3"/>
    <x v="4"/>
    <x v="7"/>
  </r>
  <r>
    <s v="4504482634911546"/>
    <s v="Leonardo Jose Gil Barcellos"/>
    <x v="5"/>
    <x v="6"/>
    <x v="24"/>
  </r>
  <r>
    <s v="4504677939464624"/>
    <s v="Rauquírio André Albuquerque Marinho da Costa"/>
    <x v="15"/>
    <x v="0"/>
    <x v="46"/>
  </r>
  <r>
    <s v="4505138524062254"/>
    <s v="Celso Pinto de Melo"/>
    <x v="2"/>
    <x v="0"/>
    <x v="28"/>
  </r>
  <r>
    <s v="4505571663113782"/>
    <s v="Reginaldo Guirardello"/>
    <x v="1"/>
    <x v="3"/>
    <x v="6"/>
  </r>
  <r>
    <s v="4505854358848177"/>
    <s v="Ana Paula Cabral de Araujo Lima"/>
    <x v="0"/>
    <x v="6"/>
    <x v="38"/>
  </r>
  <r>
    <s v="4506693662190287"/>
    <s v="Sebastião Venâncio Martins"/>
    <x v="6"/>
    <x v="4"/>
    <x v="47"/>
  </r>
  <r>
    <s v="4507285261589525"/>
    <s v="Leda Rita Dantonino Faroni"/>
    <x v="6"/>
    <x v="4"/>
    <x v="55"/>
  </r>
  <r>
    <s v="4507815620234645"/>
    <s v="Jean Michel Lafon"/>
    <x v="15"/>
    <x v="0"/>
    <x v="0"/>
  </r>
  <r>
    <s v="4508281701376570"/>
    <s v="Simone Sehnem"/>
    <x v="4"/>
    <x v="1"/>
    <x v="1"/>
  </r>
  <r>
    <s v="4510030843430122"/>
    <s v="Iram Jácome Rodrigues"/>
    <x v="1"/>
    <x v="2"/>
    <x v="26"/>
  </r>
  <r>
    <s v="4510961069193969"/>
    <s v="Gesualda de Lourdes dos Santos Rasia"/>
    <x v="3"/>
    <x v="7"/>
    <x v="48"/>
  </r>
  <r>
    <s v="4512261018429681"/>
    <s v="Arnaldo Lopes Colombo"/>
    <x v="1"/>
    <x v="5"/>
    <x v="11"/>
  </r>
  <r>
    <s v="4512658167877638"/>
    <s v="Marcelo Henriques de Carvalho"/>
    <x v="8"/>
    <x v="0"/>
    <x v="51"/>
  </r>
  <r>
    <s v="4512891114205294"/>
    <s v="Marcelo Giovanela"/>
    <x v="5"/>
    <x v="3"/>
    <x v="19"/>
  </r>
  <r>
    <s v="4513328674134331"/>
    <s v="Carlos Eduardo Capovilla"/>
    <x v="1"/>
    <x v="3"/>
    <x v="8"/>
  </r>
  <r>
    <s v="4513485062469304"/>
    <s v="Rodrigo Flora Calili"/>
    <x v="0"/>
    <x v="3"/>
    <x v="8"/>
  </r>
  <r>
    <s v="4514517594315817"/>
    <s v="Ilse Maria Beuren"/>
    <x v="4"/>
    <x v="1"/>
    <x v="1"/>
  </r>
  <r>
    <s v="4515182387382674"/>
    <s v="Jefferson Cardia Simões"/>
    <x v="5"/>
    <x v="0"/>
    <x v="0"/>
  </r>
  <r>
    <s v="4515370848890848"/>
    <s v="Leonardo César Souza Ramos"/>
    <x v="6"/>
    <x v="2"/>
    <x v="45"/>
  </r>
  <r>
    <s v="4515469289999439"/>
    <s v="Hugo Miguel Preto de Morais Sarmento"/>
    <x v="1"/>
    <x v="6"/>
    <x v="21"/>
  </r>
  <r>
    <s v="4515924584428591"/>
    <s v="Marcos Francisco Martins"/>
    <x v="1"/>
    <x v="2"/>
    <x v="40"/>
  </r>
  <r>
    <s v="4517484241515548"/>
    <s v="Carlos Alberto de Souza Costa"/>
    <x v="1"/>
    <x v="5"/>
    <x v="9"/>
  </r>
  <r>
    <s v="4517763344714967"/>
    <s v="Maria Cristina Oliveira Bruno"/>
    <x v="1"/>
    <x v="1"/>
    <x v="72"/>
  </r>
  <r>
    <s v="4519016123693631"/>
    <s v="Iguatemi Eduardo da Fonseca"/>
    <x v="17"/>
    <x v="3"/>
    <x v="8"/>
  </r>
  <r>
    <s v="4519037978963137"/>
    <s v="Luciana Lobo Miranda"/>
    <x v="12"/>
    <x v="2"/>
    <x v="16"/>
  </r>
  <r>
    <s v="4519731713713970"/>
    <s v="Mauricio Ursi Ventura"/>
    <x v="3"/>
    <x v="4"/>
    <x v="7"/>
  </r>
  <r>
    <s v="4521038966994688"/>
    <s v="Debora Peres Menezes"/>
    <x v="4"/>
    <x v="0"/>
    <x v="28"/>
  </r>
  <r>
    <s v="4522051611976944"/>
    <s v="Caio Tavora Rachid Coelho da Costa"/>
    <x v="0"/>
    <x v="4"/>
    <x v="7"/>
  </r>
  <r>
    <s v="4524868466523562"/>
    <s v="Helder Gomes Costa"/>
    <x v="0"/>
    <x v="3"/>
    <x v="59"/>
  </r>
  <r>
    <s v="4525130993837931"/>
    <s v="Eliana Tavares dos Reis"/>
    <x v="7"/>
    <x v="2"/>
    <x v="26"/>
  </r>
  <r>
    <s v="4525265173613927"/>
    <s v="Paulo Roberto Cecon"/>
    <x v="6"/>
    <x v="0"/>
    <x v="23"/>
  </r>
  <r>
    <s v="4525318283387445"/>
    <s v="Paula Midori Castelo"/>
    <x v="1"/>
    <x v="5"/>
    <x v="66"/>
  </r>
  <r>
    <s v="4525431419326559"/>
    <s v="Fabiane Letícia Lizarelli"/>
    <x v="1"/>
    <x v="8"/>
    <x v="32"/>
  </r>
  <r>
    <s v="4527387699298544"/>
    <s v="Antonio Gilson Barbosa de Lima"/>
    <x v="17"/>
    <x v="3"/>
    <x v="13"/>
  </r>
  <r>
    <s v="4529102387970131"/>
    <s v="Ana Paula Lemes"/>
    <x v="1"/>
    <x v="3"/>
    <x v="19"/>
  </r>
  <r>
    <s v="4530528894939472"/>
    <s v="Luciano Tavares da Costa"/>
    <x v="0"/>
    <x v="0"/>
    <x v="17"/>
  </r>
  <r>
    <s v="4530858702685674"/>
    <s v="Mauricio Bezerra de Souza Junior"/>
    <x v="0"/>
    <x v="3"/>
    <x v="6"/>
  </r>
  <r>
    <s v="4531790810703644"/>
    <s v="Reinaldo Francisco Teófilo"/>
    <x v="6"/>
    <x v="0"/>
    <x v="17"/>
  </r>
  <r>
    <s v="4531914672489076"/>
    <s v="Lidia Vasconcellos de Sá"/>
    <x v="0"/>
    <x v="0"/>
    <x v="28"/>
  </r>
  <r>
    <s v="4533181166900791"/>
    <s v="Fernando Roberto Xavier"/>
    <x v="4"/>
    <x v="0"/>
    <x v="17"/>
  </r>
  <r>
    <s v="4535052395600357"/>
    <s v="Marcelo de Souza Picanço"/>
    <x v="7"/>
    <x v="3"/>
    <x v="44"/>
  </r>
  <r>
    <s v="4535332644982596"/>
    <s v="Gaudencio Frigotto"/>
    <x v="0"/>
    <x v="2"/>
    <x v="40"/>
  </r>
  <r>
    <s v="4536440727635518"/>
    <s v="Sidiney Geraldo Alves"/>
    <x v="6"/>
    <x v="0"/>
    <x v="28"/>
  </r>
  <r>
    <s v="4536569227457168"/>
    <s v="Maria Filomena Gregori"/>
    <x v="1"/>
    <x v="2"/>
    <x v="2"/>
  </r>
  <r>
    <s v="4536827768669601"/>
    <s v="João Batista Libanio"/>
    <x v="6"/>
    <x v="2"/>
    <x v="80"/>
  </r>
  <r>
    <s v="4537685634943267"/>
    <s v="Marcus Vinicius Girão de Morais"/>
    <x v="18"/>
    <x v="3"/>
    <x v="13"/>
  </r>
  <r>
    <s v="4539063690990247"/>
    <s v="Diogo Ferraz"/>
    <x v="6"/>
    <x v="1"/>
    <x v="27"/>
  </r>
  <r>
    <s v="4539413496131441"/>
    <s v="Rubens Eduardo Garcia Machado"/>
    <x v="3"/>
    <x v="0"/>
    <x v="50"/>
  </r>
  <r>
    <s v="4540090727696342"/>
    <s v="Evandro Barbosa"/>
    <x v="5"/>
    <x v="2"/>
    <x v="4"/>
  </r>
  <r>
    <s v="4540795632226935"/>
    <s v="Antônio Augusto Schäfer"/>
    <x v="4"/>
    <x v="5"/>
    <x v="31"/>
  </r>
  <r>
    <s v="4541879664763473"/>
    <s v="Patricia Birman"/>
    <x v="0"/>
    <x v="2"/>
    <x v="2"/>
  </r>
  <r>
    <s v="4542068707177097"/>
    <s v="Maria Laura da Costa Louzada"/>
    <x v="1"/>
    <x v="5"/>
    <x v="49"/>
  </r>
  <r>
    <s v="4542801151720873"/>
    <s v="Nédia de Castilhos Ghisi"/>
    <x v="3"/>
    <x v="6"/>
    <x v="29"/>
  </r>
  <r>
    <s v="4544450092427426"/>
    <s v="Eduardo Colombari"/>
    <x v="1"/>
    <x v="6"/>
    <x v="24"/>
  </r>
  <r>
    <s v="4544698882981486"/>
    <s v="Emerson Henrique de Faria"/>
    <x v="1"/>
    <x v="0"/>
    <x v="17"/>
  </r>
  <r>
    <s v="4545154317245176"/>
    <s v="André Castelo Branco Soares"/>
    <x v="13"/>
    <x v="0"/>
    <x v="51"/>
  </r>
  <r>
    <s v="4546620118003936"/>
    <s v="Maria Inês Feijó Ramos"/>
    <x v="15"/>
    <x v="0"/>
    <x v="0"/>
  </r>
  <r>
    <s v="4547232356365470"/>
    <s v="Eduardo Carlos Bianca Bittar"/>
    <x v="1"/>
    <x v="1"/>
    <x v="30"/>
  </r>
  <r>
    <s v="4548734294382889"/>
    <s v="Luiz Carlos Sandoval Góes"/>
    <x v="1"/>
    <x v="3"/>
    <x v="77"/>
  </r>
  <r>
    <s v="4550627569914128"/>
    <s v="Adriane Maria Ferreira Milagres"/>
    <x v="1"/>
    <x v="6"/>
    <x v="38"/>
  </r>
  <r>
    <s v="4551062743677069"/>
    <s v="Newton Sabino Canteras"/>
    <x v="1"/>
    <x v="6"/>
    <x v="24"/>
  </r>
  <r>
    <s v="4551479044710942"/>
    <s v="Roberta Guimarães Franco Faria de Assis"/>
    <x v="6"/>
    <x v="7"/>
    <x v="15"/>
  </r>
  <r>
    <s v="4553923987301470"/>
    <s v="Scott William Hoefle"/>
    <x v="0"/>
    <x v="2"/>
    <x v="36"/>
  </r>
  <r>
    <s v="4555502637063821"/>
    <s v="Adroaldo Cezar Araujo Gaya"/>
    <x v="5"/>
    <x v="5"/>
    <x v="10"/>
  </r>
  <r>
    <s v="4556968403215471"/>
    <s v="Giancarlo Gomes"/>
    <x v="4"/>
    <x v="1"/>
    <x v="1"/>
  </r>
  <r>
    <s v="4558796258762790"/>
    <s v="Luis Raul Weber Abramo"/>
    <x v="1"/>
    <x v="0"/>
    <x v="28"/>
  </r>
  <r>
    <s v="4560612419350680"/>
    <s v="Sandro Fonseca de Souza"/>
    <x v="0"/>
    <x v="0"/>
    <x v="28"/>
  </r>
  <r>
    <s v="4561814544149415"/>
    <s v="Evando Carlos Moreira"/>
    <x v="20"/>
    <x v="5"/>
    <x v="10"/>
  </r>
  <r>
    <s v="4563764623232492"/>
    <s v="Bertha Furlan Polegato"/>
    <x v="1"/>
    <x v="5"/>
    <x v="11"/>
  </r>
  <r>
    <s v="4564237305773815"/>
    <s v="Diego José Rátiva Millán"/>
    <x v="2"/>
    <x v="3"/>
    <x v="8"/>
  </r>
  <r>
    <s v="4564679783610341"/>
    <s v="Márcia Maria Rios Ribeiro"/>
    <x v="17"/>
    <x v="3"/>
    <x v="70"/>
  </r>
  <r>
    <s v="4564712877039359"/>
    <s v="Felipe Lopes da Silva"/>
    <x v="6"/>
    <x v="4"/>
    <x v="7"/>
  </r>
  <r>
    <s v="4566027531758636"/>
    <s v="Mauricio Pietrocola Pinto de Oliveira"/>
    <x v="1"/>
    <x v="2"/>
    <x v="40"/>
  </r>
  <r>
    <s v="4568109140874315"/>
    <s v="Maria de Fatima Andrade"/>
    <x v="1"/>
    <x v="0"/>
    <x v="0"/>
  </r>
  <r>
    <s v="4569066105708117"/>
    <s v="Rajendra Narain Saxena"/>
    <x v="1"/>
    <x v="0"/>
    <x v="28"/>
  </r>
  <r>
    <s v="4570321143416032"/>
    <s v="Mauricio Soares Bugarin"/>
    <x v="18"/>
    <x v="1"/>
    <x v="27"/>
  </r>
  <r>
    <s v="4571272316234191"/>
    <s v="Rafael Pio"/>
    <x v="6"/>
    <x v="4"/>
    <x v="7"/>
  </r>
  <r>
    <s v="4572625669922885"/>
    <s v="Fernando Luis de Araujo Machado"/>
    <x v="2"/>
    <x v="0"/>
    <x v="28"/>
  </r>
  <r>
    <s v="4574000494570698"/>
    <s v="Leonardo Andre Ambrosio"/>
    <x v="1"/>
    <x v="3"/>
    <x v="8"/>
  </r>
  <r>
    <s v="4574679474660607"/>
    <s v="João Renato Carvalho Muniz"/>
    <x v="1"/>
    <x v="0"/>
    <x v="28"/>
  </r>
  <r>
    <s v="4575333508754234"/>
    <s v="Pitágoras Augusto Piana"/>
    <x v="3"/>
    <x v="6"/>
    <x v="21"/>
  </r>
  <r>
    <s v="4576801028124503"/>
    <s v="Elson Manoel Pereira"/>
    <x v="7"/>
    <x v="1"/>
    <x v="53"/>
  </r>
  <r>
    <s v="4577313463547926"/>
    <s v="Carlos Alberto Nobre Quesada"/>
    <x v="14"/>
    <x v="6"/>
    <x v="21"/>
  </r>
  <r>
    <s v="4577337828511155"/>
    <s v="Pedro Eduardo Almeida da Silva"/>
    <x v="5"/>
    <x v="5"/>
    <x v="11"/>
  </r>
  <r>
    <s v="4577368078511565"/>
    <s v="Fernando Jose Gomes Landgraf"/>
    <x v="1"/>
    <x v="3"/>
    <x v="19"/>
  </r>
  <r>
    <s v="4577572952735941"/>
    <s v="Kelly Cristina Alves Silverio"/>
    <x v="1"/>
    <x v="5"/>
    <x v="57"/>
  </r>
  <r>
    <s v="4579069806627883"/>
    <s v="Lauriane Almeida dos Anjos Soares"/>
    <x v="17"/>
    <x v="4"/>
    <x v="55"/>
  </r>
  <r>
    <s v="4579497412852854"/>
    <s v="Adriano Kamimura Suzuki"/>
    <x v="1"/>
    <x v="0"/>
    <x v="23"/>
  </r>
  <r>
    <s v="4580166672949340"/>
    <s v="Tommaso Macri"/>
    <x v="10"/>
    <x v="0"/>
    <x v="28"/>
  </r>
  <r>
    <s v="4580714393035134"/>
    <s v="Simone Hickmann Flôres"/>
    <x v="5"/>
    <x v="4"/>
    <x v="39"/>
  </r>
  <r>
    <s v="4582021435003289"/>
    <s v="Joel Christopher Creed"/>
    <x v="0"/>
    <x v="0"/>
    <x v="46"/>
  </r>
  <r>
    <s v="4582449920414851"/>
    <s v="Gustavo Campos e Silva Kuhn"/>
    <x v="6"/>
    <x v="6"/>
    <x v="29"/>
  </r>
  <r>
    <s v="4583055858384679"/>
    <s v="Tadayuki Yanagi Junior"/>
    <x v="6"/>
    <x v="4"/>
    <x v="55"/>
  </r>
  <r>
    <s v="4585015105548818"/>
    <s v="Francismar Corrêa Marcelino-Guimarães"/>
    <x v="3"/>
    <x v="6"/>
    <x v="29"/>
  </r>
  <r>
    <s v="4585253466628293"/>
    <s v="Helena Paula Brentani"/>
    <x v="1"/>
    <x v="5"/>
    <x v="11"/>
  </r>
  <r>
    <s v="4585719152284650"/>
    <s v="Ricardo Augusto da Luz Reis"/>
    <x v="5"/>
    <x v="0"/>
    <x v="51"/>
  </r>
  <r>
    <s v="4588786382435715"/>
    <s v="Geri Eduardo Meneghello"/>
    <x v="5"/>
    <x v="4"/>
    <x v="7"/>
  </r>
  <r>
    <s v="4588973096462209"/>
    <s v="Vinícius Medina Kern"/>
    <x v="4"/>
    <x v="1"/>
    <x v="61"/>
  </r>
  <r>
    <s v="4589262718627942"/>
    <s v="Rafael Heitor Bordini"/>
    <x v="5"/>
    <x v="0"/>
    <x v="51"/>
  </r>
  <r>
    <s v="4589576265840182"/>
    <s v="Marta Fonseca Martins"/>
    <x v="6"/>
    <x v="6"/>
    <x v="29"/>
  </r>
  <r>
    <s v="4589660577066054"/>
    <s v="Thaísa Leal da Silva"/>
    <x v="5"/>
    <x v="1"/>
    <x v="73"/>
  </r>
  <r>
    <s v="4590441550212646"/>
    <s v="Raymundo Soares de Azevedo Neto"/>
    <x v="1"/>
    <x v="5"/>
    <x v="31"/>
  </r>
  <r>
    <s v="4590604606790400"/>
    <s v="Glenio Guimarães Santos"/>
    <x v="11"/>
    <x v="4"/>
    <x v="7"/>
  </r>
  <r>
    <s v="4590754580936308"/>
    <s v="Laercio Zambolim"/>
    <x v="6"/>
    <x v="4"/>
    <x v="7"/>
  </r>
  <r>
    <s v="4590978604104577"/>
    <s v="Fernanda de Castilhos"/>
    <x v="5"/>
    <x v="3"/>
    <x v="6"/>
  </r>
  <r>
    <s v="4591398640800049"/>
    <s v="Marco Antonio Stefani"/>
    <x v="5"/>
    <x v="5"/>
    <x v="11"/>
  </r>
  <r>
    <s v="4592140991723664"/>
    <s v="Paulo Filemon Paolucci Pimenta"/>
    <x v="6"/>
    <x v="6"/>
    <x v="35"/>
  </r>
  <r>
    <s v="4593053919626796"/>
    <s v="Fabio Barboza Passos"/>
    <x v="0"/>
    <x v="3"/>
    <x v="6"/>
  </r>
  <r>
    <s v="4594174520904857"/>
    <s v="Marcelo Henrique Mamede Lewer"/>
    <x v="6"/>
    <x v="5"/>
    <x v="11"/>
  </r>
  <r>
    <s v="4595099016205760"/>
    <s v="Maria Lucia Zaidan Dagli"/>
    <x v="1"/>
    <x v="4"/>
    <x v="22"/>
  </r>
  <r>
    <s v="4595290910117337"/>
    <s v="Julio Cezar Rubin de Rubin"/>
    <x v="11"/>
    <x v="0"/>
    <x v="0"/>
  </r>
  <r>
    <s v="4596565016839599"/>
    <s v="William Gerson Matias"/>
    <x v="4"/>
    <x v="3"/>
    <x v="70"/>
  </r>
  <r>
    <s v="4596803719744056"/>
    <s v="José Álvaro Moisés"/>
    <x v="1"/>
    <x v="2"/>
    <x v="45"/>
  </r>
  <r>
    <s v="4597248797452360"/>
    <s v="Claudia Merlini"/>
    <x v="4"/>
    <x v="8"/>
    <x v="32"/>
  </r>
  <r>
    <s v="4597532261449971"/>
    <s v="Camilla Abbehausen"/>
    <x v="1"/>
    <x v="0"/>
    <x v="17"/>
  </r>
  <r>
    <s v="4597590956322930"/>
    <s v="Sergio Naruhiko Sakurai"/>
    <x v="1"/>
    <x v="1"/>
    <x v="27"/>
  </r>
  <r>
    <s v="4598238107622933"/>
    <s v="Frederico Alves Costa"/>
    <x v="16"/>
    <x v="2"/>
    <x v="16"/>
  </r>
  <r>
    <s v="4598537010242642"/>
    <s v="Claudia Nunes Duarte dos Santos"/>
    <x v="3"/>
    <x v="6"/>
    <x v="18"/>
  </r>
  <r>
    <s v="4598786832250568"/>
    <s v="Mônica Santos Salgado"/>
    <x v="0"/>
    <x v="1"/>
    <x v="73"/>
  </r>
  <r>
    <s v="4599267670150719"/>
    <s v="Edney Pereira da Silva"/>
    <x v="1"/>
    <x v="4"/>
    <x v="42"/>
  </r>
  <r>
    <s v="4599430131495746"/>
    <s v="Vanderley Moacyr John"/>
    <x v="1"/>
    <x v="3"/>
    <x v="44"/>
  </r>
  <r>
    <s v="4599448973645144"/>
    <s v="Joana Lea Meira Silveira"/>
    <x v="3"/>
    <x v="6"/>
    <x v="38"/>
  </r>
  <r>
    <s v="4599834312125185"/>
    <s v="Cidonea Machado Deponti"/>
    <x v="5"/>
    <x v="1"/>
    <x v="27"/>
  </r>
  <r>
    <s v="4600661822879971"/>
    <s v="Francirosy Campos Barbosa"/>
    <x v="1"/>
    <x v="2"/>
    <x v="2"/>
  </r>
  <r>
    <s v="4600976507144146"/>
    <s v="Clarisa Beatriz Palatnik de Sousa"/>
    <x v="0"/>
    <x v="6"/>
    <x v="35"/>
  </r>
  <r>
    <s v="4601263005352005"/>
    <s v="Benjamín René Callejas Bedregal"/>
    <x v="10"/>
    <x v="0"/>
    <x v="51"/>
  </r>
  <r>
    <s v="4601567828530023"/>
    <s v="Maria Regina Celestino de Almeida"/>
    <x v="0"/>
    <x v="2"/>
    <x v="5"/>
  </r>
  <r>
    <s v="4602221579308599"/>
    <s v="Valmir Carneiro Barbosa"/>
    <x v="0"/>
    <x v="0"/>
    <x v="51"/>
  </r>
  <r>
    <s v="4602365265261727"/>
    <s v="Adriano Sanches Melo"/>
    <x v="5"/>
    <x v="6"/>
    <x v="21"/>
  </r>
  <r>
    <s v="4603441030626959"/>
    <s v="Katia Lucchesi Cavalca Dedini"/>
    <x v="1"/>
    <x v="3"/>
    <x v="13"/>
  </r>
  <r>
    <s v="4603633364355463"/>
    <s v="Sonia Alberti"/>
    <x v="0"/>
    <x v="2"/>
    <x v="16"/>
  </r>
  <r>
    <s v="4603841659392622"/>
    <s v="Carlos Alexandre Victorio Gonçalves"/>
    <x v="0"/>
    <x v="7"/>
    <x v="48"/>
  </r>
  <r>
    <s v="4604517770104145"/>
    <s v="Patrícia Faria Di Pietro"/>
    <x v="4"/>
    <x v="5"/>
    <x v="49"/>
  </r>
  <r>
    <s v="4605133416300475"/>
    <s v="Diego Ismael Rocha"/>
    <x v="6"/>
    <x v="6"/>
    <x v="65"/>
  </r>
  <r>
    <s v="4606246142841972"/>
    <s v="Pura Lúcia Oliver Martins"/>
    <x v="3"/>
    <x v="2"/>
    <x v="40"/>
  </r>
  <r>
    <s v="4606530449881824"/>
    <s v="Maria Aparecida Pontes da Fonseca"/>
    <x v="10"/>
    <x v="2"/>
    <x v="36"/>
  </r>
  <r>
    <s v="4608001746330875"/>
    <s v="Fernando Magno Quintão Pereira"/>
    <x v="6"/>
    <x v="0"/>
    <x v="51"/>
  </r>
  <r>
    <s v="4609096963207702"/>
    <s v="Antonio Carlos Roque da Silva Filho"/>
    <x v="1"/>
    <x v="6"/>
    <x v="24"/>
  </r>
  <r>
    <s v="4609263183087012"/>
    <s v="Érica Sarmiento da Silva"/>
    <x v="7"/>
    <x v="2"/>
    <x v="5"/>
  </r>
  <r>
    <s v="4610098557429398"/>
    <s v="Paulo Salgado Gomes de Mattos Neto"/>
    <x v="2"/>
    <x v="0"/>
    <x v="51"/>
  </r>
  <r>
    <s v="4611357402718261"/>
    <s v="CV-COM-PROBLEMA-NO-SEU-FORMATO/CONTEÚDO"/>
    <x v="26"/>
    <x v="10"/>
    <x v="76"/>
  </r>
  <r>
    <s v="4611908594979062"/>
    <s v="Alexei Deriglazov"/>
    <x v="6"/>
    <x v="0"/>
    <x v="28"/>
  </r>
  <r>
    <s v="4612177644565039"/>
    <s v="Rodrigo Lambert Oréfice"/>
    <x v="6"/>
    <x v="3"/>
    <x v="19"/>
  </r>
  <r>
    <s v="4613001301744682"/>
    <s v="Roberto Leiser Baronas"/>
    <x v="1"/>
    <x v="7"/>
    <x v="48"/>
  </r>
  <r>
    <s v="4614894191113114"/>
    <s v="Lia Machado Fiuza Fialho"/>
    <x v="12"/>
    <x v="2"/>
    <x v="40"/>
  </r>
  <r>
    <s v="4615245702160544"/>
    <s v="Anderson Rodrigues Lima Caires"/>
    <x v="8"/>
    <x v="0"/>
    <x v="28"/>
  </r>
  <r>
    <s v="4616080650279561"/>
    <s v="Inês Conceição Roberto"/>
    <x v="1"/>
    <x v="6"/>
    <x v="18"/>
  </r>
  <r>
    <s v="4617885768293954"/>
    <s v="Joao Camillo Barros de Oliveira Penna"/>
    <x v="0"/>
    <x v="7"/>
    <x v="15"/>
  </r>
  <r>
    <s v="4618441212905355"/>
    <s v="Liza Figueiredo Felicori Vilela"/>
    <x v="6"/>
    <x v="6"/>
    <x v="38"/>
  </r>
  <r>
    <s v="4618458977187100"/>
    <s v="Renata Mirandola Bichir"/>
    <x v="1"/>
    <x v="2"/>
    <x v="45"/>
  </r>
  <r>
    <s v="4618772929333729"/>
    <s v="Barbara Estevao Clasen"/>
    <x v="5"/>
    <x v="9"/>
    <x v="60"/>
  </r>
  <r>
    <s v="4620650316029248"/>
    <s v="Aulus Cavalieri Carciofi"/>
    <x v="1"/>
    <x v="4"/>
    <x v="22"/>
  </r>
  <r>
    <s v="4621534549550979"/>
    <s v="Roger Walz"/>
    <x v="4"/>
    <x v="5"/>
    <x v="11"/>
  </r>
  <r>
    <s v="4622661220646221"/>
    <s v="Giselle Schmidt Alves Diaz Merino"/>
    <x v="4"/>
    <x v="1"/>
    <x v="75"/>
  </r>
  <r>
    <s v="4624828839513902"/>
    <s v="Renata Aquino da Silva"/>
    <x v="18"/>
    <x v="0"/>
    <x v="17"/>
  </r>
  <r>
    <s v="4625288029686288"/>
    <s v="Joao Pedro Braga"/>
    <x v="6"/>
    <x v="0"/>
    <x v="17"/>
  </r>
  <r>
    <s v="4626058435026904"/>
    <s v="Aronita Rosenblatt"/>
    <x v="2"/>
    <x v="5"/>
    <x v="9"/>
  </r>
  <r>
    <s v="4626655391830745"/>
    <s v="Marcelo Henrique Sousa"/>
    <x v="18"/>
    <x v="0"/>
    <x v="17"/>
  </r>
  <r>
    <s v="4628386186163950"/>
    <s v="Ana Paula Baltazar dos Santos"/>
    <x v="6"/>
    <x v="1"/>
    <x v="53"/>
  </r>
  <r>
    <s v="4629835197940139"/>
    <s v="Bernadette Dora Gombossy de Melo Franco"/>
    <x v="1"/>
    <x v="4"/>
    <x v="39"/>
  </r>
  <r>
    <s v="4630038671114897"/>
    <s v="Renata Bertazzi Levy"/>
    <x v="1"/>
    <x v="5"/>
    <x v="31"/>
  </r>
  <r>
    <s v="4630449741868617"/>
    <s v="Pablo Simpson Kilzer Amorim"/>
    <x v="1"/>
    <x v="7"/>
    <x v="15"/>
  </r>
  <r>
    <s v="4631598241372861"/>
    <s v="Daniela Cardoso Umbelino Cavallini"/>
    <x v="1"/>
    <x v="4"/>
    <x v="39"/>
  </r>
  <r>
    <s v="4632325487404310"/>
    <s v="Luiz Antonio de Almeida Pinto"/>
    <x v="5"/>
    <x v="4"/>
    <x v="39"/>
  </r>
  <r>
    <s v="4633208963731416"/>
    <s v="Shaker Chuck Farah"/>
    <x v="1"/>
    <x v="6"/>
    <x v="38"/>
  </r>
  <r>
    <s v="4634520021964406"/>
    <s v="Wayne Leonardo Silva de Paula"/>
    <x v="1"/>
    <x v="0"/>
    <x v="28"/>
  </r>
  <r>
    <s v="4636070134736820"/>
    <s v="Pedro de Lemos Menezes"/>
    <x v="16"/>
    <x v="5"/>
    <x v="57"/>
  </r>
  <r>
    <s v="4636156493225127"/>
    <s v="Gulab Newandram Jham"/>
    <x v="6"/>
    <x v="0"/>
    <x v="17"/>
  </r>
  <r>
    <s v="4636988573211375"/>
    <s v="Liedi Legi Bariani Bernucci"/>
    <x v="1"/>
    <x v="3"/>
    <x v="44"/>
  </r>
  <r>
    <s v="4637203974207161"/>
    <s v="Miriam Struchiner"/>
    <x v="0"/>
    <x v="2"/>
    <x v="40"/>
  </r>
  <r>
    <s v="4638821830426397"/>
    <s v="Denise Mafra"/>
    <x v="0"/>
    <x v="5"/>
    <x v="49"/>
  </r>
  <r>
    <s v="4639182314496015"/>
    <s v="Fernando Jorge Sampaio Moraes"/>
    <x v="2"/>
    <x v="0"/>
    <x v="28"/>
  </r>
  <r>
    <s v="4640148190073166"/>
    <s v="Adilson Jesus Aparecido de Oliveira"/>
    <x v="1"/>
    <x v="0"/>
    <x v="28"/>
  </r>
  <r>
    <s v="4640581642359843"/>
    <s v="Felipe Arretche"/>
    <x v="4"/>
    <x v="0"/>
    <x v="28"/>
  </r>
  <r>
    <s v="4641435644243916"/>
    <s v="Piter Gargarella"/>
    <x v="1"/>
    <x v="3"/>
    <x v="19"/>
  </r>
  <r>
    <s v="4641684220602580"/>
    <s v="Célio Vinicius Neves de Albuquerque"/>
    <x v="0"/>
    <x v="3"/>
    <x v="8"/>
  </r>
  <r>
    <s v="4641892135484287"/>
    <s v="Diana Rodrigues de Pina"/>
    <x v="1"/>
    <x v="0"/>
    <x v="28"/>
  </r>
  <r>
    <s v="4642643167326569"/>
    <s v="Tatiane Alves da Paixão"/>
    <x v="6"/>
    <x v="4"/>
    <x v="22"/>
  </r>
  <r>
    <s v="4643608666899616"/>
    <s v="Claudia Maria Bauzer Medeiros"/>
    <x v="1"/>
    <x v="0"/>
    <x v="51"/>
  </r>
  <r>
    <s v="4643990060392832"/>
    <s v="Gustavo Hermínio Salati Marcondes de Moraes"/>
    <x v="1"/>
    <x v="1"/>
    <x v="1"/>
  </r>
  <r>
    <s v="4644477598437680"/>
    <s v="Fernando de Oliveira Costa"/>
    <x v="6"/>
    <x v="5"/>
    <x v="9"/>
  </r>
  <r>
    <s v="4646078052811633"/>
    <s v="Antônio Abel González Carrasquilla"/>
    <x v="0"/>
    <x v="0"/>
    <x v="0"/>
  </r>
  <r>
    <s v="4646148738607208"/>
    <s v="Valdir Schalch"/>
    <x v="1"/>
    <x v="3"/>
    <x v="70"/>
  </r>
  <r>
    <s v="4646959280000344"/>
    <s v="Elaine Maria Seles Dorneles"/>
    <x v="7"/>
    <x v="4"/>
    <x v="22"/>
  </r>
  <r>
    <s v="4647792406891124"/>
    <s v="Luís Gonçales Bueno de Camargo"/>
    <x v="3"/>
    <x v="7"/>
    <x v="15"/>
  </r>
  <r>
    <s v="4648436798023532"/>
    <s v="Mariana Pires de Campos Telles"/>
    <x v="11"/>
    <x v="6"/>
    <x v="29"/>
  </r>
  <r>
    <s v="4649853685495071"/>
    <s v="Odir Antonio Dellagostin"/>
    <x v="5"/>
    <x v="4"/>
    <x v="22"/>
  </r>
  <r>
    <s v="4650888739121183"/>
    <s v="Aristeu da Silveira Neto"/>
    <x v="6"/>
    <x v="3"/>
    <x v="13"/>
  </r>
  <r>
    <s v="4651130852101924"/>
    <s v="Adair Mendes Nacarato"/>
    <x v="1"/>
    <x v="2"/>
    <x v="40"/>
  </r>
  <r>
    <s v="4651216884517824"/>
    <s v="Marco Di Luccio"/>
    <x v="4"/>
    <x v="3"/>
    <x v="6"/>
  </r>
  <r>
    <s v="4651797311835778"/>
    <s v="Cristina Santos Sotomaior"/>
    <x v="3"/>
    <x v="4"/>
    <x v="22"/>
  </r>
  <r>
    <s v="4652172144789181"/>
    <s v="Lilian Vieira Ferrari"/>
    <x v="0"/>
    <x v="7"/>
    <x v="48"/>
  </r>
  <r>
    <s v="4652455948599690"/>
    <s v="Magno Teófilo Madeira da Silva"/>
    <x v="1"/>
    <x v="3"/>
    <x v="8"/>
  </r>
  <r>
    <s v="4653925864000765"/>
    <s v="Camila Negrão Signori"/>
    <x v="1"/>
    <x v="0"/>
    <x v="46"/>
  </r>
  <r>
    <s v="4654251951434427"/>
    <s v="Eduardo do Nascimento Marcos"/>
    <x v="1"/>
    <x v="0"/>
    <x v="52"/>
  </r>
  <r>
    <s v="4655224339571082"/>
    <s v="Wandearley da Silva Dias"/>
    <x v="16"/>
    <x v="0"/>
    <x v="28"/>
  </r>
  <r>
    <s v="4655532473617635"/>
    <s v="Luis Eduardo Soares Netto"/>
    <x v="1"/>
    <x v="6"/>
    <x v="38"/>
  </r>
  <r>
    <s v="4655853836906471"/>
    <s v="José Osvaldo De Sordi"/>
    <x v="1"/>
    <x v="1"/>
    <x v="1"/>
  </r>
  <r>
    <s v="4660243356517448"/>
    <s v="Edivaldo Lopes Thomaz"/>
    <x v="3"/>
    <x v="0"/>
    <x v="0"/>
  </r>
  <r>
    <s v="4660306671671575"/>
    <s v="Mara Rúbia da Rocha"/>
    <x v="11"/>
    <x v="4"/>
    <x v="7"/>
  </r>
  <r>
    <s v="4660433855798183"/>
    <s v="Rafael Resende Faleiros"/>
    <x v="6"/>
    <x v="4"/>
    <x v="22"/>
  </r>
  <r>
    <s v="4662273973783290"/>
    <s v="Sílvia Stanisçuaski Guterres"/>
    <x v="5"/>
    <x v="5"/>
    <x v="66"/>
  </r>
  <r>
    <s v="4662677360417544"/>
    <s v="Bruno Ramos Nascimento"/>
    <x v="6"/>
    <x v="5"/>
    <x v="11"/>
  </r>
  <r>
    <s v="4664701514303129"/>
    <s v="Fábio Pinheiro"/>
    <x v="1"/>
    <x v="6"/>
    <x v="29"/>
  </r>
  <r>
    <s v="4665308843785788"/>
    <s v="Regina Zilberman"/>
    <x v="5"/>
    <x v="7"/>
    <x v="15"/>
  </r>
  <r>
    <s v="4666300272493509"/>
    <s v="César Augusto Soares da Costa"/>
    <x v="5"/>
    <x v="2"/>
    <x v="26"/>
  </r>
  <r>
    <s v="4667459802757846"/>
    <s v="Luís Antonio Groppo"/>
    <x v="6"/>
    <x v="2"/>
    <x v="26"/>
  </r>
  <r>
    <s v="4668070841633275"/>
    <s v="Severino Leopoldino Urtiga Filho"/>
    <x v="2"/>
    <x v="3"/>
    <x v="19"/>
  </r>
  <r>
    <s v="4670067763870548"/>
    <s v="Marcia de Paula Leite"/>
    <x v="1"/>
    <x v="2"/>
    <x v="26"/>
  </r>
  <r>
    <s v="4670096853727080"/>
    <s v="Marly Babinski"/>
    <x v="1"/>
    <x v="0"/>
    <x v="0"/>
  </r>
  <r>
    <s v="4670479552913624"/>
    <s v="Paulo Borges Rodrigues"/>
    <x v="6"/>
    <x v="4"/>
    <x v="42"/>
  </r>
  <r>
    <s v="4670585523085617"/>
    <s v="Tania Maria Jose Aiello Vaisberg"/>
    <x v="1"/>
    <x v="2"/>
    <x v="16"/>
  </r>
  <r>
    <s v="4671775690334406"/>
    <s v="Edson Massayuki Huziwara"/>
    <x v="6"/>
    <x v="2"/>
    <x v="16"/>
  </r>
  <r>
    <s v="4671776576501660"/>
    <s v="Allan Schnorr Müller"/>
    <x v="5"/>
    <x v="0"/>
    <x v="50"/>
  </r>
  <r>
    <s v="4672766298301524"/>
    <s v="Rita Maria Cunha de Almeida"/>
    <x v="5"/>
    <x v="0"/>
    <x v="28"/>
  </r>
  <r>
    <s v="4673512503585529"/>
    <s v="Eduardo Victorio Morettin"/>
    <x v="1"/>
    <x v="1"/>
    <x v="12"/>
  </r>
  <r>
    <s v="4674558220916764"/>
    <s v="Matheus Araújo Marques"/>
    <x v="17"/>
    <x v="0"/>
    <x v="28"/>
  </r>
  <r>
    <s v="4675987454835364"/>
    <s v="Pedro Paulo Abreu Funari"/>
    <x v="1"/>
    <x v="2"/>
    <x v="5"/>
  </r>
  <r>
    <s v="4676278711005293"/>
    <s v="Mauro Luciano Baesso"/>
    <x v="3"/>
    <x v="0"/>
    <x v="28"/>
  </r>
  <r>
    <s v="4678267078253179"/>
    <s v="Saulo de Tarso Marques Bezerra"/>
    <x v="2"/>
    <x v="3"/>
    <x v="44"/>
  </r>
  <r>
    <s v="4679555673383230"/>
    <s v="Cristiano André Steffens"/>
    <x v="4"/>
    <x v="4"/>
    <x v="39"/>
  </r>
  <r>
    <s v="4681700210308237"/>
    <s v="Ana Paula Perini"/>
    <x v="6"/>
    <x v="0"/>
    <x v="28"/>
  </r>
  <r>
    <s v="4682380099012723"/>
    <s v="Luiz Landau"/>
    <x v="0"/>
    <x v="3"/>
    <x v="44"/>
  </r>
  <r>
    <s v="4683004949201653"/>
    <s v="Antonio Alberto da Silva Lopes"/>
    <x v="9"/>
    <x v="5"/>
    <x v="11"/>
  </r>
  <r>
    <s v="4683692076330621"/>
    <s v="Carolina Bonilla Richero"/>
    <x v="1"/>
    <x v="5"/>
    <x v="31"/>
  </r>
  <r>
    <s v="4683743050780281"/>
    <s v="Ana Paula Del Vesco"/>
    <x v="21"/>
    <x v="4"/>
    <x v="42"/>
  </r>
  <r>
    <s v="4683812161044022"/>
    <s v="Henrique Espada Rodrigues Lima Filho"/>
    <x v="4"/>
    <x v="2"/>
    <x v="5"/>
  </r>
  <r>
    <s v="4685786671603339"/>
    <s v="Romildo Nascimento de Lima"/>
    <x v="17"/>
    <x v="8"/>
    <x v="32"/>
  </r>
  <r>
    <s v="4688924910184370"/>
    <s v="Aron Jose Pazin de Andrade"/>
    <x v="1"/>
    <x v="3"/>
    <x v="64"/>
  </r>
  <r>
    <s v="4689226568364722"/>
    <s v="Mariana Petry Cabral"/>
    <x v="6"/>
    <x v="2"/>
    <x v="34"/>
  </r>
  <r>
    <s v="4689493748421012"/>
    <s v="Telma de Souza Birchal"/>
    <x v="6"/>
    <x v="2"/>
    <x v="4"/>
  </r>
  <r>
    <s v="4692086634018379"/>
    <s v="Sidnei Paciornik"/>
    <x v="0"/>
    <x v="3"/>
    <x v="19"/>
  </r>
  <r>
    <s v="4692759201564189"/>
    <s v="Jeanlex Soares de Sousa"/>
    <x v="12"/>
    <x v="0"/>
    <x v="28"/>
  </r>
  <r>
    <s v="4692942549618168"/>
    <s v="Zaida Ines Antoniolli"/>
    <x v="5"/>
    <x v="4"/>
    <x v="7"/>
  </r>
  <r>
    <s v="4692980070480625"/>
    <s v="Vivaldo Moura Neto"/>
    <x v="0"/>
    <x v="6"/>
    <x v="54"/>
  </r>
  <r>
    <s v="4693848330845067"/>
    <s v="Margarete Oliveira Domingues"/>
    <x v="1"/>
    <x v="0"/>
    <x v="52"/>
  </r>
  <r>
    <s v="4694558255304400"/>
    <s v="Marcos Antonio Anacleto"/>
    <x v="17"/>
    <x v="0"/>
    <x v="28"/>
  </r>
  <r>
    <s v="4695065634049566"/>
    <s v="Mauricio Ehrlich"/>
    <x v="0"/>
    <x v="3"/>
    <x v="44"/>
  </r>
  <r>
    <s v="4695081445531168"/>
    <s v="Fabricio Siqueira Benevides"/>
    <x v="12"/>
    <x v="0"/>
    <x v="51"/>
  </r>
  <r>
    <s v="4695147822020127"/>
    <s v="Riselane de Lucena Alcântara Bruno"/>
    <x v="17"/>
    <x v="4"/>
    <x v="7"/>
  </r>
  <r>
    <s v="4698181483612526"/>
    <s v="Emerson Diógenes de Medeiros"/>
    <x v="13"/>
    <x v="2"/>
    <x v="16"/>
  </r>
  <r>
    <s v="4698750497441929"/>
    <s v="Ingrid Finger"/>
    <x v="5"/>
    <x v="7"/>
    <x v="48"/>
  </r>
  <r>
    <s v="4699218117251680"/>
    <s v="Eurize Caldas Pessanha"/>
    <x v="7"/>
    <x v="2"/>
    <x v="40"/>
  </r>
  <r>
    <s v="4699487696643159"/>
    <s v="Mirco Solé Kienle"/>
    <x v="9"/>
    <x v="6"/>
    <x v="21"/>
  </r>
  <r>
    <s v="4699945697916110"/>
    <s v="Antonio Fernando Morais de Oliveira"/>
    <x v="2"/>
    <x v="6"/>
    <x v="65"/>
  </r>
  <r>
    <s v="4700366676258208"/>
    <s v="José Henrique de Freitas Gomes"/>
    <x v="6"/>
    <x v="3"/>
    <x v="59"/>
  </r>
  <r>
    <s v="4702999283260777"/>
    <s v="Mauricio Lima Barreto"/>
    <x v="9"/>
    <x v="5"/>
    <x v="31"/>
  </r>
  <r>
    <s v="4703015447173949"/>
    <s v="Charles José Bonatto"/>
    <x v="5"/>
    <x v="0"/>
    <x v="50"/>
  </r>
  <r>
    <s v="4704465400011358"/>
    <s v="Leandro Azevedo Santos"/>
    <x v="0"/>
    <x v="4"/>
    <x v="7"/>
  </r>
  <r>
    <s v="4705542326530879"/>
    <s v="Jose Eustaquio de Souza Carneiro"/>
    <x v="6"/>
    <x v="4"/>
    <x v="7"/>
  </r>
  <r>
    <s v="4706140805254262"/>
    <s v="Flavio Bezerra Barros"/>
    <x v="15"/>
    <x v="9"/>
    <x v="60"/>
  </r>
  <r>
    <s v="4706540695818245"/>
    <s v="Cesar Augusto Barcellos Guazzelli"/>
    <x v="7"/>
    <x v="2"/>
    <x v="5"/>
  </r>
  <r>
    <s v="4706764165201980"/>
    <s v="Carlos Alexandre Carollo"/>
    <x v="8"/>
    <x v="5"/>
    <x v="66"/>
  </r>
  <r>
    <s v="4709958581193166"/>
    <s v="Sérgio Paulo Campana Filho"/>
    <x v="1"/>
    <x v="0"/>
    <x v="17"/>
  </r>
  <r>
    <s v="4712468517408225"/>
    <s v="Joao Luis Ribeiro Fragoso"/>
    <x v="0"/>
    <x v="2"/>
    <x v="5"/>
  </r>
  <r>
    <s v="4713324061573064"/>
    <s v="Ricardo Araújo Barberena"/>
    <x v="5"/>
    <x v="7"/>
    <x v="15"/>
  </r>
  <r>
    <s v="4714777431340503"/>
    <s v="Carlos Eduardo Negrao"/>
    <x v="1"/>
    <x v="5"/>
    <x v="11"/>
  </r>
  <r>
    <s v="4715295596991983"/>
    <s v="Ieda Spacino Scarminio"/>
    <x v="3"/>
    <x v="0"/>
    <x v="17"/>
  </r>
  <r>
    <s v="4715483651251398"/>
    <s v="Nacib André Gurgel e Albuquerque"/>
    <x v="17"/>
    <x v="8"/>
    <x v="32"/>
  </r>
  <r>
    <s v="4715907893403600"/>
    <s v="Nedenia Bonvino Stafuzza"/>
    <x v="1"/>
    <x v="6"/>
    <x v="29"/>
  </r>
  <r>
    <s v="4716676611330311"/>
    <s v="Luciane Dias de Oliveira"/>
    <x v="1"/>
    <x v="6"/>
    <x v="18"/>
  </r>
  <r>
    <s v="4718179525069240"/>
    <s v="Eduardo Bohrer de Azevedo"/>
    <x v="5"/>
    <x v="4"/>
    <x v="42"/>
  </r>
  <r>
    <s v="4718720127971532"/>
    <s v="Irene de Araújo Machado"/>
    <x v="1"/>
    <x v="1"/>
    <x v="12"/>
  </r>
  <r>
    <s v="4719266902582313"/>
    <s v="Pedro Vieira da Silva Magalhães"/>
    <x v="5"/>
    <x v="5"/>
    <x v="11"/>
  </r>
  <r>
    <s v="4719378717808783"/>
    <s v="Fátima Regina Rodrigues Évora"/>
    <x v="1"/>
    <x v="2"/>
    <x v="4"/>
  </r>
  <r>
    <s v="4720283421615359"/>
    <s v="Jorge Elias Kalil Filho"/>
    <x v="1"/>
    <x v="6"/>
    <x v="29"/>
  </r>
  <r>
    <s v="4721672637528871"/>
    <s v="Anna Paula Uziel"/>
    <x v="0"/>
    <x v="2"/>
    <x v="16"/>
  </r>
  <r>
    <s v="4722971371806689"/>
    <s v="Orlando Fontes Lima Júnior"/>
    <x v="1"/>
    <x v="3"/>
    <x v="67"/>
  </r>
  <r>
    <s v="4724486896451729"/>
    <s v="Neide Maria da Silva"/>
    <x v="6"/>
    <x v="6"/>
    <x v="37"/>
  </r>
  <r>
    <s v="4724644479889950"/>
    <s v="Ronaldo Aloise Pilli"/>
    <x v="1"/>
    <x v="0"/>
    <x v="17"/>
  </r>
  <r>
    <s v="4726096954293697"/>
    <s v="José Aurélio Medeiros da Luz"/>
    <x v="6"/>
    <x v="3"/>
    <x v="62"/>
  </r>
  <r>
    <s v="4726447529800886"/>
    <s v="Erick José Ramo da Silva"/>
    <x v="1"/>
    <x v="6"/>
    <x v="33"/>
  </r>
  <r>
    <s v="4726949697973381"/>
    <s v="Renato Rocha Souza"/>
    <x v="0"/>
    <x v="1"/>
    <x v="61"/>
  </r>
  <r>
    <s v="4727436517205894"/>
    <s v="Patricia Kruse Klaser"/>
    <x v="7"/>
    <x v="8"/>
    <x v="32"/>
  </r>
  <r>
    <s v="4728734263109138"/>
    <s v="Dalva Maria da Silva Matos"/>
    <x v="1"/>
    <x v="6"/>
    <x v="21"/>
  </r>
  <r>
    <s v="4729369071070005"/>
    <s v="Mário Marcos do Espírito Santo"/>
    <x v="6"/>
    <x v="6"/>
    <x v="21"/>
  </r>
  <r>
    <s v="4729789236742545"/>
    <s v="Adriana Mércia Guaratini Ibelli"/>
    <x v="1"/>
    <x v="6"/>
    <x v="29"/>
  </r>
  <r>
    <s v="4731214583033664"/>
    <s v="Israel Marinho Pereira"/>
    <x v="6"/>
    <x v="4"/>
    <x v="47"/>
  </r>
  <r>
    <s v="4732940408047293"/>
    <s v="Ines Cristina de Batista Fonseca"/>
    <x v="3"/>
    <x v="4"/>
    <x v="7"/>
  </r>
  <r>
    <s v="4733688279568583"/>
    <s v="CV-COM-PROBLEMA-NO-SEU-FORMATO/CONTEÚDO"/>
    <x v="26"/>
    <x v="10"/>
    <x v="76"/>
  </r>
  <r>
    <s v="4735276653354808"/>
    <s v="Eduardo de Sá Mendonça"/>
    <x v="22"/>
    <x v="4"/>
    <x v="7"/>
  </r>
  <r>
    <s v="4737844042411333"/>
    <s v="Everlon Cid Rigobelo"/>
    <x v="1"/>
    <x v="4"/>
    <x v="18"/>
  </r>
  <r>
    <s v="4738829911864396"/>
    <s v="Alexandro José Baldassin"/>
    <x v="1"/>
    <x v="0"/>
    <x v="51"/>
  </r>
  <r>
    <s v="4739920753105018"/>
    <s v="Cândida Caniçali Primo"/>
    <x v="22"/>
    <x v="5"/>
    <x v="31"/>
  </r>
  <r>
    <s v="4741334327686233"/>
    <s v="Hindenburgo Francisco Pires"/>
    <x v="0"/>
    <x v="2"/>
    <x v="36"/>
  </r>
  <r>
    <s v="4741480538883395"/>
    <s v="Leonardo Fernandes Fraceto"/>
    <x v="1"/>
    <x v="9"/>
    <x v="60"/>
  </r>
  <r>
    <s v="4742321400577426"/>
    <s v="Diana Luz Pessoa de Barros"/>
    <x v="1"/>
    <x v="7"/>
    <x v="48"/>
  </r>
  <r>
    <s v="4742599384020324"/>
    <s v="Claudemir Fideles Bezerra Júnior"/>
    <x v="1"/>
    <x v="0"/>
    <x v="52"/>
  </r>
  <r>
    <s v="4743615737872637"/>
    <s v="Boyan Slavchev Sirakov"/>
    <x v="0"/>
    <x v="0"/>
    <x v="52"/>
  </r>
  <r>
    <s v="4743726124254735"/>
    <s v="Lilia Iêda Chaves Cavalcante"/>
    <x v="15"/>
    <x v="2"/>
    <x v="16"/>
  </r>
  <r>
    <s v="4744580649418084"/>
    <s v="Rodrigo Othávio de Assunção e Souza"/>
    <x v="10"/>
    <x v="5"/>
    <x v="9"/>
  </r>
  <r>
    <s v="4745280891704797"/>
    <s v="Éder Tadeu Gomes Cavalheiro"/>
    <x v="1"/>
    <x v="0"/>
    <x v="17"/>
  </r>
  <r>
    <s v="4745485245511735"/>
    <s v="Larissa Chaves Pedreira"/>
    <x v="9"/>
    <x v="5"/>
    <x v="63"/>
  </r>
  <r>
    <s v="4745910699812089"/>
    <s v="Mauro Cirano"/>
    <x v="0"/>
    <x v="0"/>
    <x v="46"/>
  </r>
  <r>
    <s v="4746511137641620"/>
    <s v="Kildare Rocha de Miranda"/>
    <x v="0"/>
    <x v="6"/>
    <x v="58"/>
  </r>
  <r>
    <s v="4746532211504105"/>
    <s v="Fernanda Nazare Morgado"/>
    <x v="0"/>
    <x v="4"/>
    <x v="22"/>
  </r>
  <r>
    <s v="4746829076971556"/>
    <s v="Luiza Amim Mercante"/>
    <x v="9"/>
    <x v="0"/>
    <x v="17"/>
  </r>
  <r>
    <s v="4748033386641803"/>
    <s v="Jose Maria Campos dos Santos"/>
    <x v="1"/>
    <x v="3"/>
    <x v="13"/>
  </r>
  <r>
    <s v="4748340839963994"/>
    <s v="María Rosario Astudillo Rojas"/>
    <x v="7"/>
    <x v="0"/>
    <x v="52"/>
  </r>
  <r>
    <s v="4748567921159572"/>
    <s v="Cristina Stenert"/>
    <x v="5"/>
    <x v="6"/>
    <x v="21"/>
  </r>
  <r>
    <s v="4749239006615738"/>
    <s v="Rosyane Trotta"/>
    <x v="0"/>
    <x v="7"/>
    <x v="25"/>
  </r>
  <r>
    <s v="4749634096638221"/>
    <s v="Mychael Vinícius da Costa Lourenço"/>
    <x v="0"/>
    <x v="5"/>
    <x v="11"/>
  </r>
  <r>
    <s v="4750709016042276"/>
    <s v="Valerio Carruba"/>
    <x v="1"/>
    <x v="0"/>
    <x v="50"/>
  </r>
  <r>
    <s v="4750838304742762"/>
    <s v="Reinaldo Giudici"/>
    <x v="1"/>
    <x v="3"/>
    <x v="6"/>
  </r>
  <r>
    <s v="4751699050350958"/>
    <s v="Hudson Alves Pinto"/>
    <x v="6"/>
    <x v="6"/>
    <x v="35"/>
  </r>
  <r>
    <s v="4751883787176824"/>
    <s v="Alessandro Leite Cavalcanti"/>
    <x v="17"/>
    <x v="5"/>
    <x v="9"/>
  </r>
  <r>
    <s v="4752130494155871"/>
    <s v="Ricardo Bomfim Machado"/>
    <x v="18"/>
    <x v="6"/>
    <x v="21"/>
  </r>
  <r>
    <s v="4752530725363240"/>
    <s v="Felipe Pivetta Carpes"/>
    <x v="5"/>
    <x v="5"/>
    <x v="10"/>
  </r>
  <r>
    <s v="4752632781155101"/>
    <s v="Ana Cristina de Albuquerque"/>
    <x v="3"/>
    <x v="1"/>
    <x v="61"/>
  </r>
  <r>
    <s v="4752983019297101"/>
    <s v="Rodrigo Martins Soares"/>
    <x v="1"/>
    <x v="4"/>
    <x v="22"/>
  </r>
  <r>
    <s v="4753625269613971"/>
    <s v="Marcos de Abreu Avila"/>
    <x v="1"/>
    <x v="0"/>
    <x v="28"/>
  </r>
  <r>
    <s v="4754562885515304"/>
    <s v="Daniel Veras Ribeiro"/>
    <x v="9"/>
    <x v="3"/>
    <x v="44"/>
  </r>
  <r>
    <s v="4754944655427183"/>
    <s v="Fernando Cendes"/>
    <x v="1"/>
    <x v="5"/>
    <x v="11"/>
  </r>
  <r>
    <s v="4755251182720144"/>
    <s v="Ronald Feitosa Pinheiro"/>
    <x v="12"/>
    <x v="5"/>
    <x v="11"/>
  </r>
  <r>
    <s v="4755943914388257"/>
    <s v="Glaucia Maria Machado Santelli"/>
    <x v="1"/>
    <x v="6"/>
    <x v="54"/>
  </r>
  <r>
    <s v="4756058389204564"/>
    <s v="Patricia de Fátima dos Santos Teixeira"/>
    <x v="0"/>
    <x v="5"/>
    <x v="11"/>
  </r>
  <r>
    <s v="4757007266777881"/>
    <s v="Andrea Ferreira da Costa"/>
    <x v="0"/>
    <x v="6"/>
    <x v="65"/>
  </r>
  <r>
    <s v="4758550783703417"/>
    <s v="Camila Alexandrina Viana de Figueirêdo"/>
    <x v="9"/>
    <x v="5"/>
    <x v="31"/>
  </r>
  <r>
    <s v="4760250136044505"/>
    <s v="Mauricio Mancio"/>
    <x v="5"/>
    <x v="3"/>
    <x v="44"/>
  </r>
  <r>
    <s v="4760288746238700"/>
    <s v="Carlos Bôa Viagem Rabello"/>
    <x v="2"/>
    <x v="4"/>
    <x v="42"/>
  </r>
  <r>
    <s v="4760934203514343"/>
    <s v="Roberta Pires de Oliveira"/>
    <x v="4"/>
    <x v="7"/>
    <x v="48"/>
  </r>
  <r>
    <s v="4761034356311819"/>
    <s v="Ana Rojas Acosta"/>
    <x v="1"/>
    <x v="1"/>
    <x v="3"/>
  </r>
  <r>
    <s v="4762029784021248"/>
    <s v="Maria Teresa Miceli Kerbauy"/>
    <x v="1"/>
    <x v="2"/>
    <x v="45"/>
  </r>
  <r>
    <s v="4762099940426163"/>
    <s v="Maria Carolina de Oliveira Rodrigues"/>
    <x v="1"/>
    <x v="5"/>
    <x v="11"/>
  </r>
  <r>
    <s v="4762940910820774"/>
    <s v="Sonia Regina da Cal Seixas"/>
    <x v="1"/>
    <x v="2"/>
    <x v="26"/>
  </r>
  <r>
    <s v="4763314549493316"/>
    <s v="Valdo Jose Dias da Silva"/>
    <x v="6"/>
    <x v="6"/>
    <x v="24"/>
  </r>
  <r>
    <s v="4764567803713647"/>
    <s v="Geraldo Aleixo da Silva Passos Júnior"/>
    <x v="1"/>
    <x v="6"/>
    <x v="37"/>
  </r>
  <r>
    <s v="4765923799790267"/>
    <s v="Felipe Rebello Lourenço"/>
    <x v="1"/>
    <x v="5"/>
    <x v="66"/>
  </r>
  <r>
    <s v="4766125121792218"/>
    <s v="Raimunda Sâmia Nogueira Brilhante"/>
    <x v="12"/>
    <x v="6"/>
    <x v="18"/>
  </r>
  <r>
    <s v="4766920066799526"/>
    <s v="Pedro Duarte de Andrade"/>
    <x v="7"/>
    <x v="2"/>
    <x v="4"/>
  </r>
  <r>
    <s v="4768305989343564"/>
    <s v="Fernando Segato"/>
    <x v="1"/>
    <x v="6"/>
    <x v="29"/>
  </r>
  <r>
    <s v="4768784008798361"/>
    <s v="Maria Elita Martins Duarte"/>
    <x v="17"/>
    <x v="4"/>
    <x v="55"/>
  </r>
  <r>
    <s v="4771440074664545"/>
    <s v="Galdino Andrade Filho"/>
    <x v="3"/>
    <x v="4"/>
    <x v="7"/>
  </r>
  <r>
    <s v="4772819975495579"/>
    <s v="Alvaro Antonio Ochoa Villa"/>
    <x v="2"/>
    <x v="3"/>
    <x v="13"/>
  </r>
  <r>
    <s v="4774447118127346"/>
    <s v="Letícia Helena Theodoro"/>
    <x v="1"/>
    <x v="5"/>
    <x v="9"/>
  </r>
  <r>
    <s v="4775600104554147"/>
    <s v="Claudio Brondani"/>
    <x v="11"/>
    <x v="6"/>
    <x v="29"/>
  </r>
  <r>
    <s v="4775923423505257"/>
    <s v="Roberta de Castro Souza Piao"/>
    <x v="1"/>
    <x v="3"/>
    <x v="59"/>
  </r>
  <r>
    <s v="4778014120675712"/>
    <s v="Marina Donária Chaves Arantes"/>
    <x v="6"/>
    <x v="4"/>
    <x v="47"/>
  </r>
  <r>
    <s v="4779271407117528"/>
    <s v="Flavia Lucena Frédou"/>
    <x v="2"/>
    <x v="4"/>
    <x v="43"/>
  </r>
  <r>
    <s v="4780489355307755"/>
    <s v="Daniela Cristina Zappi"/>
    <x v="18"/>
    <x v="6"/>
    <x v="65"/>
  </r>
  <r>
    <s v="4780578564931728"/>
    <s v="Anna Claudia Cunha"/>
    <x v="0"/>
    <x v="0"/>
    <x v="17"/>
  </r>
  <r>
    <s v="4780821244553957"/>
    <s v="Roger Wagner"/>
    <x v="5"/>
    <x v="4"/>
    <x v="39"/>
  </r>
  <r>
    <s v="4781914919174065"/>
    <s v="Ana Fani Alessandri Carlos"/>
    <x v="1"/>
    <x v="2"/>
    <x v="36"/>
  </r>
  <r>
    <s v="4783317249717380"/>
    <s v="Luiz Carlos Chamon"/>
    <x v="1"/>
    <x v="0"/>
    <x v="28"/>
  </r>
  <r>
    <s v="4784693208456330"/>
    <s v="Patrícia Emília Naves Givisiez"/>
    <x v="17"/>
    <x v="4"/>
    <x v="42"/>
  </r>
  <r>
    <s v="4786694107508722"/>
    <s v="Helen Treichel"/>
    <x v="5"/>
    <x v="9"/>
    <x v="60"/>
  </r>
  <r>
    <s v="4786960732238120"/>
    <s v="Kelmara Mendes Vieira"/>
    <x v="5"/>
    <x v="1"/>
    <x v="1"/>
  </r>
  <r>
    <s v="4787268954488040"/>
    <s v="Nady Rocha"/>
    <x v="17"/>
    <x v="3"/>
    <x v="8"/>
  </r>
  <r>
    <s v="4787449634914831"/>
    <s v="Fábio Minoru Yamaji"/>
    <x v="1"/>
    <x v="4"/>
    <x v="47"/>
  </r>
  <r>
    <s v="4787521613038315"/>
    <s v="Edson Luis Maistro"/>
    <x v="1"/>
    <x v="6"/>
    <x v="29"/>
  </r>
  <r>
    <s v="4791496159878691"/>
    <s v="Aluir Porfírio Dal Poz"/>
    <x v="1"/>
    <x v="0"/>
    <x v="0"/>
  </r>
  <r>
    <s v="4791589931798048"/>
    <s v="Esteban Walter Gonzalez Clua"/>
    <x v="0"/>
    <x v="0"/>
    <x v="51"/>
  </r>
  <r>
    <s v="4792955482152100"/>
    <s v="Marcius da Silva Almeida"/>
    <x v="0"/>
    <x v="6"/>
    <x v="38"/>
  </r>
  <r>
    <s v="4793063003202322"/>
    <s v="Sandra Maria Lima Ribeiro"/>
    <x v="1"/>
    <x v="5"/>
    <x v="49"/>
  </r>
  <r>
    <s v="4793096112812953"/>
    <s v="Claudia Costa Bonecker"/>
    <x v="3"/>
    <x v="6"/>
    <x v="21"/>
  </r>
  <r>
    <s v="4794464507236438"/>
    <s v="Flávio Henrique Reginatto"/>
    <x v="4"/>
    <x v="5"/>
    <x v="66"/>
  </r>
  <r>
    <s v="4795833304329411"/>
    <s v="Demetrius Antonio Machado de Araújo"/>
    <x v="17"/>
    <x v="6"/>
    <x v="33"/>
  </r>
  <r>
    <s v="4796465935271518"/>
    <s v="Pablo de Carvalho Godoy Castanho"/>
    <x v="1"/>
    <x v="2"/>
    <x v="16"/>
  </r>
  <r>
    <s v="4796921913434370"/>
    <s v="Odemir Martinez Bruno"/>
    <x v="1"/>
    <x v="0"/>
    <x v="51"/>
  </r>
  <r>
    <s v="4801504303151999"/>
    <s v="Renato Francisco Rodrigues Marques"/>
    <x v="1"/>
    <x v="5"/>
    <x v="10"/>
  </r>
  <r>
    <s v="4801768397535572"/>
    <s v="Doris Clara Kosminsky"/>
    <x v="0"/>
    <x v="7"/>
    <x v="25"/>
  </r>
  <r>
    <s v="4802561480762409"/>
    <s v="Ana Claudia Souza Vazquez"/>
    <x v="5"/>
    <x v="1"/>
    <x v="1"/>
  </r>
  <r>
    <s v="4804304036455640"/>
    <s v="Luciane Maria Colla"/>
    <x v="5"/>
    <x v="3"/>
    <x v="70"/>
  </r>
  <r>
    <s v="4805147682740024"/>
    <s v="Josy Anteveli Osajima Furtini"/>
    <x v="13"/>
    <x v="3"/>
    <x v="19"/>
  </r>
  <r>
    <s v="4805585223096573"/>
    <s v="Roberto Ribeiro de Avillez"/>
    <x v="0"/>
    <x v="3"/>
    <x v="19"/>
  </r>
  <r>
    <s v="4805991058850448"/>
    <s v="Eraldo Jannone da Silva"/>
    <x v="1"/>
    <x v="3"/>
    <x v="13"/>
  </r>
  <r>
    <s v="4807107491488119"/>
    <s v="Diogo Thimoteo da Cunha"/>
    <x v="1"/>
    <x v="5"/>
    <x v="49"/>
  </r>
  <r>
    <s v="4808617538189330"/>
    <s v="Evandro Conforti"/>
    <x v="1"/>
    <x v="3"/>
    <x v="8"/>
  </r>
  <r>
    <s v="4808814043079266"/>
    <s v="Maria Tereza Nunes"/>
    <x v="1"/>
    <x v="6"/>
    <x v="24"/>
  </r>
  <r>
    <s v="4808910380593455"/>
    <s v="Katia Castanho Scortecci"/>
    <x v="10"/>
    <x v="6"/>
    <x v="29"/>
  </r>
  <r>
    <s v="4809080593333472"/>
    <s v="Luiz Bezerra Neto"/>
    <x v="1"/>
    <x v="2"/>
    <x v="40"/>
  </r>
  <r>
    <s v="4814925793637987"/>
    <s v="Lilian Cristine Hübner"/>
    <x v="5"/>
    <x v="7"/>
    <x v="15"/>
  </r>
  <r>
    <s v="4815452948320665"/>
    <s v="Thyago Celso Cavalcante Nepomuceno"/>
    <x v="2"/>
    <x v="3"/>
    <x v="59"/>
  </r>
  <r>
    <s v="4815765372448868"/>
    <s v="Marco Antônio Luersen"/>
    <x v="3"/>
    <x v="3"/>
    <x v="13"/>
  </r>
  <r>
    <s v="4816866372904602"/>
    <s v="Luiz Fernando de Oliveira Faria"/>
    <x v="6"/>
    <x v="0"/>
    <x v="52"/>
  </r>
  <r>
    <s v="4817691053221537"/>
    <s v="Fernando Machado Machado"/>
    <x v="5"/>
    <x v="3"/>
    <x v="19"/>
  </r>
  <r>
    <s v="4817822258198328"/>
    <s v="Renan Pícolo Salvador"/>
    <x v="1"/>
    <x v="3"/>
    <x v="44"/>
  </r>
  <r>
    <s v="4817986767304134"/>
    <s v="Renan Friguetto"/>
    <x v="3"/>
    <x v="2"/>
    <x v="5"/>
  </r>
  <r>
    <s v="4820102687783673"/>
    <s v="Rossana Pacheco da Costa Proença"/>
    <x v="4"/>
    <x v="5"/>
    <x v="49"/>
  </r>
  <r>
    <s v="4820678026031281"/>
    <s v="Ronald Zanetti Bonetti Filho"/>
    <x v="6"/>
    <x v="4"/>
    <x v="47"/>
  </r>
  <r>
    <s v="4821109120390503"/>
    <s v="Alfredo Gay Neto"/>
    <x v="7"/>
    <x v="3"/>
    <x v="13"/>
  </r>
  <r>
    <s v="4821262847771182"/>
    <s v="Matias Luis del Hoyo"/>
    <x v="0"/>
    <x v="0"/>
    <x v="52"/>
  </r>
  <r>
    <s v="4821999504957848"/>
    <s v="Renata Medina da Silva-"/>
    <x v="5"/>
    <x v="6"/>
    <x v="18"/>
  </r>
  <r>
    <s v="4822268815531191"/>
    <s v="Samuel de Carvalho Dumith"/>
    <x v="5"/>
    <x v="5"/>
    <x v="31"/>
  </r>
  <r>
    <s v="4822360914917682"/>
    <s v="Rosa Maria Bueno Fischer"/>
    <x v="5"/>
    <x v="2"/>
    <x v="40"/>
  </r>
  <r>
    <s v="4823645280355146"/>
    <s v="Renata Fabiana Pegoraro"/>
    <x v="6"/>
    <x v="5"/>
    <x v="31"/>
  </r>
  <r>
    <s v="4825661121544683"/>
    <s v="Luciano Gomes Fietto"/>
    <x v="6"/>
    <x v="6"/>
    <x v="38"/>
  </r>
  <r>
    <s v="4825842916850534"/>
    <s v="Ronald José Raminelli"/>
    <x v="0"/>
    <x v="2"/>
    <x v="5"/>
  </r>
  <r>
    <s v="4826163432632985"/>
    <s v="Fabio Anderson Pereira da Silva"/>
    <x v="17"/>
    <x v="4"/>
    <x v="39"/>
  </r>
  <r>
    <s v="4826647905254039"/>
    <s v="Patricia Santana Barbosa Marinho"/>
    <x v="15"/>
    <x v="0"/>
    <x v="17"/>
  </r>
  <r>
    <s v="4827144998793708"/>
    <s v="Marcia Barbosa Henriques Mantelli"/>
    <x v="4"/>
    <x v="3"/>
    <x v="13"/>
  </r>
  <r>
    <s v="4827925234051109"/>
    <s v="Carolina Sales Vieira"/>
    <x v="1"/>
    <x v="5"/>
    <x v="11"/>
  </r>
  <r>
    <s v="4829873824662045"/>
    <s v="Breno Battistin Sebastiani"/>
    <x v="1"/>
    <x v="7"/>
    <x v="15"/>
  </r>
  <r>
    <s v="4834729128086419"/>
    <s v="Sandra Patricia Crispim"/>
    <x v="3"/>
    <x v="5"/>
    <x v="49"/>
  </r>
  <r>
    <s v="4835820645258101"/>
    <s v="Cristiane do Socorro Ferraz Maia"/>
    <x v="15"/>
    <x v="6"/>
    <x v="33"/>
  </r>
  <r>
    <s v="4836406900271376"/>
    <s v="Andréa Alice da Silva"/>
    <x v="0"/>
    <x v="5"/>
    <x v="11"/>
  </r>
  <r>
    <s v="4838876297995953"/>
    <s v="Zilda Cristiani Gazim"/>
    <x v="3"/>
    <x v="5"/>
    <x v="66"/>
  </r>
  <r>
    <s v="4839018758765203"/>
    <s v="Cláudio Radtke"/>
    <x v="5"/>
    <x v="0"/>
    <x v="17"/>
  </r>
  <r>
    <s v="4839123900255164"/>
    <s v="Ingrid Koch"/>
    <x v="1"/>
    <x v="6"/>
    <x v="65"/>
  </r>
  <r>
    <s v="4839214907972946"/>
    <s v="Marlucy Alves Paraíso"/>
    <x v="6"/>
    <x v="2"/>
    <x v="40"/>
  </r>
  <r>
    <s v="4840064726256521"/>
    <s v="Igor Cristino Silva Cruz"/>
    <x v="9"/>
    <x v="6"/>
    <x v="21"/>
  </r>
  <r>
    <s v="4841596242259728"/>
    <s v="Carlos Alberto Santos de Almeida"/>
    <x v="12"/>
    <x v="0"/>
    <x v="28"/>
  </r>
  <r>
    <s v="4842733764531027"/>
    <s v="Fabiano Passuelo Hessel"/>
    <x v="5"/>
    <x v="0"/>
    <x v="51"/>
  </r>
  <r>
    <s v="4843025202227098"/>
    <s v="Enilson de Barros Silva"/>
    <x v="6"/>
    <x v="4"/>
    <x v="7"/>
  </r>
  <r>
    <s v="4843505847115221"/>
    <s v="Octávio Marques Pontes Neto"/>
    <x v="1"/>
    <x v="5"/>
    <x v="11"/>
  </r>
  <r>
    <s v="4844986337654168"/>
    <s v="Osvaldo Ferrarese-Filho"/>
    <x v="3"/>
    <x v="6"/>
    <x v="65"/>
  </r>
  <r>
    <s v="4846026270176674"/>
    <s v="Jaisson Teixeira Lino"/>
    <x v="4"/>
    <x v="2"/>
    <x v="34"/>
  </r>
  <r>
    <s v="4846771847569945"/>
    <s v="Mohammed Saad Lahlou"/>
    <x v="12"/>
    <x v="6"/>
    <x v="33"/>
  </r>
  <r>
    <s v="4849994635754652"/>
    <s v="Luzmara Curcino Ferreira"/>
    <x v="1"/>
    <x v="7"/>
    <x v="48"/>
  </r>
  <r>
    <s v="4852986852697885"/>
    <s v="Carla Zilberberg"/>
    <x v="0"/>
    <x v="6"/>
    <x v="29"/>
  </r>
  <r>
    <s v="4854211861185268"/>
    <s v="Diógenes Henrique de Siqueira Silva"/>
    <x v="15"/>
    <x v="6"/>
    <x v="14"/>
  </r>
  <r>
    <s v="4854832473320818"/>
    <s v="Luiz Alberto Pilatti"/>
    <x v="3"/>
    <x v="2"/>
    <x v="40"/>
  </r>
  <r>
    <s v="4854939558671572"/>
    <s v="Soraya Resende Fleischer"/>
    <x v="7"/>
    <x v="2"/>
    <x v="2"/>
  </r>
  <r>
    <s v="4855578018589904"/>
    <s v="Guilherme Gontijo Flores"/>
    <x v="3"/>
    <x v="7"/>
    <x v="15"/>
  </r>
  <r>
    <s v="4855616925791895"/>
    <s v="Audrey Borghi Silva"/>
    <x v="1"/>
    <x v="5"/>
    <x v="74"/>
  </r>
  <r>
    <s v="4855968398515646"/>
    <s v="Elizabeth De Francesco Daher"/>
    <x v="12"/>
    <x v="5"/>
    <x v="11"/>
  </r>
  <r>
    <s v="4856492164153880"/>
    <s v="CV-COM-PROBLEMA-NO-SEU-FORMATO/CONTEÚDO"/>
    <x v="26"/>
    <x v="10"/>
    <x v="76"/>
  </r>
  <r>
    <s v="4858219292242433"/>
    <s v="Claudinei Fonseca Souza"/>
    <x v="1"/>
    <x v="4"/>
    <x v="55"/>
  </r>
  <r>
    <s v="4860526637401659"/>
    <s v="Tarcísio Pedro da Silva"/>
    <x v="4"/>
    <x v="1"/>
    <x v="1"/>
  </r>
  <r>
    <s v="4861897515540913"/>
    <s v="Paulo Alberto Nussenzveig"/>
    <x v="1"/>
    <x v="0"/>
    <x v="28"/>
  </r>
  <r>
    <s v="4862166496983255"/>
    <s v="Bruce Bartholow Duncan"/>
    <x v="5"/>
    <x v="5"/>
    <x v="31"/>
  </r>
  <r>
    <s v="4863742227544521"/>
    <s v="Josimar Jorge Ventura de Morais"/>
    <x v="2"/>
    <x v="2"/>
    <x v="26"/>
  </r>
  <r>
    <s v="4864013782006939"/>
    <s v="Márcia Aparecida Jacomini"/>
    <x v="1"/>
    <x v="2"/>
    <x v="40"/>
  </r>
  <r>
    <s v="4864692688677667"/>
    <s v="Ana Paula Salles Moura Fernandes"/>
    <x v="6"/>
    <x v="5"/>
    <x v="66"/>
  </r>
  <r>
    <s v="4865442218008282"/>
    <s v="Wander Rogério Pavanelli"/>
    <x v="3"/>
    <x v="6"/>
    <x v="37"/>
  </r>
  <r>
    <s v="4866073046756466"/>
    <s v="Camilla Djenne Buarque Müller"/>
    <x v="0"/>
    <x v="0"/>
    <x v="17"/>
  </r>
  <r>
    <s v="4866833198348847"/>
    <s v="Maristela Salvatori"/>
    <x v="5"/>
    <x v="7"/>
    <x v="25"/>
  </r>
  <r>
    <s v="4867232275873194"/>
    <s v="Lucila Maria Pesce de Oliveira - LUCILA PESCE"/>
    <x v="1"/>
    <x v="2"/>
    <x v="40"/>
  </r>
  <r>
    <s v="4867627743145895"/>
    <s v="Nair Sumie Yokoya"/>
    <x v="1"/>
    <x v="6"/>
    <x v="65"/>
  </r>
  <r>
    <s v="4868680076470040"/>
    <s v="Antonio Claudio Lucas da Nóbrega"/>
    <x v="0"/>
    <x v="6"/>
    <x v="24"/>
  </r>
  <r>
    <s v="4868736525994145"/>
    <s v="Marco Aurélio Carbone Carneiro"/>
    <x v="6"/>
    <x v="4"/>
    <x v="7"/>
  </r>
  <r>
    <s v="4870003562574001"/>
    <s v="Roney Leon Thompson"/>
    <x v="0"/>
    <x v="3"/>
    <x v="13"/>
  </r>
  <r>
    <s v="4870546315235649"/>
    <s v="Warley Marcos Nascimento"/>
    <x v="18"/>
    <x v="4"/>
    <x v="7"/>
  </r>
  <r>
    <s v="4871187664578422"/>
    <s v="Daniel Fonseca de Carvalho"/>
    <x v="0"/>
    <x v="4"/>
    <x v="55"/>
  </r>
  <r>
    <s v="4872315380917914"/>
    <s v="Wilberth Claython Ferreira Salgueiro"/>
    <x v="22"/>
    <x v="7"/>
    <x v="15"/>
  </r>
  <r>
    <s v="4872364161265799"/>
    <s v="Cleiton Antônio Nunes"/>
    <x v="6"/>
    <x v="4"/>
    <x v="39"/>
  </r>
  <r>
    <s v="4872607031009070"/>
    <s v="Renato Bortoloti"/>
    <x v="6"/>
    <x v="2"/>
    <x v="16"/>
  </r>
  <r>
    <s v="4872713551384969"/>
    <s v="Marcelo Fulgêncio Guedes de Brito"/>
    <x v="21"/>
    <x v="6"/>
    <x v="21"/>
  </r>
  <r>
    <s v="4873285090929011"/>
    <s v="Mário Luís Garbin"/>
    <x v="22"/>
    <x v="9"/>
    <x v="85"/>
  </r>
  <r>
    <s v="4874344482896252"/>
    <s v="Rafael de Souza Miranda"/>
    <x v="13"/>
    <x v="4"/>
    <x v="7"/>
  </r>
  <r>
    <s v="4875352337860036"/>
    <s v="Valéria Marçal Felix de Lima"/>
    <x v="1"/>
    <x v="6"/>
    <x v="37"/>
  </r>
  <r>
    <s v="4875481653656310"/>
    <s v="Darlan Alexandria Fernandes"/>
    <x v="17"/>
    <x v="3"/>
    <x v="8"/>
  </r>
  <r>
    <s v="4876092129193773"/>
    <s v="Ana Flávia Sanches Borges"/>
    <x v="1"/>
    <x v="5"/>
    <x v="9"/>
  </r>
  <r>
    <s v="4876508072951037"/>
    <s v="Delvonei Alves de Andrade"/>
    <x v="1"/>
    <x v="3"/>
    <x v="78"/>
  </r>
  <r>
    <s v="4877046230472486"/>
    <s v="Raquel Rolnik"/>
    <x v="1"/>
    <x v="1"/>
    <x v="73"/>
  </r>
  <r>
    <s v="4879977915136752"/>
    <s v="Ana Cristina Bicharra Garcia"/>
    <x v="0"/>
    <x v="0"/>
    <x v="51"/>
  </r>
  <r>
    <s v="4882090058522429"/>
    <s v="Lucimara Stolz Roman"/>
    <x v="3"/>
    <x v="0"/>
    <x v="28"/>
  </r>
  <r>
    <s v="4883038594618199"/>
    <s v="Camilo Albuquerque de Braz"/>
    <x v="11"/>
    <x v="2"/>
    <x v="2"/>
  </r>
  <r>
    <s v="4883317062917508"/>
    <s v="Gabriela Heiden Teló"/>
    <x v="5"/>
    <x v="5"/>
    <x v="11"/>
  </r>
  <r>
    <s v="4886266055782104"/>
    <s v="Fabiana Fernandes Bressan"/>
    <x v="1"/>
    <x v="6"/>
    <x v="54"/>
  </r>
  <r>
    <s v="4887156772722646"/>
    <s v="Jörg Kobarg"/>
    <x v="1"/>
    <x v="6"/>
    <x v="38"/>
  </r>
  <r>
    <s v="4887507894734442"/>
    <s v="Suzana Erico Tanni"/>
    <x v="1"/>
    <x v="5"/>
    <x v="11"/>
  </r>
  <r>
    <s v="4887562130702500"/>
    <s v="Leandro Soares Santos"/>
    <x v="9"/>
    <x v="4"/>
    <x v="39"/>
  </r>
  <r>
    <s v="4888317387600937"/>
    <s v="Martín Pablo Cammarota"/>
    <x v="10"/>
    <x v="6"/>
    <x v="38"/>
  </r>
  <r>
    <s v="4888469107863020"/>
    <s v="Vera Lucia Follain de Figueiredo"/>
    <x v="0"/>
    <x v="7"/>
    <x v="15"/>
  </r>
  <r>
    <s v="4889413058276292"/>
    <s v="Flávia Mori Sarti"/>
    <x v="1"/>
    <x v="1"/>
    <x v="27"/>
  </r>
  <r>
    <s v="4890046762900137"/>
    <s v="Marcus Antônio Rossi Feliciano"/>
    <x v="1"/>
    <x v="4"/>
    <x v="22"/>
  </r>
  <r>
    <s v="4890516395721831"/>
    <s v="João Feres Júnior"/>
    <x v="0"/>
    <x v="2"/>
    <x v="45"/>
  </r>
  <r>
    <s v="4892759542206876"/>
    <s v="Jackson Victor de Araujo"/>
    <x v="6"/>
    <x v="4"/>
    <x v="22"/>
  </r>
  <r>
    <s v="4896487821943193"/>
    <s v="Mariane Campelo Koslinski"/>
    <x v="0"/>
    <x v="2"/>
    <x v="26"/>
  </r>
  <r>
    <s v="4897632187244463"/>
    <s v="Paulo Michel Pinheiro Ferreira"/>
    <x v="13"/>
    <x v="6"/>
    <x v="33"/>
  </r>
  <r>
    <s v="4897726772361601"/>
    <s v="Carlos Edwar de Carvalho Freitas"/>
    <x v="14"/>
    <x v="4"/>
    <x v="43"/>
  </r>
  <r>
    <s v="4898006494427762"/>
    <s v="Diego Stéfani Teodoro Martinez"/>
    <x v="1"/>
    <x v="6"/>
    <x v="38"/>
  </r>
  <r>
    <s v="4898201916360294"/>
    <s v="Luciana de Souza Gracioso"/>
    <x v="1"/>
    <x v="1"/>
    <x v="61"/>
  </r>
  <r>
    <s v="4898640358479667"/>
    <s v="CV-COM-PROBLEMA-NO-SEU-FORMATO/CONTEÚDO"/>
    <x v="26"/>
    <x v="10"/>
    <x v="76"/>
  </r>
  <r>
    <s v="4902752912395893"/>
    <s v="Kerstin Erika Schmidt"/>
    <x v="10"/>
    <x v="6"/>
    <x v="24"/>
  </r>
  <r>
    <s v="4902886245155081"/>
    <s v="Jorge Alberto Vieira Costa"/>
    <x v="5"/>
    <x v="4"/>
    <x v="39"/>
  </r>
  <r>
    <s v="4903030494260921"/>
    <s v="Bruno Luis de Andrade Santos"/>
    <x v="21"/>
    <x v="0"/>
    <x v="52"/>
  </r>
  <r>
    <s v="4903165490913738"/>
    <s v="Fernando Roberto Martins"/>
    <x v="1"/>
    <x v="6"/>
    <x v="21"/>
  </r>
  <r>
    <s v="4904104664992611"/>
    <s v="Carlos Galup Montoro"/>
    <x v="4"/>
    <x v="3"/>
    <x v="8"/>
  </r>
  <r>
    <s v="4904738150188587"/>
    <s v="Maria de Fatima Pires da Silva Machado"/>
    <x v="3"/>
    <x v="6"/>
    <x v="29"/>
  </r>
  <r>
    <s v="4905057855832861"/>
    <s v="Ricardo Seiti Yamatogi"/>
    <x v="6"/>
    <x v="4"/>
    <x v="39"/>
  </r>
  <r>
    <s v="4908250087435573"/>
    <s v="Breno Augusto Souto Maior Fontes"/>
    <x v="2"/>
    <x v="2"/>
    <x v="26"/>
  </r>
  <r>
    <s v="4910388368160076"/>
    <s v="Zita Rosane Possamai"/>
    <x v="5"/>
    <x v="2"/>
    <x v="40"/>
  </r>
  <r>
    <s v="4910754838277580"/>
    <s v="Taís Maria Bauab"/>
    <x v="1"/>
    <x v="6"/>
    <x v="18"/>
  </r>
  <r>
    <s v="4911087156577247"/>
    <s v="Antonio Claudio Tedesco"/>
    <x v="1"/>
    <x v="0"/>
    <x v="17"/>
  </r>
  <r>
    <s v="4911785654944799"/>
    <s v="Kai Michael Kenkel"/>
    <x v="0"/>
    <x v="2"/>
    <x v="45"/>
  </r>
  <r>
    <s v="4912887637996388"/>
    <s v="Marina Helena Cury Gallottini"/>
    <x v="1"/>
    <x v="5"/>
    <x v="9"/>
  </r>
  <r>
    <s v="4914070355040398"/>
    <s v="Ricardo Scucuglia Rodrigues da Silva"/>
    <x v="1"/>
    <x v="9"/>
    <x v="85"/>
  </r>
  <r>
    <s v="4914661659187454"/>
    <s v="Daniel Oliveira Mesquita"/>
    <x v="17"/>
    <x v="6"/>
    <x v="21"/>
  </r>
  <r>
    <s v="4915659948263445"/>
    <s v="Marcelo de Almeida Maia"/>
    <x v="6"/>
    <x v="0"/>
    <x v="51"/>
  </r>
  <r>
    <s v="4916026652021507"/>
    <s v="Francisco Airton Castro da Rocha"/>
    <x v="12"/>
    <x v="5"/>
    <x v="11"/>
  </r>
  <r>
    <s v="4917268846861677"/>
    <s v="Fabio Luiz Buranelo Toral"/>
    <x v="6"/>
    <x v="4"/>
    <x v="42"/>
  </r>
  <r>
    <s v="4917843873626040"/>
    <s v="Renata Barbosa"/>
    <x v="13"/>
    <x v="3"/>
    <x v="19"/>
  </r>
  <r>
    <s v="4918261968772806"/>
    <s v="Fernanda de Freitas Anibal"/>
    <x v="1"/>
    <x v="6"/>
    <x v="35"/>
  </r>
  <r>
    <s v="4920213357397768"/>
    <s v="Saulo Rocha Ferreira"/>
    <x v="6"/>
    <x v="3"/>
    <x v="44"/>
  </r>
  <r>
    <s v="4921340394549245"/>
    <s v="Valeria Reginatto Spiller"/>
    <x v="1"/>
    <x v="6"/>
    <x v="18"/>
  </r>
  <r>
    <s v="4921932550244295"/>
    <s v="Jorge Luis Badel Pacheco"/>
    <x v="6"/>
    <x v="6"/>
    <x v="18"/>
  </r>
  <r>
    <s v="4922142296922435"/>
    <s v="Márcio Porto Basgalupp"/>
    <x v="1"/>
    <x v="0"/>
    <x v="51"/>
  </r>
  <r>
    <s v="4923075401220906"/>
    <s v="Luís Roberto Batista"/>
    <x v="6"/>
    <x v="4"/>
    <x v="39"/>
  </r>
  <r>
    <s v="4923576932176873"/>
    <s v="Newton Carneiro Affonso da Costa Junior"/>
    <x v="4"/>
    <x v="1"/>
    <x v="27"/>
  </r>
  <r>
    <s v="4926118547072736"/>
    <s v="Alfredo Luiz Paes de Oliveira Suppia"/>
    <x v="1"/>
    <x v="7"/>
    <x v="25"/>
  </r>
  <r>
    <s v="4926594438458702"/>
    <s v="Ulisses Martins Dias"/>
    <x v="1"/>
    <x v="0"/>
    <x v="51"/>
  </r>
  <r>
    <s v="4926823018513006"/>
    <s v="Diana Santiago da Fonseca"/>
    <x v="9"/>
    <x v="7"/>
    <x v="25"/>
  </r>
  <r>
    <s v="4927186541075656"/>
    <s v="Soraya Castro Trindade"/>
    <x v="9"/>
    <x v="5"/>
    <x v="9"/>
  </r>
  <r>
    <s v="4927309716651299"/>
    <s v="Marilise Brittes Rott"/>
    <x v="5"/>
    <x v="6"/>
    <x v="35"/>
  </r>
  <r>
    <s v="4927465688238101"/>
    <s v="Tania Couto Machado Chianca"/>
    <x v="6"/>
    <x v="5"/>
    <x v="63"/>
  </r>
  <r>
    <s v="4928481211980742"/>
    <s v="Angélica Vier Munhoz"/>
    <x v="5"/>
    <x v="2"/>
    <x v="40"/>
  </r>
  <r>
    <s v="4932158845874138"/>
    <s v="José Lavres Junior"/>
    <x v="1"/>
    <x v="4"/>
    <x v="7"/>
  </r>
  <r>
    <s v="4932611269622766"/>
    <s v="André Passaglia Schuch"/>
    <x v="5"/>
    <x v="6"/>
    <x v="38"/>
  </r>
  <r>
    <s v="4932807066650389"/>
    <s v="Rosa Maria Godoy Serpa da Fonseca"/>
    <x v="1"/>
    <x v="5"/>
    <x v="63"/>
  </r>
  <r>
    <s v="4933022274560322"/>
    <s v="Otavio Henrique Thiemann"/>
    <x v="1"/>
    <x v="6"/>
    <x v="38"/>
  </r>
  <r>
    <s v="4933168987096762"/>
    <s v="Eduardo Camponogara"/>
    <x v="4"/>
    <x v="0"/>
    <x v="51"/>
  </r>
  <r>
    <s v="4933635747860906"/>
    <s v="Marcos Tavares de Melo"/>
    <x v="2"/>
    <x v="3"/>
    <x v="8"/>
  </r>
  <r>
    <s v="4935623950877789"/>
    <s v="Mirna Martins Casagrande"/>
    <x v="3"/>
    <x v="6"/>
    <x v="14"/>
  </r>
  <r>
    <s v="4935993716536909"/>
    <s v="Jerri Édson Zilli"/>
    <x v="0"/>
    <x v="4"/>
    <x v="7"/>
  </r>
  <r>
    <s v="4936237097107099"/>
    <s v="Luciano Fogaça de Assis Montag"/>
    <x v="15"/>
    <x v="6"/>
    <x v="14"/>
  </r>
  <r>
    <s v="4937289004615851"/>
    <s v="Pedro Machado de Almeida"/>
    <x v="6"/>
    <x v="3"/>
    <x v="8"/>
  </r>
  <r>
    <s v="4938720890035457"/>
    <s v="José Leopoldo Ferreira Antunes"/>
    <x v="1"/>
    <x v="5"/>
    <x v="31"/>
  </r>
  <r>
    <s v="4938721558237749"/>
    <s v="Veridiana Vera de Rosso"/>
    <x v="1"/>
    <x v="4"/>
    <x v="39"/>
  </r>
  <r>
    <s v="4938760014695877"/>
    <s v="André Joffily Abath"/>
    <x v="6"/>
    <x v="2"/>
    <x v="4"/>
  </r>
  <r>
    <s v="4940847780262924"/>
    <s v="Diogo Rodrigues Boito"/>
    <x v="1"/>
    <x v="0"/>
    <x v="28"/>
  </r>
  <r>
    <s v="4940933921005830"/>
    <s v="Roberto Vieira Martins"/>
    <x v="0"/>
    <x v="0"/>
    <x v="50"/>
  </r>
  <r>
    <s v="4941009238623926"/>
    <s v="Marcelo Cabral Cavalcanti"/>
    <x v="2"/>
    <x v="3"/>
    <x v="8"/>
  </r>
  <r>
    <s v="4943655471147347"/>
    <s v="Antonio José de Almeida Meirelles"/>
    <x v="1"/>
    <x v="4"/>
    <x v="39"/>
  </r>
  <r>
    <s v="4943876926027797"/>
    <s v="Arlindo Saran Netto"/>
    <x v="1"/>
    <x v="4"/>
    <x v="42"/>
  </r>
  <r>
    <s v="4947114574577513"/>
    <s v="Janaina Macke"/>
    <x v="5"/>
    <x v="1"/>
    <x v="3"/>
  </r>
  <r>
    <s v="4947186824317781"/>
    <s v="Ricardo Hiroshi Caldeira Takahashi"/>
    <x v="6"/>
    <x v="3"/>
    <x v="8"/>
  </r>
  <r>
    <s v="4947462947102900"/>
    <s v="Cassiano Sydow Quilici"/>
    <x v="1"/>
    <x v="7"/>
    <x v="25"/>
  </r>
  <r>
    <s v="4947627030102292"/>
    <s v="Tadeu Uggere de Andrade"/>
    <x v="22"/>
    <x v="6"/>
    <x v="33"/>
  </r>
  <r>
    <s v="4947860249518663"/>
    <s v="Vanderlei Salvador Bagnato"/>
    <x v="1"/>
    <x v="0"/>
    <x v="28"/>
  </r>
  <r>
    <s v="4947891787244417"/>
    <s v="Maria Elisa Chuery Martins Rostelato"/>
    <x v="1"/>
    <x v="3"/>
    <x v="78"/>
  </r>
  <r>
    <s v="4949133831525911"/>
    <s v="Anderson Costa dos Santos"/>
    <x v="0"/>
    <x v="0"/>
    <x v="0"/>
  </r>
  <r>
    <s v="4949211583333548"/>
    <s v="Joice Cagliari"/>
    <x v="7"/>
    <x v="0"/>
    <x v="0"/>
  </r>
  <r>
    <s v="4950766674329529"/>
    <s v="Marcelo Távora Mira"/>
    <x v="3"/>
    <x v="6"/>
    <x v="29"/>
  </r>
  <r>
    <s v="4951548133959060"/>
    <s v="Rosemari Lorenz Martins"/>
    <x v="5"/>
    <x v="7"/>
    <x v="15"/>
  </r>
  <r>
    <s v="4951931552005515"/>
    <s v="Monica Levy Andersen"/>
    <x v="1"/>
    <x v="6"/>
    <x v="33"/>
  </r>
  <r>
    <s v="4952207117831158"/>
    <s v="Ederlan de Souza Ferreira"/>
    <x v="9"/>
    <x v="5"/>
    <x v="49"/>
  </r>
  <r>
    <s v="4953372732452626"/>
    <s v="Marcelo José Colaço"/>
    <x v="0"/>
    <x v="3"/>
    <x v="13"/>
  </r>
  <r>
    <s v="4954699765655343"/>
    <s v="Marcos Rogério Mafra"/>
    <x v="3"/>
    <x v="0"/>
    <x v="17"/>
  </r>
  <r>
    <s v="4957174324778567"/>
    <s v="Carolina Saraiva de Macedo Lisboa"/>
    <x v="5"/>
    <x v="2"/>
    <x v="16"/>
  </r>
  <r>
    <s v="4957262830051547"/>
    <s v="Adeilton Pereira Maciel"/>
    <x v="19"/>
    <x v="0"/>
    <x v="17"/>
  </r>
  <r>
    <s v="4957418183504876"/>
    <s v="Andre Cavalcante Hora"/>
    <x v="6"/>
    <x v="0"/>
    <x v="51"/>
  </r>
  <r>
    <s v="4958184722611235"/>
    <s v="Manoela Domingues Martins"/>
    <x v="5"/>
    <x v="5"/>
    <x v="9"/>
  </r>
  <r>
    <s v="4958262500691607"/>
    <s v="João Carlos Kfouri Quartim de Moraes"/>
    <x v="1"/>
    <x v="2"/>
    <x v="4"/>
  </r>
  <r>
    <s v="4958858509203608"/>
    <s v="Gil Guerra Júnior"/>
    <x v="1"/>
    <x v="5"/>
    <x v="11"/>
  </r>
  <r>
    <s v="4959615851286654"/>
    <s v="Albino José Kalab Leiroz"/>
    <x v="0"/>
    <x v="3"/>
    <x v="13"/>
  </r>
  <r>
    <s v="4959770471560277"/>
    <s v="Roberto Luís de Melo Monte-Mór"/>
    <x v="6"/>
    <x v="1"/>
    <x v="73"/>
  </r>
  <r>
    <s v="4960030568504765"/>
    <s v="Cristiano Monteiro de Barros Cordeiro"/>
    <x v="1"/>
    <x v="0"/>
    <x v="28"/>
  </r>
  <r>
    <s v="4960734561594746"/>
    <s v="Rafael Soares Gonçalves"/>
    <x v="0"/>
    <x v="2"/>
    <x v="5"/>
  </r>
  <r>
    <s v="4963257858781799"/>
    <s v="Guilherme Ferreira Gomes"/>
    <x v="6"/>
    <x v="3"/>
    <x v="13"/>
  </r>
  <r>
    <s v="4964844331191733"/>
    <s v="Antônio Duarte Pereira Junior"/>
    <x v="0"/>
    <x v="0"/>
    <x v="28"/>
  </r>
  <r>
    <s v="4966448047381105"/>
    <s v="Rinaldo Roberto de Jesus Guirro"/>
    <x v="1"/>
    <x v="5"/>
    <x v="74"/>
  </r>
  <r>
    <s v="4966637393567862"/>
    <s v="Paulo José Ferreira Porfírio da Silva"/>
    <x v="17"/>
    <x v="0"/>
    <x v="28"/>
  </r>
  <r>
    <s v="4968158277224575"/>
    <s v="Leonardo Antônio Borges Tôrres"/>
    <x v="6"/>
    <x v="3"/>
    <x v="8"/>
  </r>
  <r>
    <s v="4968560508763713"/>
    <s v="Edésio Fialho dos Reis"/>
    <x v="11"/>
    <x v="4"/>
    <x v="7"/>
  </r>
  <r>
    <s v="4968573350698171"/>
    <s v="Carlos Augusto Moreira da Nóbrega"/>
    <x v="0"/>
    <x v="7"/>
    <x v="25"/>
  </r>
  <r>
    <s v="4969484654273225"/>
    <s v="Wagner de Mendonça Faustino"/>
    <x v="17"/>
    <x v="0"/>
    <x v="17"/>
  </r>
  <r>
    <s v="4969850228167922"/>
    <s v="Sebastiao de Sousa Almeida"/>
    <x v="1"/>
    <x v="2"/>
    <x v="16"/>
  </r>
  <r>
    <s v="4970195407596664"/>
    <s v="Luiz Claudio Gomes Pimentel"/>
    <x v="0"/>
    <x v="0"/>
    <x v="0"/>
  </r>
  <r>
    <s v="4971426791731447"/>
    <s v="Rosilene Marcon"/>
    <x v="4"/>
    <x v="1"/>
    <x v="1"/>
  </r>
  <r>
    <s v="4973019092516868"/>
    <s v="Raimunda Nonata Ribeiro Sampaio"/>
    <x v="18"/>
    <x v="5"/>
    <x v="11"/>
  </r>
  <r>
    <s v="4973806715016726"/>
    <s v="Rosana Mazzoni Buchas"/>
    <x v="0"/>
    <x v="6"/>
    <x v="21"/>
  </r>
  <r>
    <s v="4973949421738244"/>
    <s v="Antônio Augusto Chaves"/>
    <x v="1"/>
    <x v="3"/>
    <x v="59"/>
  </r>
  <r>
    <s v="4974338757995237"/>
    <s v="Cassiano Kuchenbecker Rösing"/>
    <x v="5"/>
    <x v="5"/>
    <x v="9"/>
  </r>
  <r>
    <s v="4974461002008809"/>
    <s v="Jeverson Frazzon"/>
    <x v="5"/>
    <x v="6"/>
    <x v="38"/>
  </r>
  <r>
    <s v="4974901249133556"/>
    <s v="Maisa Fernandes Dutra Veloso"/>
    <x v="10"/>
    <x v="1"/>
    <x v="73"/>
  </r>
  <r>
    <s v="4974948773862170"/>
    <s v="Evaristo Mauro de Castro"/>
    <x v="6"/>
    <x v="4"/>
    <x v="7"/>
  </r>
  <r>
    <s v="4975145923802577"/>
    <s v="Karin Kirchgatter"/>
    <x v="1"/>
    <x v="5"/>
    <x v="31"/>
  </r>
  <r>
    <s v="4976774110891866"/>
    <s v="Domingos de Jesus Rodrigues"/>
    <x v="20"/>
    <x v="6"/>
    <x v="14"/>
  </r>
  <r>
    <s v="4976970583090892"/>
    <s v="Dori Edson Nava"/>
    <x v="5"/>
    <x v="4"/>
    <x v="7"/>
  </r>
  <r>
    <s v="4978869867640619"/>
    <s v="Heitor Soares Ramos Filho"/>
    <x v="6"/>
    <x v="0"/>
    <x v="51"/>
  </r>
  <r>
    <s v="4978912302419377"/>
    <s v="Caio Augusto dos Santos Coelho"/>
    <x v="1"/>
    <x v="0"/>
    <x v="0"/>
  </r>
  <r>
    <s v="4978945143700540"/>
    <s v="Marcos Henrique Ferreira Sorgine"/>
    <x v="0"/>
    <x v="6"/>
    <x v="38"/>
  </r>
  <r>
    <s v="4981889689994770"/>
    <s v="Rodolfo Ipolito Meneguette"/>
    <x v="1"/>
    <x v="0"/>
    <x v="51"/>
  </r>
  <r>
    <s v="4983201442276288"/>
    <s v="Anderson dos Reis Albuquerque"/>
    <x v="10"/>
    <x v="0"/>
    <x v="17"/>
  </r>
  <r>
    <s v="4983349618185283"/>
    <s v="Rodolfo Nogueira Coelho de Souza"/>
    <x v="1"/>
    <x v="7"/>
    <x v="25"/>
  </r>
  <r>
    <s v="4984859173592703"/>
    <s v="José Maria Ferreira Jardim da Silveira"/>
    <x v="1"/>
    <x v="1"/>
    <x v="27"/>
  </r>
  <r>
    <s v="4985215075940551"/>
    <s v="Luciano Farinha Watzlawick"/>
    <x v="3"/>
    <x v="4"/>
    <x v="47"/>
  </r>
  <r>
    <s v="4985266524417261"/>
    <s v="Alexandre Plastino de Carvalho"/>
    <x v="0"/>
    <x v="0"/>
    <x v="51"/>
  </r>
  <r>
    <s v="4985772200782832"/>
    <s v="Javier Telis Romero"/>
    <x v="1"/>
    <x v="4"/>
    <x v="39"/>
  </r>
  <r>
    <s v="4987216474124557"/>
    <s v="Leandro Rabello Monteiro"/>
    <x v="0"/>
    <x v="6"/>
    <x v="14"/>
  </r>
  <r>
    <s v="4987439782337345"/>
    <s v="Olavo Bohrer Amaral"/>
    <x v="0"/>
    <x v="1"/>
    <x v="61"/>
  </r>
  <r>
    <s v="4988298209243763"/>
    <s v="André Luiz dos Reis Barbosa"/>
    <x v="13"/>
    <x v="5"/>
    <x v="66"/>
  </r>
  <r>
    <s v="4988311066895705"/>
    <s v="Mônica Castagna Molina"/>
    <x v="18"/>
    <x v="2"/>
    <x v="40"/>
  </r>
  <r>
    <s v="4988333912536075"/>
    <s v="Edison Luiz Devos Barlem"/>
    <x v="5"/>
    <x v="5"/>
    <x v="63"/>
  </r>
  <r>
    <s v="4988966386848759"/>
    <s v="Francisco de Assis de Souza Filho"/>
    <x v="12"/>
    <x v="3"/>
    <x v="44"/>
  </r>
  <r>
    <s v="4989617783837981"/>
    <s v="Ana Lucia Figueiredo Porto"/>
    <x v="2"/>
    <x v="6"/>
    <x v="38"/>
  </r>
  <r>
    <s v="4990226049093441"/>
    <s v="Maria Inez Turazzi"/>
    <x v="0"/>
    <x v="7"/>
    <x v="25"/>
  </r>
  <r>
    <s v="4990968421738051"/>
    <s v="Juliano Elvis de Oliveira"/>
    <x v="6"/>
    <x v="3"/>
    <x v="19"/>
  </r>
  <r>
    <s v="4991058118655491"/>
    <s v="Maria Lúcia Bonfleur"/>
    <x v="3"/>
    <x v="6"/>
    <x v="24"/>
  </r>
  <r>
    <s v="4993204839198672"/>
    <s v="Ohara Augusto"/>
    <x v="1"/>
    <x v="6"/>
    <x v="38"/>
  </r>
  <r>
    <s v="4993675879410961"/>
    <s v="Amanda Ribeiro de Oliveira"/>
    <x v="1"/>
    <x v="2"/>
    <x v="16"/>
  </r>
  <r>
    <s v="4994576742744819"/>
    <s v="Luiz César Guarita Souza"/>
    <x v="3"/>
    <x v="5"/>
    <x v="11"/>
  </r>
  <r>
    <s v="4994934381187990"/>
    <s v="Raphael de Campos Castilho"/>
    <x v="1"/>
    <x v="4"/>
    <x v="7"/>
  </r>
  <r>
    <s v="4994942901309005"/>
    <s v="Bianca Gutfilen"/>
    <x v="0"/>
    <x v="5"/>
    <x v="11"/>
  </r>
  <r>
    <s v="4996091053878759"/>
    <s v="Marcelo Moraes e Silva"/>
    <x v="3"/>
    <x v="2"/>
    <x v="40"/>
  </r>
  <r>
    <s v="4996734160632011"/>
    <s v="Martha Simões Ribeiro"/>
    <x v="1"/>
    <x v="3"/>
    <x v="64"/>
  </r>
  <r>
    <s v="4997359951496727"/>
    <s v="Marcos Alan Shaikhzadeh Vahdat Ferreira"/>
    <x v="17"/>
    <x v="2"/>
    <x v="45"/>
  </r>
  <r>
    <s v="4997526164459133"/>
    <s v="Fernanda de Morais Ferreira"/>
    <x v="6"/>
    <x v="5"/>
    <x v="9"/>
  </r>
  <r>
    <s v="4997927772311378"/>
    <s v="Sidnei Rinaldo Priolo Filho"/>
    <x v="3"/>
    <x v="2"/>
    <x v="16"/>
  </r>
  <r>
    <s v="4999437112211186"/>
    <s v="Daniel Emanuel Cabral de Oliveira"/>
    <x v="7"/>
    <x v="4"/>
    <x v="55"/>
  </r>
  <r>
    <s v="4999713109630711"/>
    <s v="Kyria Santiago do Nascimento"/>
    <x v="12"/>
    <x v="6"/>
    <x v="71"/>
  </r>
  <r>
    <s v="5000032662280310"/>
    <s v="Tarcília Aparecida da Silva"/>
    <x v="6"/>
    <x v="5"/>
    <x v="9"/>
  </r>
  <r>
    <s v="5000638498655119"/>
    <s v="Fernanda de Carvalho Panzeri Pires-de-Souza"/>
    <x v="1"/>
    <x v="5"/>
    <x v="9"/>
  </r>
  <r>
    <s v="5002025309610920"/>
    <s v="Marcio Tadeu de Assis Honorato Muella"/>
    <x v="1"/>
    <x v="0"/>
    <x v="28"/>
  </r>
  <r>
    <s v="5005536921435787"/>
    <s v="Oswaldo Mario Serra Truzzi"/>
    <x v="1"/>
    <x v="2"/>
    <x v="26"/>
  </r>
  <r>
    <s v="5005867811414170"/>
    <s v="Antonio Marcos Helgueira de Andrade"/>
    <x v="5"/>
    <x v="0"/>
    <x v="28"/>
  </r>
  <r>
    <s v="5007850894196444"/>
    <s v="Luiziana Ferreira da Silva"/>
    <x v="1"/>
    <x v="6"/>
    <x v="18"/>
  </r>
  <r>
    <s v="5008222023801977"/>
    <s v="Vívian Vanessa França Henn"/>
    <x v="1"/>
    <x v="0"/>
    <x v="28"/>
  </r>
  <r>
    <s v="5009042939501223"/>
    <s v="Benito Soto Blanco"/>
    <x v="6"/>
    <x v="4"/>
    <x v="42"/>
  </r>
  <r>
    <s v="5009442255294234"/>
    <s v="Sergio Martins de Souza"/>
    <x v="6"/>
    <x v="0"/>
    <x v="28"/>
  </r>
  <r>
    <s v="5011624798550816"/>
    <s v="Marcelo de Meira Santos Lima"/>
    <x v="3"/>
    <x v="6"/>
    <x v="24"/>
  </r>
  <r>
    <s v="5011837939713517"/>
    <s v="Roberto Andreani"/>
    <x v="1"/>
    <x v="0"/>
    <x v="52"/>
  </r>
  <r>
    <s v="5012034338598304"/>
    <s v="Luciane de Fátima Beckman Cavalcante"/>
    <x v="0"/>
    <x v="1"/>
    <x v="61"/>
  </r>
  <r>
    <s v="5012323059073352"/>
    <s v="Eduardo Serra Cypriano"/>
    <x v="1"/>
    <x v="0"/>
    <x v="50"/>
  </r>
  <r>
    <s v="5013069863616789"/>
    <s v="Antonio Alonso"/>
    <x v="11"/>
    <x v="6"/>
    <x v="58"/>
  </r>
  <r>
    <s v="5014593844380028"/>
    <s v="Fábio Hideki Yamada"/>
    <x v="12"/>
    <x v="6"/>
    <x v="21"/>
  </r>
  <r>
    <s v="5014918663341911"/>
    <s v="Raul Cavalcante Maranhao"/>
    <x v="1"/>
    <x v="5"/>
    <x v="11"/>
  </r>
  <r>
    <s v="5016812257747289"/>
    <s v="Alexsandro Eugenio Pereira"/>
    <x v="3"/>
    <x v="2"/>
    <x v="45"/>
  </r>
  <r>
    <s v="5016839015394547"/>
    <s v="Leonardo Antonio Mamede Zornoff"/>
    <x v="1"/>
    <x v="5"/>
    <x v="11"/>
  </r>
  <r>
    <s v="5017639694729451"/>
    <s v="David Ferreira Lopes Santos"/>
    <x v="1"/>
    <x v="1"/>
    <x v="1"/>
  </r>
  <r>
    <s v="5018385548495872"/>
    <s v="Larissa Maués Pelúcio Silva"/>
    <x v="1"/>
    <x v="2"/>
    <x v="2"/>
  </r>
  <r>
    <s v="5019865359558359"/>
    <s v="Daniela Aparecida Chagas de Paula"/>
    <x v="6"/>
    <x v="0"/>
    <x v="17"/>
  </r>
  <r>
    <s v="5020025882026312"/>
    <s v="José Alexandre Borges Valle"/>
    <x v="4"/>
    <x v="3"/>
    <x v="6"/>
  </r>
  <r>
    <s v="5020466945403853"/>
    <s v="Luiz Ricardo Lopes de Simone"/>
    <x v="1"/>
    <x v="6"/>
    <x v="14"/>
  </r>
  <r>
    <s v="5020954657741658"/>
    <s v="Augusto Wagner Menezes Teixeira Júnior"/>
    <x v="17"/>
    <x v="2"/>
    <x v="45"/>
  </r>
  <r>
    <s v="5024867533498026"/>
    <s v="Sandra Helena Unêda-Trevisoli"/>
    <x v="1"/>
    <x v="4"/>
    <x v="7"/>
  </r>
  <r>
    <s v="5025257747246251"/>
    <s v="Maria Ligia de Souza Silva"/>
    <x v="6"/>
    <x v="4"/>
    <x v="7"/>
  </r>
  <r>
    <s v="5026756555102333"/>
    <s v="Carolina Bremm"/>
    <x v="5"/>
    <x v="0"/>
    <x v="23"/>
  </r>
  <r>
    <s v="5028144850530032"/>
    <s v="Leila Katz"/>
    <x v="2"/>
    <x v="5"/>
    <x v="11"/>
  </r>
  <r>
    <s v="5029349885731655"/>
    <s v="Eberval Gadelha Figueiredo"/>
    <x v="1"/>
    <x v="5"/>
    <x v="11"/>
  </r>
  <r>
    <s v="5029704662813380"/>
    <s v="Benildo Sousa Cavada"/>
    <x v="12"/>
    <x v="6"/>
    <x v="38"/>
  </r>
  <r>
    <s v="5029852757109150"/>
    <s v="Fernando Dini Andreote"/>
    <x v="1"/>
    <x v="6"/>
    <x v="21"/>
  </r>
  <r>
    <s v="5030211423201028"/>
    <s v="Renato Barbieri"/>
    <x v="4"/>
    <x v="3"/>
    <x v="13"/>
  </r>
  <r>
    <s v="5030910895606699"/>
    <s v="Paulo Antonio de Souza Mourao"/>
    <x v="0"/>
    <x v="6"/>
    <x v="38"/>
  </r>
  <r>
    <s v="5031174509881639"/>
    <s v="Thaísa Teixeira Closs"/>
    <x v="5"/>
    <x v="1"/>
    <x v="3"/>
  </r>
  <r>
    <s v="5032809676969673"/>
    <s v="Priscilla Barbosa Ferreira Soares"/>
    <x v="6"/>
    <x v="5"/>
    <x v="9"/>
  </r>
  <r>
    <s v="5032990765950518"/>
    <s v="Antonio Ferreira Ávila"/>
    <x v="6"/>
    <x v="3"/>
    <x v="77"/>
  </r>
  <r>
    <s v="5033521547014815"/>
    <s v="Norma Lacerda Gonçalves"/>
    <x v="2"/>
    <x v="1"/>
    <x v="53"/>
  </r>
  <r>
    <s v="5035858383519296"/>
    <s v="Fabiane do Amaral Gubert"/>
    <x v="7"/>
    <x v="5"/>
    <x v="63"/>
  </r>
  <r>
    <s v="5038152185134297"/>
    <s v="Angela Cristina Salgueiro Marques"/>
    <x v="6"/>
    <x v="1"/>
    <x v="12"/>
  </r>
  <r>
    <s v="5038372137049343"/>
    <s v="Alexandre Ferreira Santos"/>
    <x v="3"/>
    <x v="3"/>
    <x v="6"/>
  </r>
  <r>
    <s v="5038438725381698"/>
    <s v="Ricardo Augusto de Souza"/>
    <x v="6"/>
    <x v="7"/>
    <x v="48"/>
  </r>
  <r>
    <s v="5038538325730633"/>
    <s v="Luisa Campos Caldeira Brant"/>
    <x v="6"/>
    <x v="5"/>
    <x v="11"/>
  </r>
  <r>
    <s v="5038843270685960"/>
    <s v="Bruno Dallagiovanna Muñiz"/>
    <x v="3"/>
    <x v="6"/>
    <x v="38"/>
  </r>
  <r>
    <s v="5039341114519925"/>
    <s v="João Alberto Negrão"/>
    <x v="1"/>
    <x v="4"/>
    <x v="42"/>
  </r>
  <r>
    <s v="5039409992847018"/>
    <s v="Ita Pfeferman Heilberg"/>
    <x v="1"/>
    <x v="5"/>
    <x v="11"/>
  </r>
  <r>
    <s v="5039536576835274"/>
    <s v="Flávia de Souza Costa Neves Cavazotte"/>
    <x v="0"/>
    <x v="1"/>
    <x v="1"/>
  </r>
  <r>
    <s v="5039562178814874"/>
    <s v="Joseli de Oliveira Ferreira"/>
    <x v="0"/>
    <x v="6"/>
    <x v="37"/>
  </r>
  <r>
    <s v="5039948128955710"/>
    <s v="Cleomar de Sousa Rocha"/>
    <x v="11"/>
    <x v="7"/>
    <x v="25"/>
  </r>
  <r>
    <s v="5041035987649708"/>
    <s v="Euzeneia Carlos"/>
    <x v="22"/>
    <x v="2"/>
    <x v="45"/>
  </r>
  <r>
    <s v="5041048659000127"/>
    <s v="Waslon Terllizzie Araújo Lopes"/>
    <x v="17"/>
    <x v="3"/>
    <x v="8"/>
  </r>
  <r>
    <s v="5042677509706552"/>
    <s v="Marcelo Cabus Klotzle"/>
    <x v="0"/>
    <x v="1"/>
    <x v="1"/>
  </r>
  <r>
    <s v="5047485742216555"/>
    <s v="Fabricio Jose Missio"/>
    <x v="6"/>
    <x v="1"/>
    <x v="27"/>
  </r>
  <r>
    <s v="5047924139977100"/>
    <s v="José Machado Moita Neto"/>
    <x v="13"/>
    <x v="9"/>
    <x v="60"/>
  </r>
  <r>
    <s v="5048383145015647"/>
    <s v="Muniz Sodre de Araujo Cabral"/>
    <x v="0"/>
    <x v="1"/>
    <x v="12"/>
  </r>
  <r>
    <s v="5049379267975838"/>
    <s v="Victor Martins Maia"/>
    <x v="6"/>
    <x v="4"/>
    <x v="7"/>
  </r>
  <r>
    <s v="5050471052673175"/>
    <s v="Selma Suely Baçal de Oliveira"/>
    <x v="14"/>
    <x v="2"/>
    <x v="40"/>
  </r>
  <r>
    <s v="5051068120101365"/>
    <s v="Flávio Henrique Vasconcelos de Medeiros"/>
    <x v="6"/>
    <x v="4"/>
    <x v="7"/>
  </r>
  <r>
    <s v="5051115183969507"/>
    <s v="Madalena Maria Schlindwein"/>
    <x v="8"/>
    <x v="1"/>
    <x v="27"/>
  </r>
  <r>
    <s v="5051118752980903"/>
    <s v="Daisy Maria Fávero Salvadori"/>
    <x v="1"/>
    <x v="6"/>
    <x v="29"/>
  </r>
  <r>
    <s v="5051370091705511"/>
    <s v="Benedito Mauro Rossi"/>
    <x v="1"/>
    <x v="5"/>
    <x v="11"/>
  </r>
  <r>
    <s v="5052083746041344"/>
    <s v="Maria Cristina Batalha"/>
    <x v="0"/>
    <x v="7"/>
    <x v="15"/>
  </r>
  <r>
    <s v="5052583113565041"/>
    <s v="Ronaldo Domingues Mansano"/>
    <x v="1"/>
    <x v="3"/>
    <x v="8"/>
  </r>
  <r>
    <s v="5054703666891291"/>
    <s v="José Antonio Puppim de Oliveira"/>
    <x v="7"/>
    <x v="1"/>
    <x v="1"/>
  </r>
  <r>
    <s v="5055126579468463"/>
    <s v="Percy Nohama"/>
    <x v="3"/>
    <x v="3"/>
    <x v="64"/>
  </r>
  <r>
    <s v="5055687282141055"/>
    <s v="Neuza Mariko Aymoto Hassimotto"/>
    <x v="1"/>
    <x v="4"/>
    <x v="39"/>
  </r>
  <r>
    <s v="5055727404635243"/>
    <s v="Patricia Takako Endo"/>
    <x v="2"/>
    <x v="3"/>
    <x v="8"/>
  </r>
  <r>
    <s v="5056497474649400"/>
    <s v="Claudia Kimie Suemoto"/>
    <x v="1"/>
    <x v="5"/>
    <x v="11"/>
  </r>
  <r>
    <s v="5057017159206057"/>
    <s v="Leonardo Maltchik Garcia"/>
    <x v="5"/>
    <x v="6"/>
    <x v="21"/>
  </r>
  <r>
    <s v="5057292997836738"/>
    <s v="Rodolfo Augusto Matteo Ambiel"/>
    <x v="1"/>
    <x v="2"/>
    <x v="16"/>
  </r>
  <r>
    <s v="5057724567363394"/>
    <s v="Gilberto Ferreira da Silva"/>
    <x v="5"/>
    <x v="2"/>
    <x v="40"/>
  </r>
  <r>
    <s v="5057754364981781"/>
    <s v="Divino Vicente Silvério"/>
    <x v="15"/>
    <x v="8"/>
    <x v="32"/>
  </r>
  <r>
    <s v="5058603540533124"/>
    <s v="Marta Silveira Peixoto"/>
    <x v="5"/>
    <x v="1"/>
    <x v="73"/>
  </r>
  <r>
    <s v="5060331747038283"/>
    <s v="Hiroshi Nunokawa"/>
    <x v="0"/>
    <x v="0"/>
    <x v="28"/>
  </r>
  <r>
    <s v="5060733824782551"/>
    <s v="Italo Odone Mazali"/>
    <x v="1"/>
    <x v="0"/>
    <x v="17"/>
  </r>
  <r>
    <s v="5061261000226463"/>
    <s v="Leonardo Sena Gomes Teixeira"/>
    <x v="9"/>
    <x v="0"/>
    <x v="17"/>
  </r>
  <r>
    <s v="5061330474201297"/>
    <s v="Adriana Franco Paes Leme"/>
    <x v="1"/>
    <x v="5"/>
    <x v="11"/>
  </r>
  <r>
    <s v="5061546427251909"/>
    <s v="Renato Caixeta da Silva"/>
    <x v="6"/>
    <x v="7"/>
    <x v="15"/>
  </r>
  <r>
    <s v="5062261603815797"/>
    <s v="Alexandre Martins de Souza"/>
    <x v="0"/>
    <x v="0"/>
    <x v="28"/>
  </r>
  <r>
    <s v="5063046374686031"/>
    <s v="Borko Stosic"/>
    <x v="2"/>
    <x v="0"/>
    <x v="28"/>
  </r>
  <r>
    <s v="5064699090017963"/>
    <s v="Andreza Francisco Martins"/>
    <x v="5"/>
    <x v="5"/>
    <x v="66"/>
  </r>
  <r>
    <s v="5064863441344644"/>
    <s v="Luiza Helena Oliveira da Silva"/>
    <x v="23"/>
    <x v="7"/>
    <x v="48"/>
  </r>
  <r>
    <s v="5067093267673117"/>
    <s v="Carlos Alberto Brito da Silva Júnior"/>
    <x v="15"/>
    <x v="0"/>
    <x v="28"/>
  </r>
  <r>
    <s v="5068302552861597"/>
    <s v="Fernanda Araujo Baião"/>
    <x v="0"/>
    <x v="3"/>
    <x v="59"/>
  </r>
  <r>
    <s v="5072553038645672"/>
    <s v="Christine Tessele Nodari"/>
    <x v="5"/>
    <x v="3"/>
    <x v="67"/>
  </r>
  <r>
    <s v="5072630975779407"/>
    <s v="Fernando Barbosa Júnior"/>
    <x v="1"/>
    <x v="5"/>
    <x v="66"/>
  </r>
  <r>
    <s v="5073249089832251"/>
    <s v="Thiago Ranniery Moreira de Oliveira"/>
    <x v="0"/>
    <x v="2"/>
    <x v="40"/>
  </r>
  <r>
    <s v="5073841016682252"/>
    <s v="Saulo Rodrigues Pereira Filho"/>
    <x v="18"/>
    <x v="6"/>
    <x v="21"/>
  </r>
  <r>
    <s v="5074330508073153"/>
    <s v="Patrícia Ferreira Monticelli"/>
    <x v="1"/>
    <x v="2"/>
    <x v="16"/>
  </r>
  <r>
    <s v="5074480373229985"/>
    <s v="Rosane Michele Duarte Soares"/>
    <x v="5"/>
    <x v="0"/>
    <x v="17"/>
  </r>
  <r>
    <s v="5076790300436750"/>
    <s v="Silvio Frosini de Barros Ferraz"/>
    <x v="1"/>
    <x v="4"/>
    <x v="47"/>
  </r>
  <r>
    <s v="5077385212493886"/>
    <s v="Maria Teresa Aureliano Buril Vital"/>
    <x v="2"/>
    <x v="6"/>
    <x v="65"/>
  </r>
  <r>
    <s v="5080058473539252"/>
    <s v="Leonardo Barci Castriota"/>
    <x v="6"/>
    <x v="1"/>
    <x v="73"/>
  </r>
  <r>
    <s v="5080819854251237"/>
    <s v="Moacir Pasqual"/>
    <x v="6"/>
    <x v="4"/>
    <x v="7"/>
  </r>
  <r>
    <s v="5082227179819700"/>
    <s v="Marieta de Moraes Ferreira"/>
    <x v="0"/>
    <x v="2"/>
    <x v="5"/>
  </r>
  <r>
    <s v="5083226972645003"/>
    <s v="Eneida Leal Cunha"/>
    <x v="0"/>
    <x v="7"/>
    <x v="15"/>
  </r>
  <r>
    <s v="5084104783599564"/>
    <s v="Michel Satya Naslavsky"/>
    <x v="1"/>
    <x v="6"/>
    <x v="38"/>
  </r>
  <r>
    <s v="5085046065890176"/>
    <s v="Claudionor Gomes Bezerra"/>
    <x v="10"/>
    <x v="0"/>
    <x v="28"/>
  </r>
  <r>
    <s v="5085484980214125"/>
    <s v="Priscylla Tatiana Chalfun Guimaraes Okamoto"/>
    <x v="1"/>
    <x v="4"/>
    <x v="22"/>
  </r>
  <r>
    <s v="5085789122224889"/>
    <s v="Nathalia Bezerra de Lima"/>
    <x v="7"/>
    <x v="3"/>
    <x v="44"/>
  </r>
  <r>
    <s v="5089072868644414"/>
    <s v="Antonio Vicente Marafioti Garnica"/>
    <x v="1"/>
    <x v="2"/>
    <x v="40"/>
  </r>
  <r>
    <s v="5092216089431468"/>
    <s v="Fernando Pandolfo Bortolozzo"/>
    <x v="5"/>
    <x v="4"/>
    <x v="22"/>
  </r>
  <r>
    <s v="5094974411402019"/>
    <s v="Eugenio Jose Zoqui"/>
    <x v="1"/>
    <x v="3"/>
    <x v="19"/>
  </r>
  <r>
    <s v="5095457245652366"/>
    <s v="Alexandre de Freitas Azevedo"/>
    <x v="0"/>
    <x v="0"/>
    <x v="46"/>
  </r>
  <r>
    <s v="5096756405469288"/>
    <s v="Marcelo Peres Rocha"/>
    <x v="18"/>
    <x v="0"/>
    <x v="0"/>
  </r>
  <r>
    <s v="5096845020647321"/>
    <s v="Willian Rodrigues Macedo"/>
    <x v="6"/>
    <x v="4"/>
    <x v="7"/>
  </r>
  <r>
    <s v="5097120969885379"/>
    <s v="Nelson Henrique Morgon"/>
    <x v="1"/>
    <x v="0"/>
    <x v="17"/>
  </r>
  <r>
    <s v="5097340672259476"/>
    <s v="Renato Pakter"/>
    <x v="5"/>
    <x v="0"/>
    <x v="28"/>
  </r>
  <r>
    <s v="5098459926660322"/>
    <s v="Marcelo Gameiro Munhoz"/>
    <x v="1"/>
    <x v="0"/>
    <x v="28"/>
  </r>
  <r>
    <s v="5100632338260364"/>
    <s v="Antonio Gomes Moreira Maués"/>
    <x v="15"/>
    <x v="1"/>
    <x v="30"/>
  </r>
  <r>
    <s v="5101695721028346"/>
    <s v="Fabiano José Ferreira de Sant'Ana"/>
    <x v="18"/>
    <x v="4"/>
    <x v="22"/>
  </r>
  <r>
    <s v="5103173900175398"/>
    <s v="Pedro Paulo Corbi"/>
    <x v="1"/>
    <x v="0"/>
    <x v="17"/>
  </r>
  <r>
    <s v="5103882561355994"/>
    <s v="Valéria Mendonça de Macedo"/>
    <x v="1"/>
    <x v="2"/>
    <x v="2"/>
  </r>
  <r>
    <s v="5104380991908142"/>
    <s v="Silvia Cristina Fernandes Rossi"/>
    <x v="1"/>
    <x v="0"/>
    <x v="50"/>
  </r>
  <r>
    <s v="5105401635003548"/>
    <s v="Carlos Alberto Etchevarne"/>
    <x v="9"/>
    <x v="2"/>
    <x v="34"/>
  </r>
  <r>
    <s v="5106492431042243"/>
    <s v="Eduardo Fontoura Costa"/>
    <x v="1"/>
    <x v="3"/>
    <x v="8"/>
  </r>
  <r>
    <s v="5108317987927494"/>
    <s v="Marilia Martins Melo"/>
    <x v="6"/>
    <x v="4"/>
    <x v="22"/>
  </r>
  <r>
    <s v="5109911884566474"/>
    <s v="Victor Hugo Rabelo Coelho"/>
    <x v="17"/>
    <x v="0"/>
    <x v="0"/>
  </r>
  <r>
    <s v="5110201839173694"/>
    <s v="Flavio Leandro de Souza"/>
    <x v="1"/>
    <x v="0"/>
    <x v="28"/>
  </r>
  <r>
    <s v="5110821848999124"/>
    <s v="Deborah Maria de Faria"/>
    <x v="9"/>
    <x v="6"/>
    <x v="21"/>
  </r>
  <r>
    <s v="5112000100248158"/>
    <s v="Elisa Maria da Conceicao Pereira Reis"/>
    <x v="0"/>
    <x v="2"/>
    <x v="26"/>
  </r>
  <r>
    <s v="5113298140543428"/>
    <s v="Elisson Antonio da Costa Romanel"/>
    <x v="1"/>
    <x v="6"/>
    <x v="29"/>
  </r>
  <r>
    <s v="5114110813711387"/>
    <s v="Maria Helena Braga e Vaz da Costa"/>
    <x v="10"/>
    <x v="7"/>
    <x v="25"/>
  </r>
  <r>
    <s v="5116682938541081"/>
    <s v="Wagner de Lara Machado"/>
    <x v="5"/>
    <x v="2"/>
    <x v="16"/>
  </r>
  <r>
    <s v="5117568495536090"/>
    <s v="Gerson Zaverucha"/>
    <x v="0"/>
    <x v="0"/>
    <x v="51"/>
  </r>
  <r>
    <s v="5118428198177879"/>
    <s v="Thiago de Carvalho Rodrigues Doca"/>
    <x v="18"/>
    <x v="3"/>
    <x v="13"/>
  </r>
  <r>
    <s v="5118629875846648"/>
    <s v="Caetano Traina Junior"/>
    <x v="1"/>
    <x v="0"/>
    <x v="51"/>
  </r>
  <r>
    <s v="5118853929961241"/>
    <s v="Lenira El Faro Zadra"/>
    <x v="1"/>
    <x v="4"/>
    <x v="42"/>
  </r>
  <r>
    <s v="5118935461413737"/>
    <s v="Lorenzo Teixeira Vitral"/>
    <x v="6"/>
    <x v="7"/>
    <x v="48"/>
  </r>
  <r>
    <s v="5119036632070069"/>
    <s v="Marcos Vinicius Borges Teixeira Lima"/>
    <x v="1"/>
    <x v="0"/>
    <x v="28"/>
  </r>
  <r>
    <s v="5119233991388822"/>
    <s v="Fabio Vasconcellos Comim"/>
    <x v="6"/>
    <x v="5"/>
    <x v="11"/>
  </r>
  <r>
    <s v="5120648547164724"/>
    <s v="Gerson Ferreira Junior"/>
    <x v="6"/>
    <x v="0"/>
    <x v="28"/>
  </r>
  <r>
    <s v="5121185222918238"/>
    <s v="Vladimir Pavan Margarido"/>
    <x v="3"/>
    <x v="6"/>
    <x v="29"/>
  </r>
  <r>
    <s v="5123023776386296"/>
    <s v="Everaldo Santos Melazzo"/>
    <x v="1"/>
    <x v="1"/>
    <x v="53"/>
  </r>
  <r>
    <s v="5123336948991939"/>
    <s v="Mauricio Lanznaster"/>
    <x v="0"/>
    <x v="0"/>
    <x v="17"/>
  </r>
  <r>
    <s v="5123602572479168"/>
    <s v="Alba Cristina Magalhães Alves de Melo"/>
    <x v="18"/>
    <x v="0"/>
    <x v="51"/>
  </r>
  <r>
    <s v="5124637113777938"/>
    <s v="Arlete Moyses Rodrigues"/>
    <x v="1"/>
    <x v="2"/>
    <x v="36"/>
  </r>
  <r>
    <s v="5125058490936708"/>
    <s v="Alessandro Lucca Braccini"/>
    <x v="3"/>
    <x v="4"/>
    <x v="7"/>
  </r>
  <r>
    <s v="5125149922713810"/>
    <s v="Eduardo Pereira"/>
    <x v="3"/>
    <x v="3"/>
    <x v="44"/>
  </r>
  <r>
    <s v="5126499719919062"/>
    <s v="Moisés Evandro Bauer"/>
    <x v="5"/>
    <x v="6"/>
    <x v="37"/>
  </r>
  <r>
    <s v="5126799799489203"/>
    <s v="Rosina Trevisan Martins Ribeiro"/>
    <x v="0"/>
    <x v="1"/>
    <x v="73"/>
  </r>
  <r>
    <s v="5127314582444598"/>
    <s v="Ariadne do Nascimento Moura"/>
    <x v="2"/>
    <x v="6"/>
    <x v="65"/>
  </r>
  <r>
    <s v="5127472125418977"/>
    <s v="Rosires Deliza"/>
    <x v="0"/>
    <x v="4"/>
    <x v="39"/>
  </r>
  <r>
    <s v="5127644612731344"/>
    <s v="Maria Angelica de Almeida Peres"/>
    <x v="0"/>
    <x v="5"/>
    <x v="63"/>
  </r>
  <r>
    <s v="5127807822690331"/>
    <s v="Débora Allebrandt"/>
    <x v="16"/>
    <x v="2"/>
    <x v="2"/>
  </r>
  <r>
    <s v="5128739642127089"/>
    <s v="Rodolfo Mariano Lopes da Silva"/>
    <x v="9"/>
    <x v="6"/>
    <x v="14"/>
  </r>
  <r>
    <s v="5131656525467473"/>
    <s v="Cláudia Lúcia de Moraes Forjaz"/>
    <x v="1"/>
    <x v="6"/>
    <x v="24"/>
  </r>
  <r>
    <s v="5131781092819681"/>
    <s v="Betania Paiva Drumond"/>
    <x v="6"/>
    <x v="6"/>
    <x v="18"/>
  </r>
  <r>
    <s v="5131787064674647"/>
    <s v="Marie-Anne Van Sluys"/>
    <x v="1"/>
    <x v="6"/>
    <x v="18"/>
  </r>
  <r>
    <s v="5131993649526120"/>
    <s v="Jorge Braz Torres"/>
    <x v="2"/>
    <x v="4"/>
    <x v="7"/>
  </r>
  <r>
    <s v="5133094505256088"/>
    <s v="Carlos Benedito de Campos Martins"/>
    <x v="18"/>
    <x v="2"/>
    <x v="40"/>
  </r>
  <r>
    <s v="5133375697266421"/>
    <s v="Karl Martin Monsma"/>
    <x v="5"/>
    <x v="2"/>
    <x v="26"/>
  </r>
  <r>
    <s v="5133916834625567"/>
    <s v="Elizabeth da Penha Cardoso"/>
    <x v="1"/>
    <x v="7"/>
    <x v="15"/>
  </r>
  <r>
    <s v="5136155977351408"/>
    <s v="Agma Juci Machado Traina"/>
    <x v="1"/>
    <x v="0"/>
    <x v="51"/>
  </r>
  <r>
    <s v="5136161277318799"/>
    <s v="Marcelo Urbano Ferreira"/>
    <x v="1"/>
    <x v="6"/>
    <x v="35"/>
  </r>
  <r>
    <s v="5138207824433367"/>
    <s v="Valmor Ziegler"/>
    <x v="5"/>
    <x v="8"/>
    <x v="32"/>
  </r>
  <r>
    <s v="5138233988231457"/>
    <s v="Andre Marcio Araujo Amorim"/>
    <x v="9"/>
    <x v="6"/>
    <x v="65"/>
  </r>
  <r>
    <s v="5138426222420186"/>
    <s v="Kelly Polido Kaneshiro Olympio"/>
    <x v="1"/>
    <x v="5"/>
    <x v="31"/>
  </r>
  <r>
    <s v="5139970233939681"/>
    <s v="Denise Helena Silva Duarte"/>
    <x v="1"/>
    <x v="1"/>
    <x v="73"/>
  </r>
  <r>
    <s v="5140029926897824"/>
    <s v="Fábio de Oliveira Pitta"/>
    <x v="3"/>
    <x v="5"/>
    <x v="74"/>
  </r>
  <r>
    <s v="5140929223623600"/>
    <s v="Fernando Aparecido Sigoli"/>
    <x v="1"/>
    <x v="0"/>
    <x v="17"/>
  </r>
  <r>
    <s v="5141003597392061"/>
    <s v="Cristiano Augusto Ballus"/>
    <x v="5"/>
    <x v="4"/>
    <x v="39"/>
  </r>
  <r>
    <s v="5141090677978994"/>
    <s v="Marcos Tomanik Mercadante"/>
    <x v="1"/>
    <x v="5"/>
    <x v="11"/>
  </r>
  <r>
    <s v="5142308157182335"/>
    <s v="Maria Eugenia Gimenez Boscov"/>
    <x v="1"/>
    <x v="3"/>
    <x v="44"/>
  </r>
  <r>
    <s v="5143270196084477"/>
    <s v="Claudia Maria Costa Gomes"/>
    <x v="17"/>
    <x v="1"/>
    <x v="3"/>
  </r>
  <r>
    <s v="5143352856295345"/>
    <s v="Luc Marcel Adhemar Vandenberghe"/>
    <x v="11"/>
    <x v="2"/>
    <x v="16"/>
  </r>
  <r>
    <s v="5143709705510737"/>
    <s v="Lourdes Isaac"/>
    <x v="1"/>
    <x v="6"/>
    <x v="37"/>
  </r>
  <r>
    <s v="5144170619756716"/>
    <s v="Gabriela Lirio Gurgel Monteiro"/>
    <x v="0"/>
    <x v="7"/>
    <x v="25"/>
  </r>
  <r>
    <s v="5145388156069506"/>
    <s v="Renato Telles"/>
    <x v="1"/>
    <x v="1"/>
    <x v="1"/>
  </r>
  <r>
    <s v="5145855428221370"/>
    <s v="Jairton Dupont"/>
    <x v="5"/>
    <x v="0"/>
    <x v="17"/>
  </r>
  <r>
    <s v="5146404442537463"/>
    <s v="Ambrósio Florêncio de Almeida Neto"/>
    <x v="1"/>
    <x v="0"/>
    <x v="17"/>
  </r>
  <r>
    <s v="5147723432630786"/>
    <s v="José Brant de Campos"/>
    <x v="0"/>
    <x v="3"/>
    <x v="19"/>
  </r>
  <r>
    <s v="5148511359824956"/>
    <s v="Cibele Cardoso de Castro"/>
    <x v="2"/>
    <x v="6"/>
    <x v="65"/>
  </r>
  <r>
    <s v="5148738006361781"/>
    <s v="Antônio José da Silva Neto"/>
    <x v="0"/>
    <x v="3"/>
    <x v="13"/>
  </r>
  <r>
    <s v="5149356080083086"/>
    <s v="Nelson Luís da Costa Dias"/>
    <x v="3"/>
    <x v="0"/>
    <x v="0"/>
  </r>
  <r>
    <s v="5149357364476181"/>
    <s v="Guilherme Garcia de Oliveira"/>
    <x v="5"/>
    <x v="0"/>
    <x v="0"/>
  </r>
  <r>
    <s v="5150139546603006"/>
    <s v="William de Souza Santos"/>
    <x v="6"/>
    <x v="0"/>
    <x v="28"/>
  </r>
  <r>
    <s v="5151925947504672"/>
    <s v="Edelcio Mostaço"/>
    <x v="4"/>
    <x v="7"/>
    <x v="25"/>
  </r>
  <r>
    <s v="5152647954949893"/>
    <s v="Rubens Alexandre da Silva Junior"/>
    <x v="11"/>
    <x v="5"/>
    <x v="74"/>
  </r>
  <r>
    <s v="5152789196290910"/>
    <s v="Andrés Jimenez Galisteo Jr"/>
    <x v="1"/>
    <x v="6"/>
    <x v="35"/>
  </r>
  <r>
    <s v="5153238052428213"/>
    <s v="Silvia Helena de Mello e Sousa"/>
    <x v="1"/>
    <x v="0"/>
    <x v="0"/>
  </r>
  <r>
    <s v="5153504967210091"/>
    <s v="José Ricardo de Figueiredo"/>
    <x v="12"/>
    <x v="4"/>
    <x v="22"/>
  </r>
  <r>
    <s v="5153951650965699"/>
    <s v="Sandra Mara Oliveira Einloft"/>
    <x v="5"/>
    <x v="3"/>
    <x v="19"/>
  </r>
  <r>
    <s v="5154042218439017"/>
    <s v="Diogo Diniz Pereira da Silva e Silva"/>
    <x v="17"/>
    <x v="0"/>
    <x v="52"/>
  </r>
  <r>
    <s v="5156019622898776"/>
    <s v="Steyner de França Côrtes"/>
    <x v="6"/>
    <x v="6"/>
    <x v="33"/>
  </r>
  <r>
    <s v="5156164089432435"/>
    <s v="Joana D'Arc Pereira Mascarenhas"/>
    <x v="15"/>
    <x v="6"/>
    <x v="18"/>
  </r>
  <r>
    <s v="5156573817670917"/>
    <s v="Rigoberto Eleazar Melgarejo Morales"/>
    <x v="3"/>
    <x v="3"/>
    <x v="13"/>
  </r>
  <r>
    <s v="5157393173050104"/>
    <s v="Francisco Verardi Bocca"/>
    <x v="3"/>
    <x v="2"/>
    <x v="4"/>
  </r>
  <r>
    <s v="5159262500555712"/>
    <s v="Aureliano José Vieira Pires"/>
    <x v="9"/>
    <x v="4"/>
    <x v="42"/>
  </r>
  <r>
    <s v="5159891739318203"/>
    <s v="Samuel Mello Araujo Junior"/>
    <x v="0"/>
    <x v="7"/>
    <x v="25"/>
  </r>
  <r>
    <s v="5160468353414800"/>
    <s v="Paulo Sergio Salomon"/>
    <x v="0"/>
    <x v="6"/>
    <x v="24"/>
  </r>
  <r>
    <s v="5160665761520226"/>
    <s v="Isabel Gomes Rodrigues Martins"/>
    <x v="0"/>
    <x v="2"/>
    <x v="40"/>
  </r>
  <r>
    <s v="5160922992921094"/>
    <s v="Regina Celi Mendes Pereira da Silva"/>
    <x v="17"/>
    <x v="7"/>
    <x v="48"/>
  </r>
  <r>
    <s v="5161051551738947"/>
    <s v="Ney Francisco Ferreira"/>
    <x v="5"/>
    <x v="3"/>
    <x v="19"/>
  </r>
  <r>
    <s v="5161259487159960"/>
    <s v="Emanuele Francesco La Terra"/>
    <x v="0"/>
    <x v="0"/>
    <x v="0"/>
  </r>
  <r>
    <s v="5162297431633790"/>
    <s v="Ana Lúcia Nazareth da Silva"/>
    <x v="0"/>
    <x v="3"/>
    <x v="19"/>
  </r>
  <r>
    <s v="5163774503070770"/>
    <s v="Herom Vargas Silva"/>
    <x v="1"/>
    <x v="1"/>
    <x v="12"/>
  </r>
  <r>
    <s v="5165158555291785"/>
    <s v="Patrícia Cotta Mancini"/>
    <x v="6"/>
    <x v="5"/>
    <x v="57"/>
  </r>
  <r>
    <s v="5167484637971756"/>
    <s v="Ilda de Fátima Ferreira Tinôco"/>
    <x v="6"/>
    <x v="4"/>
    <x v="55"/>
  </r>
  <r>
    <s v="5168319315634298"/>
    <s v="Carla Raquel Fontana"/>
    <x v="1"/>
    <x v="8"/>
    <x v="32"/>
  </r>
  <r>
    <s v="5168723444368496"/>
    <s v="Adriano Michael Bernardin"/>
    <x v="4"/>
    <x v="3"/>
    <x v="19"/>
  </r>
  <r>
    <s v="5168806776816009"/>
    <s v="Edy Sousa de Brito"/>
    <x v="12"/>
    <x v="4"/>
    <x v="39"/>
  </r>
  <r>
    <s v="5169005740180194"/>
    <s v="Ariela Veloso de Paula"/>
    <x v="1"/>
    <x v="3"/>
    <x v="6"/>
  </r>
  <r>
    <s v="5169112494177742"/>
    <s v="Renato Goulart Jasinevicius"/>
    <x v="1"/>
    <x v="3"/>
    <x v="13"/>
  </r>
  <r>
    <s v="5170293352882261"/>
    <s v="Helton da Costa Santiago"/>
    <x v="6"/>
    <x v="6"/>
    <x v="37"/>
  </r>
  <r>
    <s v="5170570509886700"/>
    <s v="Rafael Victorino Devos"/>
    <x v="4"/>
    <x v="2"/>
    <x v="2"/>
  </r>
  <r>
    <s v="5170688300970006"/>
    <s v="Maria Cláudia Cabrini Grácio"/>
    <x v="1"/>
    <x v="1"/>
    <x v="61"/>
  </r>
  <r>
    <s v="5171484988159554"/>
    <s v="Eduard Toon"/>
    <x v="6"/>
    <x v="0"/>
    <x v="52"/>
  </r>
  <r>
    <s v="5171893735359718"/>
    <s v="Adao Wagner Pêgo Evangelista"/>
    <x v="11"/>
    <x v="4"/>
    <x v="55"/>
  </r>
  <r>
    <s v="5172418667327780"/>
    <s v="Mário Alexandre Coelho Sinhoreti"/>
    <x v="1"/>
    <x v="5"/>
    <x v="9"/>
  </r>
  <r>
    <s v="5174466549126882"/>
    <s v="Luiz Eduardo Oliveira e Cruz de Aragão"/>
    <x v="1"/>
    <x v="6"/>
    <x v="21"/>
  </r>
  <r>
    <s v="5175443246146343"/>
    <s v="Carlos Alberto Fortulan"/>
    <x v="1"/>
    <x v="3"/>
    <x v="19"/>
  </r>
  <r>
    <s v="5175924818753829"/>
    <s v="Fernando Buarque de Lima Neto"/>
    <x v="2"/>
    <x v="0"/>
    <x v="51"/>
  </r>
  <r>
    <s v="5176390429456548"/>
    <s v="José Júlio Ferreira Lima"/>
    <x v="15"/>
    <x v="1"/>
    <x v="73"/>
  </r>
  <r>
    <s v="5176521993930916"/>
    <s v="Eduardo Rigon Zimmer"/>
    <x v="5"/>
    <x v="6"/>
    <x v="38"/>
  </r>
  <r>
    <s v="5177909419017721"/>
    <s v="Daniele Nunes Henrique Silva"/>
    <x v="18"/>
    <x v="2"/>
    <x v="40"/>
  </r>
  <r>
    <s v="5177943399251508"/>
    <s v="Ciro Cesar Zanini Branco"/>
    <x v="1"/>
    <x v="6"/>
    <x v="21"/>
  </r>
  <r>
    <s v="5177980302323822"/>
    <s v="Guilherme Mattos Jardim Costa"/>
    <x v="6"/>
    <x v="4"/>
    <x v="22"/>
  </r>
  <r>
    <s v="5179092743729595"/>
    <s v="Ricardo Costa de Santana"/>
    <x v="11"/>
    <x v="0"/>
    <x v="28"/>
  </r>
  <r>
    <s v="5179258519479693"/>
    <s v="Tania Ueda Nakamura"/>
    <x v="3"/>
    <x v="6"/>
    <x v="18"/>
  </r>
  <r>
    <s v="5179417829725603"/>
    <s v="Alberto Vasconcellos Inda Junior"/>
    <x v="5"/>
    <x v="4"/>
    <x v="7"/>
  </r>
  <r>
    <s v="5182388906262950"/>
    <s v="Saulo Alves Santos de Oliveira"/>
    <x v="9"/>
    <x v="4"/>
    <x v="7"/>
  </r>
  <r>
    <s v="5182830756789229"/>
    <s v="Luciano Rodrigues da Silva"/>
    <x v="10"/>
    <x v="0"/>
    <x v="28"/>
  </r>
  <r>
    <s v="5183458350445779"/>
    <s v="Ana Paula Ulian de Araujo"/>
    <x v="1"/>
    <x v="6"/>
    <x v="38"/>
  </r>
  <r>
    <s v="5184066802578105"/>
    <s v="Marcia Maria dos Anjos Mascarenha"/>
    <x v="7"/>
    <x v="3"/>
    <x v="44"/>
  </r>
  <r>
    <s v="5185490823564905"/>
    <s v="Nelio Marco Vincenzo Bizzo"/>
    <x v="1"/>
    <x v="2"/>
    <x v="40"/>
  </r>
  <r>
    <s v="5185924584647909"/>
    <s v="Daniela Palma"/>
    <x v="1"/>
    <x v="7"/>
    <x v="15"/>
  </r>
  <r>
    <s v="5187181156228197"/>
    <s v="Claudio de Morisson Valeriano"/>
    <x v="0"/>
    <x v="0"/>
    <x v="0"/>
  </r>
  <r>
    <s v="5187902541390363"/>
    <s v="Rodrigo do Tocantins Calado De Saloma Rodrigues"/>
    <x v="1"/>
    <x v="5"/>
    <x v="11"/>
  </r>
  <r>
    <s v="5190714691245721"/>
    <s v="Leandro Romero Gasques"/>
    <x v="1"/>
    <x v="0"/>
    <x v="28"/>
  </r>
  <r>
    <s v="5191541542901913"/>
    <s v="Joao Pereira Leite"/>
    <x v="1"/>
    <x v="5"/>
    <x v="11"/>
  </r>
  <r>
    <s v="5192720917324352"/>
    <s v="João Eduardo Gomes Filho"/>
    <x v="1"/>
    <x v="5"/>
    <x v="9"/>
  </r>
  <r>
    <s v="5193149437979818"/>
    <s v="Leticia Veras Costa Lotufo"/>
    <x v="1"/>
    <x v="6"/>
    <x v="33"/>
  </r>
  <r>
    <s v="5193649615872035"/>
    <s v="Júlio César Fabris"/>
    <x v="22"/>
    <x v="0"/>
    <x v="28"/>
  </r>
  <r>
    <s v="5194381227316437"/>
    <s v="Adriano Lorena Inacio de Oliveira"/>
    <x v="2"/>
    <x v="0"/>
    <x v="51"/>
  </r>
  <r>
    <s v="5194561758118711"/>
    <s v="Mario Taba Junior"/>
    <x v="1"/>
    <x v="5"/>
    <x v="9"/>
  </r>
  <r>
    <s v="5194562537283859"/>
    <s v="Frank Silva Bezerra"/>
    <x v="6"/>
    <x v="5"/>
    <x v="74"/>
  </r>
  <r>
    <s v="5196425284967145"/>
    <s v="Ana Paula D Alincourt Carvalho Assef"/>
    <x v="0"/>
    <x v="6"/>
    <x v="18"/>
  </r>
  <r>
    <s v="5196560719753785"/>
    <s v="Carlos Jacinto da Silva"/>
    <x v="16"/>
    <x v="0"/>
    <x v="28"/>
  </r>
  <r>
    <s v="5196756236574006"/>
    <s v="Marcela Aldrovani Rodrigues"/>
    <x v="1"/>
    <x v="6"/>
    <x v="54"/>
  </r>
  <r>
    <s v="5196908774560885"/>
    <s v="Vanessa Andrade de Barros"/>
    <x v="6"/>
    <x v="2"/>
    <x v="16"/>
  </r>
  <r>
    <s v="5198841209057605"/>
    <s v="Clarisse Palma da Silva"/>
    <x v="1"/>
    <x v="6"/>
    <x v="29"/>
  </r>
  <r>
    <s v="5199223373148812"/>
    <s v="Giancarlo Marques Carraro Machado"/>
    <x v="6"/>
    <x v="2"/>
    <x v="2"/>
  </r>
  <r>
    <s v="5199440376465740"/>
    <s v="Tiago Luís Gil"/>
    <x v="18"/>
    <x v="2"/>
    <x v="5"/>
  </r>
  <r>
    <s v="5200067866870096"/>
    <s v="Ribamar Rondon de Rezende dos Reis"/>
    <x v="0"/>
    <x v="0"/>
    <x v="28"/>
  </r>
  <r>
    <s v="5200717413563550"/>
    <s v="Romeu Cardozo Rocha Filho"/>
    <x v="1"/>
    <x v="0"/>
    <x v="17"/>
  </r>
  <r>
    <s v="5202429302236084"/>
    <s v="Simone de Lima Martins"/>
    <x v="0"/>
    <x v="0"/>
    <x v="51"/>
  </r>
  <r>
    <s v="5202712903412385"/>
    <s v="Eduardo Carneiro dos Santos"/>
    <x v="3"/>
    <x v="6"/>
    <x v="14"/>
  </r>
  <r>
    <s v="5203059783046361"/>
    <s v="Jose Fernando Vilela Martin"/>
    <x v="1"/>
    <x v="5"/>
    <x v="11"/>
  </r>
  <r>
    <s v="5204014695557380"/>
    <s v="Rudimar Baldissera"/>
    <x v="5"/>
    <x v="1"/>
    <x v="12"/>
  </r>
  <r>
    <s v="5205312713550726"/>
    <s v="Gustavo Martini Dalpian"/>
    <x v="1"/>
    <x v="0"/>
    <x v="28"/>
  </r>
  <r>
    <s v="5205676344593195"/>
    <s v="Maria Lucia Cardillo Corrêa Giannella"/>
    <x v="1"/>
    <x v="5"/>
    <x v="11"/>
  </r>
  <r>
    <s v="5206955158181774"/>
    <s v="Fatima Maria de Souza Moreira"/>
    <x v="6"/>
    <x v="4"/>
    <x v="7"/>
  </r>
  <r>
    <s v="5208486347093366"/>
    <s v="Ana Leonor Chies Santiago Santos"/>
    <x v="5"/>
    <x v="0"/>
    <x v="28"/>
  </r>
  <r>
    <s v="5209245987326574"/>
    <s v="Joao Manoel Losada Moreira"/>
    <x v="1"/>
    <x v="3"/>
    <x v="8"/>
  </r>
  <r>
    <s v="5211025235895756"/>
    <s v="Angel Roberto Barchuk"/>
    <x v="6"/>
    <x v="6"/>
    <x v="41"/>
  </r>
  <r>
    <s v="5213035069793195"/>
    <s v="Renata Ferreira de Carvalho Leitão"/>
    <x v="12"/>
    <x v="6"/>
    <x v="54"/>
  </r>
  <r>
    <s v="5213594247690553"/>
    <s v="Richard de Campos Pacheco"/>
    <x v="20"/>
    <x v="4"/>
    <x v="22"/>
  </r>
  <r>
    <s v="5215976260958847"/>
    <s v="Alex Eduardo de Bernardini"/>
    <x v="1"/>
    <x v="0"/>
    <x v="28"/>
  </r>
  <r>
    <s v="5216468312728311"/>
    <s v="Samantha Cristina de Pinho"/>
    <x v="1"/>
    <x v="4"/>
    <x v="39"/>
  </r>
  <r>
    <s v="5217977951806599"/>
    <s v="Márcio Ricardo Coelho Muniz"/>
    <x v="9"/>
    <x v="7"/>
    <x v="15"/>
  </r>
  <r>
    <s v="5218069708058487"/>
    <s v="Maurício Barcellos Almeida"/>
    <x v="6"/>
    <x v="1"/>
    <x v="61"/>
  </r>
  <r>
    <s v="5219013163859829"/>
    <s v="Fernando Alves Rochinha"/>
    <x v="0"/>
    <x v="3"/>
    <x v="13"/>
  </r>
  <r>
    <s v="5220310454944063"/>
    <s v="Mirian Carbonera"/>
    <x v="4"/>
    <x v="2"/>
    <x v="5"/>
  </r>
  <r>
    <s v="5220518797580348"/>
    <s v="Marcos Antonio de Morais Junior"/>
    <x v="2"/>
    <x v="6"/>
    <x v="38"/>
  </r>
  <r>
    <s v="5221721562923847"/>
    <s v="Fabio Amodeo Lansac Toha"/>
    <x v="3"/>
    <x v="6"/>
    <x v="21"/>
  </r>
  <r>
    <s v="5221923829817580"/>
    <s v="Giuliano Maselli Locosselli"/>
    <x v="1"/>
    <x v="8"/>
    <x v="32"/>
  </r>
  <r>
    <s v="5222182427171497"/>
    <s v="Artur Trancoso Lopo de Queiroz"/>
    <x v="9"/>
    <x v="5"/>
    <x v="31"/>
  </r>
  <r>
    <s v="5222987608775248"/>
    <s v="Rui Seabra Ferreira Junior"/>
    <x v="1"/>
    <x v="5"/>
    <x v="11"/>
  </r>
  <r>
    <s v="5223057662929273"/>
    <s v="Gilsane Lino von Poser"/>
    <x v="5"/>
    <x v="5"/>
    <x v="66"/>
  </r>
  <r>
    <s v="5223584741856927"/>
    <s v="Gilberto Fontes"/>
    <x v="6"/>
    <x v="6"/>
    <x v="35"/>
  </r>
  <r>
    <s v="5224390361847356"/>
    <s v="Luis Ricardo Silva Queiroz"/>
    <x v="17"/>
    <x v="7"/>
    <x v="25"/>
  </r>
  <r>
    <s v="5224495743642465"/>
    <s v="Sónia Maria Carvalho Ribeiro"/>
    <x v="6"/>
    <x v="0"/>
    <x v="0"/>
  </r>
  <r>
    <s v="5224525870156235"/>
    <s v="Glicério Trichês"/>
    <x v="4"/>
    <x v="3"/>
    <x v="44"/>
  </r>
  <r>
    <s v="5224663681476019"/>
    <s v="Ana Paula de Moraes"/>
    <x v="1"/>
    <x v="6"/>
    <x v="29"/>
  </r>
  <r>
    <s v="5225298757437978"/>
    <s v="Gulnar Azevedo e Silva"/>
    <x v="0"/>
    <x v="5"/>
    <x v="31"/>
  </r>
  <r>
    <s v="5226357022961460"/>
    <s v="Felipe da Costa Trotta"/>
    <x v="0"/>
    <x v="7"/>
    <x v="25"/>
  </r>
  <r>
    <s v="5228532633524961"/>
    <s v="Noé Cheung"/>
    <x v="1"/>
    <x v="3"/>
    <x v="13"/>
  </r>
  <r>
    <s v="5229070595111885"/>
    <s v="Marcelo Xavier Guterres"/>
    <x v="1"/>
    <x v="3"/>
    <x v="44"/>
  </r>
  <r>
    <s v="5230744186788331"/>
    <s v="Gilberto Marcos Antonio Rodrigues"/>
    <x v="1"/>
    <x v="2"/>
    <x v="45"/>
  </r>
  <r>
    <s v="5231108948366370"/>
    <s v="Luciano Mendes de Faria Filho"/>
    <x v="6"/>
    <x v="2"/>
    <x v="40"/>
  </r>
  <r>
    <s v="5231556293542572"/>
    <s v="Luís Otávio Zanatta Sarian"/>
    <x v="1"/>
    <x v="5"/>
    <x v="11"/>
  </r>
  <r>
    <s v="5231845635462952"/>
    <s v="Leandro José Dallagnol"/>
    <x v="5"/>
    <x v="4"/>
    <x v="7"/>
  </r>
  <r>
    <s v="5231877575668224"/>
    <s v="Carlos Tomei"/>
    <x v="0"/>
    <x v="0"/>
    <x v="52"/>
  </r>
  <r>
    <s v="5233854244313683"/>
    <s v="Roseli Rodrigues de Mello"/>
    <x v="1"/>
    <x v="2"/>
    <x v="40"/>
  </r>
  <r>
    <s v="5234437367053668"/>
    <s v="Cristiano Maciel"/>
    <x v="20"/>
    <x v="0"/>
    <x v="51"/>
  </r>
  <r>
    <s v="5235310505106817"/>
    <s v="Mariana Cabral de Oliveira"/>
    <x v="1"/>
    <x v="6"/>
    <x v="38"/>
  </r>
  <r>
    <s v="5235908630509803"/>
    <s v="Leopoldo Garcia Pinto Waizbort"/>
    <x v="1"/>
    <x v="2"/>
    <x v="26"/>
  </r>
  <r>
    <s v="5237110292041340"/>
    <s v="Márcia Franz Amaral"/>
    <x v="5"/>
    <x v="1"/>
    <x v="12"/>
  </r>
  <r>
    <s v="5237535627178353"/>
    <s v="Roxane Maria Fontes Piazza"/>
    <x v="1"/>
    <x v="6"/>
    <x v="18"/>
  </r>
  <r>
    <s v="5237858035699174"/>
    <s v="Antonio Celso Dantas Antonino"/>
    <x v="2"/>
    <x v="3"/>
    <x v="70"/>
  </r>
  <r>
    <s v="5237998905026010"/>
    <s v="Jose Vicente Tavares dos Santos"/>
    <x v="5"/>
    <x v="2"/>
    <x v="26"/>
  </r>
  <r>
    <s v="5239770862862966"/>
    <s v="Roberto Antonio Zucchi"/>
    <x v="1"/>
    <x v="4"/>
    <x v="7"/>
  </r>
  <r>
    <s v="5240677783760196"/>
    <s v="Eduardo Góes Neves"/>
    <x v="1"/>
    <x v="2"/>
    <x v="34"/>
  </r>
  <r>
    <s v="5241799121437269"/>
    <s v="Leonardo Soares Bastos"/>
    <x v="0"/>
    <x v="0"/>
    <x v="23"/>
  </r>
  <r>
    <s v="5242155242490047"/>
    <s v="Afonso Reguly"/>
    <x v="5"/>
    <x v="3"/>
    <x v="19"/>
  </r>
  <r>
    <s v="5242363531283496"/>
    <s v="Bladimir Carrillo Bermúdez"/>
    <x v="1"/>
    <x v="1"/>
    <x v="27"/>
  </r>
  <r>
    <s v="5243041140408569"/>
    <s v="Carla Regina de Souza Teixeira"/>
    <x v="1"/>
    <x v="5"/>
    <x v="63"/>
  </r>
  <r>
    <s v="5243400519522686"/>
    <s v="Francisco Rafael Martins Laurindo"/>
    <x v="1"/>
    <x v="5"/>
    <x v="11"/>
  </r>
  <r>
    <s v="5243631130208387"/>
    <s v="Pitágoras Pinheiro de Carvalho"/>
    <x v="7"/>
    <x v="0"/>
    <x v="52"/>
  </r>
  <r>
    <s v="5243732207004083"/>
    <s v="Samile Andréa de Souza Vanz"/>
    <x v="5"/>
    <x v="1"/>
    <x v="61"/>
  </r>
  <r>
    <s v="5244533061705562"/>
    <s v="Tiago José Pires de Oliveira"/>
    <x v="6"/>
    <x v="8"/>
    <x v="32"/>
  </r>
  <r>
    <s v="5246022943300066"/>
    <s v="Marden Barbosa de Campos"/>
    <x v="6"/>
    <x v="1"/>
    <x v="69"/>
  </r>
  <r>
    <s v="5246036827089404"/>
    <s v="Diego Giulliano Destro Christofaro"/>
    <x v="1"/>
    <x v="5"/>
    <x v="10"/>
  </r>
  <r>
    <s v="5246086378299715"/>
    <s v="Gustavo Maurício Gonzaga"/>
    <x v="0"/>
    <x v="1"/>
    <x v="27"/>
  </r>
  <r>
    <s v="5246255686057823"/>
    <s v="Inácio Helfer"/>
    <x v="5"/>
    <x v="2"/>
    <x v="4"/>
  </r>
  <r>
    <s v="5248883801255427"/>
    <s v="Paulo Henrique Braz da Silva"/>
    <x v="1"/>
    <x v="5"/>
    <x v="9"/>
  </r>
  <r>
    <s v="5249429182229900"/>
    <s v="Vitor Augusto Ozaki"/>
    <x v="1"/>
    <x v="1"/>
    <x v="27"/>
  </r>
  <r>
    <s v="5251389003736909"/>
    <s v="Paulo André Vechiatto de Miranda"/>
    <x v="1"/>
    <x v="0"/>
    <x v="51"/>
  </r>
  <r>
    <s v="5251747226701652"/>
    <s v="José Antonio Menezes Filho"/>
    <x v="9"/>
    <x v="5"/>
    <x v="66"/>
  </r>
  <r>
    <s v="5252096748402646"/>
    <s v="Wanderley Pereira Oliveira"/>
    <x v="1"/>
    <x v="5"/>
    <x v="66"/>
  </r>
  <r>
    <s v="5252555113752200"/>
    <s v="Júnia Ferreira Furtado"/>
    <x v="6"/>
    <x v="2"/>
    <x v="5"/>
  </r>
  <r>
    <s v="5255284678088369"/>
    <s v="Frederico Henning"/>
    <x v="0"/>
    <x v="6"/>
    <x v="41"/>
  </r>
  <r>
    <s v="5256503293611165"/>
    <s v="Andrigo Barboza De Nardi"/>
    <x v="1"/>
    <x v="4"/>
    <x v="22"/>
  </r>
  <r>
    <s v="5260520898502257"/>
    <s v="Andrea Borges Leao"/>
    <x v="12"/>
    <x v="2"/>
    <x v="26"/>
  </r>
  <r>
    <s v="5260675744157348"/>
    <s v="Francisco Ambrozio Filho"/>
    <x v="1"/>
    <x v="3"/>
    <x v="19"/>
  </r>
  <r>
    <s v="5262142272147984"/>
    <s v="Cesar Jose Deschamps"/>
    <x v="4"/>
    <x v="3"/>
    <x v="13"/>
  </r>
  <r>
    <s v="5262190522408958"/>
    <s v="Alice Ribeiro Casimiro Lopes"/>
    <x v="0"/>
    <x v="2"/>
    <x v="40"/>
  </r>
  <r>
    <s v="5263442602417947"/>
    <s v="Carla Gentile Matas"/>
    <x v="1"/>
    <x v="5"/>
    <x v="57"/>
  </r>
  <r>
    <s v="5263574197578953"/>
    <s v="Luís Fábio Silveira"/>
    <x v="1"/>
    <x v="6"/>
    <x v="14"/>
  </r>
  <r>
    <s v="5263869067762618"/>
    <s v="Bruno Ferreira dos Santos"/>
    <x v="9"/>
    <x v="2"/>
    <x v="40"/>
  </r>
  <r>
    <s v="5265254209364825"/>
    <s v="Marcelo Soares Lubaszewski"/>
    <x v="5"/>
    <x v="9"/>
    <x v="82"/>
  </r>
  <r>
    <s v="5265671173595770"/>
    <s v="Ana Maria Moura da Silva"/>
    <x v="1"/>
    <x v="6"/>
    <x v="33"/>
  </r>
  <r>
    <s v="5268265898312612"/>
    <s v="Diogo Henrique Helal"/>
    <x v="7"/>
    <x v="1"/>
    <x v="1"/>
  </r>
  <r>
    <s v="5268466227677857"/>
    <s v="Roberto Kalbusch Saito"/>
    <x v="4"/>
    <x v="0"/>
    <x v="50"/>
  </r>
  <r>
    <s v="5268607684223281"/>
    <s v="Carlos Frederico de Oliveira Graeff"/>
    <x v="1"/>
    <x v="0"/>
    <x v="28"/>
  </r>
  <r>
    <s v="5269036828220579"/>
    <s v="Rafael da Costa Nunes"/>
    <x v="7"/>
    <x v="0"/>
    <x v="28"/>
  </r>
  <r>
    <s v="5269711866444667"/>
    <s v="Celio Lopes Silva"/>
    <x v="1"/>
    <x v="6"/>
    <x v="37"/>
  </r>
  <r>
    <s v="5269818925304242"/>
    <s v="Lisete Celina Lange"/>
    <x v="6"/>
    <x v="3"/>
    <x v="70"/>
  </r>
  <r>
    <s v="5271075797851198"/>
    <s v="Adriano Mendonça Souza"/>
    <x v="5"/>
    <x v="0"/>
    <x v="23"/>
  </r>
  <r>
    <s v="5271094336884473"/>
    <s v="Marilia Oliveira Fonseca Goulart"/>
    <x v="16"/>
    <x v="0"/>
    <x v="17"/>
  </r>
  <r>
    <s v="5272465600720220"/>
    <s v="Ricardo Renan Landim de Carvalho"/>
    <x v="12"/>
    <x v="0"/>
    <x v="28"/>
  </r>
  <r>
    <s v="5272522338245439"/>
    <s v="Carlos Torres Formoso"/>
    <x v="5"/>
    <x v="3"/>
    <x v="44"/>
  </r>
  <r>
    <s v="5273589105719950"/>
    <s v="Paulo Pinheiro Machado"/>
    <x v="4"/>
    <x v="2"/>
    <x v="5"/>
  </r>
  <r>
    <s v="5275027284030599"/>
    <s v="Antonio Leão Castilho"/>
    <x v="1"/>
    <x v="6"/>
    <x v="14"/>
  </r>
  <r>
    <s v="5277301866495081"/>
    <s v="Raphael Bispo dos Santos"/>
    <x v="6"/>
    <x v="2"/>
    <x v="2"/>
  </r>
  <r>
    <s v="5277492107669504"/>
    <s v="Marcia Dutra de Barcellos"/>
    <x v="5"/>
    <x v="1"/>
    <x v="1"/>
  </r>
  <r>
    <s v="5278749226444741"/>
    <s v="Marcia Cristina Furlaneto"/>
    <x v="3"/>
    <x v="6"/>
    <x v="29"/>
  </r>
  <r>
    <s v="5279465385771687"/>
    <s v="Paulo Cezar de Freitas Mathias"/>
    <x v="3"/>
    <x v="6"/>
    <x v="24"/>
  </r>
  <r>
    <s v="5281600992071699"/>
    <s v="Adalberto Leandro Faxina"/>
    <x v="1"/>
    <x v="3"/>
    <x v="44"/>
  </r>
  <r>
    <s v="5281959774747797"/>
    <s v="Carlos Antonio Fernandes Santos"/>
    <x v="2"/>
    <x v="6"/>
    <x v="29"/>
  </r>
  <r>
    <s v="5282311026967237"/>
    <s v="Andréa Barbosa Gouveia"/>
    <x v="3"/>
    <x v="2"/>
    <x v="40"/>
  </r>
  <r>
    <s v="5282347749032952"/>
    <s v="Flavia Carvalho Alcantara Gomes"/>
    <x v="0"/>
    <x v="6"/>
    <x v="54"/>
  </r>
  <r>
    <s v="5282771143306034"/>
    <s v="Maria Izabel Florindo Guedes"/>
    <x v="12"/>
    <x v="6"/>
    <x v="37"/>
  </r>
  <r>
    <s v="5284295521212505"/>
    <s v="Denise Maria Guimarães Freire"/>
    <x v="0"/>
    <x v="6"/>
    <x v="18"/>
  </r>
  <r>
    <s v="5285780811057236"/>
    <s v="Alexandre Santos Pimenta"/>
    <x v="10"/>
    <x v="4"/>
    <x v="47"/>
  </r>
  <r>
    <s v="5287507191252956"/>
    <s v="Rene Felipe Keidel Spada"/>
    <x v="1"/>
    <x v="0"/>
    <x v="28"/>
  </r>
  <r>
    <s v="5289388662589522"/>
    <s v="Antonio Osimar Sousa da Silva"/>
    <x v="16"/>
    <x v="3"/>
    <x v="6"/>
  </r>
  <r>
    <s v="5289973921789746"/>
    <s v="Felipe Piedade Gonçalves Neves"/>
    <x v="0"/>
    <x v="6"/>
    <x v="18"/>
  </r>
  <r>
    <s v="5290164798310287"/>
    <s v="Sergei Anatolyevich Paschuk"/>
    <x v="3"/>
    <x v="3"/>
    <x v="78"/>
  </r>
  <r>
    <s v="5290499042057589"/>
    <s v="Juliana Ortegosa Aggio"/>
    <x v="9"/>
    <x v="2"/>
    <x v="4"/>
  </r>
  <r>
    <s v="5290506044605110"/>
    <s v="Marco Antonio Silveira"/>
    <x v="6"/>
    <x v="2"/>
    <x v="5"/>
  </r>
  <r>
    <s v="5291582040864156"/>
    <s v="Marcelo Passamani"/>
    <x v="6"/>
    <x v="6"/>
    <x v="21"/>
  </r>
  <r>
    <s v="5294022182296042"/>
    <s v="Paulo Jose do Amaral Sobral"/>
    <x v="1"/>
    <x v="4"/>
    <x v="39"/>
  </r>
  <r>
    <s v="5295585710429392"/>
    <s v="Rodrigo Dian de Oliveira Aguiar Soares"/>
    <x v="6"/>
    <x v="6"/>
    <x v="37"/>
  </r>
  <r>
    <s v="5296343733640465"/>
    <s v="Leonardo Araújo Pinto"/>
    <x v="5"/>
    <x v="5"/>
    <x v="11"/>
  </r>
  <r>
    <s v="5297745838613310"/>
    <s v="Tiago Vecchi Ricci"/>
    <x v="5"/>
    <x v="0"/>
    <x v="50"/>
  </r>
  <r>
    <s v="5298061910591710"/>
    <s v="Igor Machado Coelho"/>
    <x v="0"/>
    <x v="0"/>
    <x v="51"/>
  </r>
  <r>
    <s v="5298452627500759"/>
    <s v="Leda Tenorio da Motta"/>
    <x v="1"/>
    <x v="1"/>
    <x v="12"/>
  </r>
  <r>
    <s v="5300435085221378"/>
    <s v="Renato Antonio Krohling"/>
    <x v="22"/>
    <x v="0"/>
    <x v="51"/>
  </r>
  <r>
    <s v="5302472310971255"/>
    <s v="Denis Deratani Mauá"/>
    <x v="1"/>
    <x v="0"/>
    <x v="51"/>
  </r>
  <r>
    <s v="5302782276891697"/>
    <s v="Jayme Aparecido Povh"/>
    <x v="8"/>
    <x v="4"/>
    <x v="42"/>
  </r>
  <r>
    <s v="5303085462744425"/>
    <s v="Ricardo Moreno Lima"/>
    <x v="18"/>
    <x v="5"/>
    <x v="10"/>
  </r>
  <r>
    <s v="5304379431831322"/>
    <s v="Ivy Kiemle Trindade Suedam"/>
    <x v="1"/>
    <x v="5"/>
    <x v="9"/>
  </r>
  <r>
    <s v="5304461218985295"/>
    <s v="Carlos Rettori"/>
    <x v="1"/>
    <x v="0"/>
    <x v="28"/>
  </r>
  <r>
    <s v="5304593788129950"/>
    <s v="Vinícius Carvalho Pereira"/>
    <x v="20"/>
    <x v="7"/>
    <x v="15"/>
  </r>
  <r>
    <s v="5305070621567074"/>
    <s v="Carla Guanaes Lorenzi"/>
    <x v="1"/>
    <x v="2"/>
    <x v="16"/>
  </r>
  <r>
    <s v="5305938120287353"/>
    <s v="Luzia Helena Carvalho"/>
    <x v="6"/>
    <x v="6"/>
    <x v="35"/>
  </r>
  <r>
    <s v="5306520242222948"/>
    <s v="Louise Larissa May De Mio"/>
    <x v="3"/>
    <x v="4"/>
    <x v="7"/>
  </r>
  <r>
    <s v="5307832531536148"/>
    <s v="Ana Paula Melo"/>
    <x v="4"/>
    <x v="3"/>
    <x v="44"/>
  </r>
  <r>
    <s v="5307836411711847"/>
    <s v="Marcela Mohallem Oliveira"/>
    <x v="3"/>
    <x v="0"/>
    <x v="17"/>
  </r>
  <r>
    <s v="5308738911993381"/>
    <s v="Mauricio Claudio Horta"/>
    <x v="2"/>
    <x v="4"/>
    <x v="22"/>
  </r>
  <r>
    <s v="5309031056999416"/>
    <s v="Peter Schröder"/>
    <x v="2"/>
    <x v="2"/>
    <x v="2"/>
  </r>
  <r>
    <s v="5311988151276971"/>
    <s v="Fábio Santos do Nascimento"/>
    <x v="1"/>
    <x v="6"/>
    <x v="14"/>
  </r>
  <r>
    <s v="5312105238639903"/>
    <s v="Diogo de Oliveira Soares Pinto"/>
    <x v="1"/>
    <x v="0"/>
    <x v="28"/>
  </r>
  <r>
    <s v="5313151680070633"/>
    <s v="Maurício Custódio Serafim"/>
    <x v="4"/>
    <x v="1"/>
    <x v="1"/>
  </r>
  <r>
    <s v="5313392830234233"/>
    <s v="Ma To Fu"/>
    <x v="18"/>
    <x v="0"/>
    <x v="52"/>
  </r>
  <r>
    <s v="5313671069862968"/>
    <s v="Eduardo Lucas Subtil"/>
    <x v="1"/>
    <x v="3"/>
    <x v="70"/>
  </r>
  <r>
    <s v="5314056414907898"/>
    <s v="Alexandre Salem Szklo"/>
    <x v="0"/>
    <x v="3"/>
    <x v="59"/>
  </r>
  <r>
    <s v="5317523624198257"/>
    <s v="Marcelo da Silva Montenegro"/>
    <x v="1"/>
    <x v="0"/>
    <x v="52"/>
  </r>
  <r>
    <s v="5317708343061802"/>
    <s v="Maria Lúcia Lebrão"/>
    <x v="1"/>
    <x v="5"/>
    <x v="31"/>
  </r>
  <r>
    <s v="5318150528572846"/>
    <s v="Carlos Eugênio Ellery Lustosa da Costa"/>
    <x v="0"/>
    <x v="1"/>
    <x v="27"/>
  </r>
  <r>
    <s v="5318250490460865"/>
    <s v="Maria Paula Sibilia"/>
    <x v="0"/>
    <x v="1"/>
    <x v="12"/>
  </r>
  <r>
    <s v="5320781796971939"/>
    <s v="Leonardo Poltronieri Sampaio"/>
    <x v="3"/>
    <x v="3"/>
    <x v="8"/>
  </r>
  <r>
    <s v="5321313558714462"/>
    <s v="Cauê Ribeiro de Oliveira"/>
    <x v="1"/>
    <x v="3"/>
    <x v="19"/>
  </r>
  <r>
    <s v="5324014715865436"/>
    <s v="Betina Schuler"/>
    <x v="5"/>
    <x v="2"/>
    <x v="40"/>
  </r>
  <r>
    <s v="5324300115339036"/>
    <s v="Jeferson Avila Souza"/>
    <x v="5"/>
    <x v="3"/>
    <x v="13"/>
  </r>
  <r>
    <s v="5324700292116152"/>
    <s v="Céline Marques Pinheiro"/>
    <x v="1"/>
    <x v="6"/>
    <x v="41"/>
  </r>
  <r>
    <s v="5324984796978878"/>
    <s v="Carlos Guilherme Silveira Pedreira"/>
    <x v="1"/>
    <x v="4"/>
    <x v="42"/>
  </r>
  <r>
    <s v="5325063796266136"/>
    <s v="Kátia Marly Leite Mendonça"/>
    <x v="15"/>
    <x v="2"/>
    <x v="26"/>
  </r>
  <r>
    <s v="5325440035473904"/>
    <s v="Denis de Melo Soares"/>
    <x v="9"/>
    <x v="5"/>
    <x v="11"/>
  </r>
  <r>
    <s v="5326072118518067"/>
    <s v="Helio Langoni"/>
    <x v="1"/>
    <x v="4"/>
    <x v="22"/>
  </r>
  <r>
    <s v="5326255679342368"/>
    <s v="Emiliano Rezende Martins"/>
    <x v="1"/>
    <x v="0"/>
    <x v="28"/>
  </r>
  <r>
    <s v="5328212727742530"/>
    <s v="Simon Luke Elliot"/>
    <x v="6"/>
    <x v="4"/>
    <x v="7"/>
  </r>
  <r>
    <s v="5329137760546794"/>
    <s v="Maria das Graças Andrade Korn"/>
    <x v="9"/>
    <x v="0"/>
    <x v="17"/>
  </r>
  <r>
    <s v="5329252433928179"/>
    <s v="Maria de Fatima Pereira Alberto"/>
    <x v="17"/>
    <x v="2"/>
    <x v="16"/>
  </r>
  <r>
    <s v="5330765535023421"/>
    <s v="Celio Hiratuka"/>
    <x v="1"/>
    <x v="1"/>
    <x v="27"/>
  </r>
  <r>
    <s v="5332016516191423"/>
    <s v="Afonso Rangel Garcez de Azevedo"/>
    <x v="0"/>
    <x v="3"/>
    <x v="70"/>
  </r>
  <r>
    <s v="5333709865535244"/>
    <s v="Janaina Mascarenhas Hornos da Costa"/>
    <x v="1"/>
    <x v="1"/>
    <x v="1"/>
  </r>
  <r>
    <s v="5339777769157217"/>
    <s v="Angela Maria Gordilho Souza"/>
    <x v="9"/>
    <x v="1"/>
    <x v="73"/>
  </r>
  <r>
    <s v="5339964546831976"/>
    <s v="Paulo Alexandre Costa Rocha"/>
    <x v="12"/>
    <x v="0"/>
    <x v="51"/>
  </r>
  <r>
    <s v="5340031923358121"/>
    <s v="Paulo Ricardo Merisio"/>
    <x v="0"/>
    <x v="7"/>
    <x v="25"/>
  </r>
  <r>
    <s v="5340049196888351"/>
    <s v="Rodrigo Sobreira Alexandre"/>
    <x v="22"/>
    <x v="4"/>
    <x v="7"/>
  </r>
  <r>
    <s v="5341266147978209"/>
    <s v="Sonia Silva Marcon"/>
    <x v="3"/>
    <x v="5"/>
    <x v="63"/>
  </r>
  <r>
    <s v="5342617922616660"/>
    <s v="Ana Ruth Moresco Miranda"/>
    <x v="5"/>
    <x v="7"/>
    <x v="48"/>
  </r>
  <r>
    <s v="5343212477106568"/>
    <s v="Eneida de Paula"/>
    <x v="1"/>
    <x v="6"/>
    <x v="58"/>
  </r>
  <r>
    <s v="5343454583601616"/>
    <s v="Janet Higuti"/>
    <x v="3"/>
    <x v="6"/>
    <x v="21"/>
  </r>
  <r>
    <s v="5343968063756340"/>
    <s v="Maristela Martins de Camargo"/>
    <x v="1"/>
    <x v="6"/>
    <x v="37"/>
  </r>
  <r>
    <s v="5345064895953228"/>
    <s v="Tatiana Natasha Toporcov"/>
    <x v="1"/>
    <x v="5"/>
    <x v="9"/>
  </r>
  <r>
    <s v="5345279954551868"/>
    <s v="Marcio Muniz de Farias"/>
    <x v="18"/>
    <x v="3"/>
    <x v="44"/>
  </r>
  <r>
    <s v="5346506512714946"/>
    <s v="Elton Fernandes"/>
    <x v="0"/>
    <x v="3"/>
    <x v="59"/>
  </r>
  <r>
    <s v="5348874855184718"/>
    <s v="Virginia Klausner de Oliveira"/>
    <x v="1"/>
    <x v="0"/>
    <x v="0"/>
  </r>
  <r>
    <s v="5349830056087028"/>
    <s v="Pedro Henrique González Silva"/>
    <x v="0"/>
    <x v="0"/>
    <x v="52"/>
  </r>
  <r>
    <s v="5349860579246534"/>
    <s v="Florian Edouard Pierre Meneau"/>
    <x v="1"/>
    <x v="0"/>
    <x v="28"/>
  </r>
  <r>
    <s v="5350749822007916"/>
    <s v="Leandro Herculano da Silva"/>
    <x v="3"/>
    <x v="0"/>
    <x v="28"/>
  </r>
  <r>
    <s v="5352197007462490"/>
    <s v="George Louis Vourlitis"/>
    <x v="20"/>
    <x v="6"/>
    <x v="21"/>
  </r>
  <r>
    <s v="5356463834482311"/>
    <s v="Pedro Lagerblad de Oliveira"/>
    <x v="0"/>
    <x v="6"/>
    <x v="38"/>
  </r>
  <r>
    <s v="5356544697104906"/>
    <s v="Luis Sergio Krausz"/>
    <x v="7"/>
    <x v="7"/>
    <x v="15"/>
  </r>
  <r>
    <s v="5359383629291683"/>
    <s v="Vania Margaret Flosi Paschoalin"/>
    <x v="0"/>
    <x v="6"/>
    <x v="38"/>
  </r>
  <r>
    <s v="5359531229053723"/>
    <s v="Helena Lage Ferreira"/>
    <x v="1"/>
    <x v="4"/>
    <x v="22"/>
  </r>
  <r>
    <s v="5359830630792253"/>
    <s v="Bianca Salazar Guizzo"/>
    <x v="5"/>
    <x v="2"/>
    <x v="40"/>
  </r>
  <r>
    <s v="5360188002708095"/>
    <s v="Maria Aparecida Medeiros Maciel"/>
    <x v="10"/>
    <x v="0"/>
    <x v="17"/>
  </r>
  <r>
    <s v="5361181196979714"/>
    <s v="Carlos Barreira Martinez"/>
    <x v="6"/>
    <x v="3"/>
    <x v="68"/>
  </r>
  <r>
    <s v="5362897230508312"/>
    <s v="Eder Pereira Miguel"/>
    <x v="18"/>
    <x v="4"/>
    <x v="47"/>
  </r>
  <r>
    <s v="5363803718078948"/>
    <s v="Henrique Carlos de Oliveira de Castro"/>
    <x v="5"/>
    <x v="2"/>
    <x v="45"/>
  </r>
  <r>
    <s v="5363949257736410"/>
    <s v="Denise Crocce Romano Espinosa"/>
    <x v="1"/>
    <x v="3"/>
    <x v="19"/>
  </r>
  <r>
    <s v="5367954669328395"/>
    <s v="Vanessa Chiari Gonçalves"/>
    <x v="5"/>
    <x v="1"/>
    <x v="30"/>
  </r>
  <r>
    <s v="5368167403557640"/>
    <s v="Gustavo Carlos Buscaglia"/>
    <x v="1"/>
    <x v="0"/>
    <x v="52"/>
  </r>
  <r>
    <s v="5369872234760310"/>
    <s v="Eunice Sueli Nodari"/>
    <x v="4"/>
    <x v="2"/>
    <x v="5"/>
  </r>
  <r>
    <s v="5369978028432392"/>
    <s v="Nassib Bezerra Bueno"/>
    <x v="16"/>
    <x v="5"/>
    <x v="49"/>
  </r>
  <r>
    <s v="5370222318394867"/>
    <s v="Sulamita Klein"/>
    <x v="0"/>
    <x v="0"/>
    <x v="51"/>
  </r>
  <r>
    <s v="5370405194554703"/>
    <s v="Marco Antonio Barbosa Braga"/>
    <x v="0"/>
    <x v="2"/>
    <x v="40"/>
  </r>
  <r>
    <s v="5372202512671177"/>
    <s v="Renata Guimarães Netto"/>
    <x v="5"/>
    <x v="6"/>
    <x v="21"/>
  </r>
  <r>
    <s v="5372943772583670"/>
    <s v="Cristiane Moutinho Lagos de Melo"/>
    <x v="2"/>
    <x v="6"/>
    <x v="37"/>
  </r>
  <r>
    <s v="5373491670322208"/>
    <s v="Karl Heinz Kienitz"/>
    <x v="1"/>
    <x v="3"/>
    <x v="8"/>
  </r>
  <r>
    <s v="5374201433451552"/>
    <s v="Ida Maria Santos Ferreira Alves"/>
    <x v="0"/>
    <x v="7"/>
    <x v="15"/>
  </r>
  <r>
    <s v="5374456076284948"/>
    <s v="Frank Herbert Quina"/>
    <x v="1"/>
    <x v="0"/>
    <x v="17"/>
  </r>
  <r>
    <s v="5376480788485568"/>
    <s v="Claudianor Oliveira Alves"/>
    <x v="17"/>
    <x v="0"/>
    <x v="52"/>
  </r>
  <r>
    <s v="5376678084716817"/>
    <s v="Simone Patrícia Aranha da Paz"/>
    <x v="15"/>
    <x v="3"/>
    <x v="6"/>
  </r>
  <r>
    <s v="5377575475537411"/>
    <s v="Vilton Jeovan Viana Pinheiro"/>
    <x v="9"/>
    <x v="0"/>
    <x v="52"/>
  </r>
  <r>
    <s v="5377894941466803"/>
    <s v="Celso Peres Fernandes"/>
    <x v="4"/>
    <x v="3"/>
    <x v="13"/>
  </r>
  <r>
    <s v="5378800627543781"/>
    <s v="Martha Tupinambá de Ulhôa"/>
    <x v="0"/>
    <x v="7"/>
    <x v="25"/>
  </r>
  <r>
    <s v="5379077061489077"/>
    <s v="Vera Lucia Antunes de Lima"/>
    <x v="17"/>
    <x v="3"/>
    <x v="70"/>
  </r>
  <r>
    <s v="5379515759830546"/>
    <s v="Luiz Augusto Toledo Machado"/>
    <x v="1"/>
    <x v="0"/>
    <x v="0"/>
  </r>
  <r>
    <s v="5380716918845197"/>
    <s v="Eugenio Damaceno Hottz"/>
    <x v="6"/>
    <x v="6"/>
    <x v="38"/>
  </r>
  <r>
    <s v="5382132010377738"/>
    <s v="Helinando Pequeno de Oliveira"/>
    <x v="9"/>
    <x v="0"/>
    <x v="28"/>
  </r>
  <r>
    <s v="5382690864755190"/>
    <s v="Agnieszka Joanna Pawlicka Maule"/>
    <x v="1"/>
    <x v="3"/>
    <x v="19"/>
  </r>
  <r>
    <s v="5384427549847721"/>
    <s v="Marcela Laura Monné Freire"/>
    <x v="0"/>
    <x v="6"/>
    <x v="14"/>
  </r>
  <r>
    <s v="5384555860195426"/>
    <s v="Maria das Gracas Carvalho"/>
    <x v="6"/>
    <x v="5"/>
    <x v="66"/>
  </r>
  <r>
    <s v="5386282151810710"/>
    <s v="Flávia Coimbra Delicato"/>
    <x v="0"/>
    <x v="0"/>
    <x v="51"/>
  </r>
  <r>
    <s v="5386506672533706"/>
    <s v="Ana Lucia Brunialti Godard"/>
    <x v="6"/>
    <x v="6"/>
    <x v="29"/>
  </r>
  <r>
    <s v="5387293048319734"/>
    <s v="Ester Fraga Vilas-Bôas Carvalho do Nascimento"/>
    <x v="21"/>
    <x v="2"/>
    <x v="40"/>
  </r>
  <r>
    <s v="5387445583006888"/>
    <s v="Anderson Corassa"/>
    <x v="20"/>
    <x v="4"/>
    <x v="42"/>
  </r>
  <r>
    <s v="5389042578042654"/>
    <s v="Augusto Mussi Alvim"/>
    <x v="5"/>
    <x v="1"/>
    <x v="27"/>
  </r>
  <r>
    <s v="5389549751351126"/>
    <s v="Gustavo Graciolli"/>
    <x v="8"/>
    <x v="6"/>
    <x v="14"/>
  </r>
  <r>
    <s v="5390871764659439"/>
    <s v="Marcelo Antonio Pavanello"/>
    <x v="1"/>
    <x v="3"/>
    <x v="8"/>
  </r>
  <r>
    <s v="5391359850487191"/>
    <s v="Lindomar de Jesus de Sousa Silva"/>
    <x v="14"/>
    <x v="2"/>
    <x v="26"/>
  </r>
  <r>
    <s v="5391368668845628"/>
    <s v="CV-COM-PROBLEMA-NO-SEU-FORMATO/CONTEÚDO"/>
    <x v="26"/>
    <x v="10"/>
    <x v="76"/>
  </r>
  <r>
    <s v="5392030005352784"/>
    <s v="Jeferson Steffanello Piccin"/>
    <x v="5"/>
    <x v="4"/>
    <x v="39"/>
  </r>
  <r>
    <s v="5392432872592612"/>
    <s v="Francisco de Assis Salviano de Sousa"/>
    <x v="17"/>
    <x v="3"/>
    <x v="44"/>
  </r>
  <r>
    <s v="5392568548228414"/>
    <s v="Antonio Guilherme Fonseca Pacheco"/>
    <x v="0"/>
    <x v="5"/>
    <x v="11"/>
  </r>
  <r>
    <s v="5392717364543465"/>
    <s v="Ângelo Brandelli Costa"/>
    <x v="5"/>
    <x v="2"/>
    <x v="16"/>
  </r>
  <r>
    <s v="5393824704722004"/>
    <s v="Silvia Fernandes da Silva Telesi"/>
    <x v="1"/>
    <x v="7"/>
    <x v="25"/>
  </r>
  <r>
    <s v="5395518810041033"/>
    <s v="Antonio Policarpo Souza Carneiro"/>
    <x v="6"/>
    <x v="0"/>
    <x v="23"/>
  </r>
  <r>
    <s v="5395732758179393"/>
    <s v="Bruno Augusto Mattar Carciofi"/>
    <x v="4"/>
    <x v="4"/>
    <x v="39"/>
  </r>
  <r>
    <s v="5395774975535644"/>
    <s v="Alexandre Marletta"/>
    <x v="6"/>
    <x v="0"/>
    <x v="28"/>
  </r>
  <r>
    <s v="5395952310690023"/>
    <s v="Josineudson Augusto II de Vasconcelos Silva"/>
    <x v="1"/>
    <x v="4"/>
    <x v="42"/>
  </r>
  <r>
    <s v="5396850632263675"/>
    <s v="Paulo de Tarso Cavalcante Freire"/>
    <x v="12"/>
    <x v="8"/>
    <x v="32"/>
  </r>
  <r>
    <s v="5396874446144616"/>
    <s v="Mariana Costa Monteiro"/>
    <x v="0"/>
    <x v="4"/>
    <x v="39"/>
  </r>
  <r>
    <s v="5396967100376451"/>
    <s v="Edvan Alves Chagas"/>
    <x v="24"/>
    <x v="4"/>
    <x v="7"/>
  </r>
  <r>
    <s v="5398288540393715"/>
    <s v="Dimas Mendes Ribeiro"/>
    <x v="6"/>
    <x v="8"/>
    <x v="32"/>
  </r>
  <r>
    <s v="5398541685822725"/>
    <s v="Fábio Seigi Murakami"/>
    <x v="3"/>
    <x v="5"/>
    <x v="66"/>
  </r>
  <r>
    <s v="5399271067394555"/>
    <s v="Beatriz Schwantes Marimon"/>
    <x v="20"/>
    <x v="4"/>
    <x v="47"/>
  </r>
  <r>
    <s v="5399317473703342"/>
    <s v="Paulo Henrique Ribeiro Borges"/>
    <x v="6"/>
    <x v="3"/>
    <x v="44"/>
  </r>
  <r>
    <s v="5400370038397801"/>
    <s v="Adésio Ferreira"/>
    <x v="22"/>
    <x v="4"/>
    <x v="7"/>
  </r>
  <r>
    <s v="5400805067316634"/>
    <s v="Luciano Da Ros"/>
    <x v="4"/>
    <x v="2"/>
    <x v="45"/>
  </r>
  <r>
    <s v="5401369683892150"/>
    <s v="Glaydston Mattos Ribeiro"/>
    <x v="0"/>
    <x v="3"/>
    <x v="59"/>
  </r>
  <r>
    <s v="5401789813032087"/>
    <s v="Thiago Libório Romanelli"/>
    <x v="1"/>
    <x v="4"/>
    <x v="55"/>
  </r>
  <r>
    <s v="5403765777051256"/>
    <s v="Paulo César de Azevedo Simões Lopes"/>
    <x v="4"/>
    <x v="6"/>
    <x v="14"/>
  </r>
  <r>
    <s v="5404437676153162"/>
    <s v="Paulo Rodrigo Stival Bittencourt"/>
    <x v="3"/>
    <x v="3"/>
    <x v="6"/>
  </r>
  <r>
    <s v="5404614017593355"/>
    <s v="Gil Benard"/>
    <x v="1"/>
    <x v="5"/>
    <x v="11"/>
  </r>
  <r>
    <s v="5406259642631461"/>
    <s v="Renate Maria Ramos Wellen"/>
    <x v="17"/>
    <x v="3"/>
    <x v="19"/>
  </r>
  <r>
    <s v="5406427546690123"/>
    <s v="Luiz Manuel do Eirado Amorim"/>
    <x v="2"/>
    <x v="1"/>
    <x v="73"/>
  </r>
  <r>
    <s v="5406483331494130"/>
    <s v="Fabio de Oliveira Pedrosa"/>
    <x v="3"/>
    <x v="6"/>
    <x v="38"/>
  </r>
  <r>
    <s v="5406518799128485"/>
    <s v="Robson Francisco Carvalho"/>
    <x v="1"/>
    <x v="6"/>
    <x v="54"/>
  </r>
  <r>
    <s v="5407644720819388"/>
    <s v="Luis Fernando Fernandes Marins"/>
    <x v="5"/>
    <x v="6"/>
    <x v="38"/>
  </r>
  <r>
    <s v="5408864375841292"/>
    <s v="Ana Maria Pires"/>
    <x v="1"/>
    <x v="0"/>
    <x v="17"/>
  </r>
  <r>
    <s v="5410094021272469"/>
    <s v="Italo Delalibera Júnior"/>
    <x v="1"/>
    <x v="4"/>
    <x v="7"/>
  </r>
  <r>
    <s v="5410201062168341"/>
    <s v="Roberta Barros Meira"/>
    <x v="4"/>
    <x v="2"/>
    <x v="5"/>
  </r>
  <r>
    <s v="5410276989595754"/>
    <s v="Eduardo Guerreiro Brito Losso"/>
    <x v="0"/>
    <x v="7"/>
    <x v="15"/>
  </r>
  <r>
    <s v="5410973802965854"/>
    <s v="Claudete Daflon dos Santos"/>
    <x v="0"/>
    <x v="7"/>
    <x v="15"/>
  </r>
  <r>
    <s v="5411545382717339"/>
    <s v="Felipe Valentini"/>
    <x v="1"/>
    <x v="2"/>
    <x v="16"/>
  </r>
  <r>
    <s v="5411877784984041"/>
    <s v="Kleber Aparecido da Silva"/>
    <x v="18"/>
    <x v="7"/>
    <x v="48"/>
  </r>
  <r>
    <s v="5412544199323879"/>
    <s v="Guilherme Luiz Dotto"/>
    <x v="5"/>
    <x v="3"/>
    <x v="6"/>
  </r>
  <r>
    <s v="5413340067157725"/>
    <s v="Maria das Gracas Cardoso"/>
    <x v="6"/>
    <x v="0"/>
    <x v="17"/>
  </r>
  <r>
    <s v="5414283625973469"/>
    <s v="Eugenio Pacelli Lazzarotti Diniz Costa"/>
    <x v="6"/>
    <x v="2"/>
    <x v="45"/>
  </r>
  <r>
    <s v="5415221996976886"/>
    <s v="Alexandre Melo Bailão"/>
    <x v="11"/>
    <x v="6"/>
    <x v="38"/>
  </r>
  <r>
    <s v="5415426502606671"/>
    <s v="Cíntia Barros Santos-Rebouças"/>
    <x v="0"/>
    <x v="6"/>
    <x v="29"/>
  </r>
  <r>
    <s v="5415434169379609"/>
    <s v="Gisele Monteiro"/>
    <x v="1"/>
    <x v="5"/>
    <x v="66"/>
  </r>
  <r>
    <s v="5415585177439707"/>
    <s v="Ilka de Fátima Santana Ferreira Boin"/>
    <x v="1"/>
    <x v="5"/>
    <x v="11"/>
  </r>
  <r>
    <s v="5416767068643649"/>
    <s v="Marco Henrique Terra"/>
    <x v="1"/>
    <x v="3"/>
    <x v="8"/>
  </r>
  <r>
    <s v="5417685194006635"/>
    <s v="Wilberclay Gonçalves Melo"/>
    <x v="21"/>
    <x v="0"/>
    <x v="52"/>
  </r>
  <r>
    <s v="5417946704251656"/>
    <s v="Nadia Nedjah"/>
    <x v="0"/>
    <x v="0"/>
    <x v="51"/>
  </r>
  <r>
    <s v="5418062253829906"/>
    <s v="Maria Ataide Malcher"/>
    <x v="15"/>
    <x v="1"/>
    <x v="12"/>
  </r>
  <r>
    <s v="5418509402990754"/>
    <s v="Diego Alexandre Duarte"/>
    <x v="4"/>
    <x v="0"/>
    <x v="28"/>
  </r>
  <r>
    <s v="5419992057415168"/>
    <s v="Giorgio Basilici"/>
    <x v="1"/>
    <x v="0"/>
    <x v="0"/>
  </r>
  <r>
    <s v="5420701895494855"/>
    <s v="Maria Bernardete Ramos Flores"/>
    <x v="4"/>
    <x v="8"/>
    <x v="32"/>
  </r>
  <r>
    <s v="5422025168210583"/>
    <s v="Celina Souza"/>
    <x v="9"/>
    <x v="2"/>
    <x v="45"/>
  </r>
  <r>
    <s v="5422276244335274"/>
    <s v="Jorge Ferreira da Silva"/>
    <x v="0"/>
    <x v="1"/>
    <x v="1"/>
  </r>
  <r>
    <s v="5424781102486268"/>
    <s v="Luciano Paulino da Silva"/>
    <x v="18"/>
    <x v="6"/>
    <x v="71"/>
  </r>
  <r>
    <s v="5425582467938015"/>
    <s v="José Marques Júnior"/>
    <x v="1"/>
    <x v="4"/>
    <x v="7"/>
  </r>
  <r>
    <s v="5425946423248431"/>
    <s v="Jansen Fernandes de Medeiros"/>
    <x v="25"/>
    <x v="6"/>
    <x v="35"/>
  </r>
  <r>
    <s v="5427009080645055"/>
    <s v="Robert David Morris"/>
    <x v="0"/>
    <x v="8"/>
    <x v="32"/>
  </r>
  <r>
    <s v="5427258537765956"/>
    <s v="Carlos Bernardo Vainer"/>
    <x v="0"/>
    <x v="1"/>
    <x v="53"/>
  </r>
  <r>
    <s v="5430642441360057"/>
    <s v="Márcio Peres de Araujo"/>
    <x v="3"/>
    <x v="0"/>
    <x v="17"/>
  </r>
  <r>
    <s v="5430939216902056"/>
    <s v="Ana Paula Cavalcanti Simioni"/>
    <x v="1"/>
    <x v="2"/>
    <x v="26"/>
  </r>
  <r>
    <s v="5431145327759147"/>
    <s v="Richard Theisen Simanke"/>
    <x v="6"/>
    <x v="2"/>
    <x v="4"/>
  </r>
  <r>
    <s v="5431353664068543"/>
    <s v="Delberis Araujo Lima"/>
    <x v="0"/>
    <x v="3"/>
    <x v="8"/>
  </r>
  <r>
    <s v="5431600781223257"/>
    <s v="Ada Ávila Assunção"/>
    <x v="6"/>
    <x v="5"/>
    <x v="31"/>
  </r>
  <r>
    <s v="5432095781066796"/>
    <s v="Jose Elias Laier"/>
    <x v="1"/>
    <x v="3"/>
    <x v="44"/>
  </r>
  <r>
    <s v="5432142731317894"/>
    <s v="Arthur de Sá Ferreira"/>
    <x v="0"/>
    <x v="5"/>
    <x v="74"/>
  </r>
  <r>
    <s v="5432651695056904"/>
    <s v="Antonio de Macedo Filho"/>
    <x v="13"/>
    <x v="0"/>
    <x v="28"/>
  </r>
  <r>
    <s v="5432887699457540"/>
    <s v="Jairo Francisco Savian"/>
    <x v="5"/>
    <x v="0"/>
    <x v="28"/>
  </r>
  <r>
    <s v="5433644301553576"/>
    <s v="Cilon Valdez Ferreira Perusato"/>
    <x v="2"/>
    <x v="0"/>
    <x v="52"/>
  </r>
  <r>
    <s v="5434363301784948"/>
    <s v="Carísi Anne Polanczyk"/>
    <x v="5"/>
    <x v="5"/>
    <x v="11"/>
  </r>
  <r>
    <s v="5434724108176150"/>
    <s v="Elias Salomão Helou Neto"/>
    <x v="1"/>
    <x v="0"/>
    <x v="52"/>
  </r>
  <r>
    <s v="5435737019450621"/>
    <s v="João Batista Rodrigues Neto"/>
    <x v="4"/>
    <x v="3"/>
    <x v="19"/>
  </r>
  <r>
    <s v="5436205577171795"/>
    <s v="Edson Ampélio Pozza"/>
    <x v="6"/>
    <x v="4"/>
    <x v="7"/>
  </r>
  <r>
    <s v="5436482713562659"/>
    <s v="Maria Ligia de Oliveira Barbosa"/>
    <x v="0"/>
    <x v="2"/>
    <x v="26"/>
  </r>
  <r>
    <s v="5436713663763286"/>
    <s v="Rubens Maciel Filho"/>
    <x v="1"/>
    <x v="3"/>
    <x v="6"/>
  </r>
  <r>
    <s v="5436929276473133"/>
    <s v="Heloisa Soares de Moura Costa"/>
    <x v="6"/>
    <x v="1"/>
    <x v="53"/>
  </r>
  <r>
    <s v="5437201413552987"/>
    <s v="Cláudia Regina Brescancini"/>
    <x v="5"/>
    <x v="7"/>
    <x v="48"/>
  </r>
  <r>
    <s v="5437672967907590"/>
    <s v="Jose Roberto Pellini"/>
    <x v="6"/>
    <x v="2"/>
    <x v="34"/>
  </r>
  <r>
    <s v="5437755612183003"/>
    <s v="Adenir Vieira Teodoro"/>
    <x v="21"/>
    <x v="6"/>
    <x v="21"/>
  </r>
  <r>
    <s v="5438052072229463"/>
    <s v="Drauzio Eduardo Naretto Rangel"/>
    <x v="3"/>
    <x v="6"/>
    <x v="18"/>
  </r>
  <r>
    <s v="5438547075969282"/>
    <s v="Marcos Aurelio Guedes de Oliveira"/>
    <x v="2"/>
    <x v="2"/>
    <x v="45"/>
  </r>
  <r>
    <s v="5438699766220698"/>
    <s v="Edilson Costa"/>
    <x v="8"/>
    <x v="4"/>
    <x v="55"/>
  </r>
  <r>
    <s v="5439768560638141"/>
    <s v="Flavio Fernando Demarco"/>
    <x v="5"/>
    <x v="5"/>
    <x v="9"/>
  </r>
  <r>
    <s v="5440627437026794"/>
    <s v="Nádia Roque"/>
    <x v="9"/>
    <x v="6"/>
    <x v="65"/>
  </r>
  <r>
    <s v="5441592562287565"/>
    <s v="Luiz Antônio Sodré Costa"/>
    <x v="6"/>
    <x v="0"/>
    <x v="17"/>
  </r>
  <r>
    <s v="5443002033733395"/>
    <s v="Claudio Shyinti Kiminami"/>
    <x v="1"/>
    <x v="3"/>
    <x v="19"/>
  </r>
  <r>
    <s v="5443305901170965"/>
    <s v="Diogo Meyer"/>
    <x v="1"/>
    <x v="6"/>
    <x v="29"/>
  </r>
  <r>
    <s v="5444380855577045"/>
    <s v="Karen Valverde Pontes"/>
    <x v="9"/>
    <x v="3"/>
    <x v="6"/>
  </r>
  <r>
    <s v="5444434236826175"/>
    <s v="Renata de Sá Gonçalves"/>
    <x v="0"/>
    <x v="2"/>
    <x v="2"/>
  </r>
  <r>
    <s v="5447074379881029"/>
    <s v="Geraldo Luciano Andrello"/>
    <x v="1"/>
    <x v="2"/>
    <x v="2"/>
  </r>
  <r>
    <s v="5451127583047484"/>
    <s v="Anete Alberton"/>
    <x v="4"/>
    <x v="1"/>
    <x v="1"/>
  </r>
  <r>
    <s v="5451260154742484"/>
    <s v="Patricia Leone Espinheira Ospina"/>
    <x v="2"/>
    <x v="0"/>
    <x v="23"/>
  </r>
  <r>
    <s v="5452385625669684"/>
    <s v="Robert Alan Burrow"/>
    <x v="5"/>
    <x v="0"/>
    <x v="17"/>
  </r>
  <r>
    <s v="5453040665352994"/>
    <s v="José Ricardo Miras Mermudes"/>
    <x v="0"/>
    <x v="6"/>
    <x v="14"/>
  </r>
  <r>
    <s v="5453327164161334"/>
    <s v="Patrícia Izar"/>
    <x v="1"/>
    <x v="2"/>
    <x v="16"/>
  </r>
  <r>
    <s v="5454168673866452"/>
    <s v="Luciano Manhães de Andrade Filho"/>
    <x v="6"/>
    <x v="3"/>
    <x v="8"/>
  </r>
  <r>
    <s v="5454365509032191"/>
    <s v="Cláudia Maria Ribeiro Viscardi"/>
    <x v="6"/>
    <x v="2"/>
    <x v="5"/>
  </r>
  <r>
    <s v="5455038273780955"/>
    <s v="Rosaly Ale-Rocha"/>
    <x v="14"/>
    <x v="6"/>
    <x v="14"/>
  </r>
  <r>
    <s v="5455563158125090"/>
    <s v="Oswaldo Giacoia Junior"/>
    <x v="1"/>
    <x v="2"/>
    <x v="4"/>
  </r>
  <r>
    <s v="5455867834427820"/>
    <s v="Jorge Eduardo de Souza Sarkis"/>
    <x v="1"/>
    <x v="3"/>
    <x v="78"/>
  </r>
  <r>
    <s v="5456423540789233"/>
    <s v="Ana Maria Mauad de Sousa Andrade Essus"/>
    <x v="0"/>
    <x v="2"/>
    <x v="5"/>
  </r>
  <r>
    <s v="5457263655417572"/>
    <s v="Sara Raquel Fernandes Queiroz de Medeiros"/>
    <x v="10"/>
    <x v="1"/>
    <x v="53"/>
  </r>
  <r>
    <s v="5457685717818972"/>
    <s v="Demetrio Jackson dos Santos"/>
    <x v="1"/>
    <x v="3"/>
    <x v="13"/>
  </r>
  <r>
    <s v="5459705151588106"/>
    <s v="Edilson Dantas da Silva Junior"/>
    <x v="10"/>
    <x v="5"/>
    <x v="66"/>
  </r>
  <r>
    <s v="5460040602567184"/>
    <s v="CV-COM-PROBLEMA-NO-SEU-FORMATO/CONTEÚDO"/>
    <x v="26"/>
    <x v="10"/>
    <x v="76"/>
  </r>
  <r>
    <s v="5460513027485956"/>
    <s v="Fabricia Silva da Rosa"/>
    <x v="4"/>
    <x v="1"/>
    <x v="1"/>
  </r>
  <r>
    <s v="5462014719461367"/>
    <s v="Maria Manuela Rupp Quaresma"/>
    <x v="0"/>
    <x v="1"/>
    <x v="75"/>
  </r>
  <r>
    <s v="5464067545038775"/>
    <s v="Mirela Castro Santos Camargos"/>
    <x v="6"/>
    <x v="5"/>
    <x v="31"/>
  </r>
  <r>
    <s v="5464297116879647"/>
    <s v="Marcos Aurelio Saquet"/>
    <x v="3"/>
    <x v="2"/>
    <x v="36"/>
  </r>
  <r>
    <s v="5464351563900900"/>
    <s v="Elias Procópio Duarte Júnior"/>
    <x v="3"/>
    <x v="0"/>
    <x v="51"/>
  </r>
  <r>
    <s v="5464365539060185"/>
    <s v="Elisabete Maria de Gouveia Dal Pino"/>
    <x v="1"/>
    <x v="0"/>
    <x v="50"/>
  </r>
  <r>
    <s v="5464905377022626"/>
    <s v="Klaus Frey"/>
    <x v="1"/>
    <x v="2"/>
    <x v="45"/>
  </r>
  <r>
    <s v="5465449494182034"/>
    <s v="Davi Cabral Rodrigues"/>
    <x v="22"/>
    <x v="0"/>
    <x v="28"/>
  </r>
  <r>
    <s v="5467937882227675"/>
    <s v="Elisa Helena Leão Fernandes"/>
    <x v="5"/>
    <x v="0"/>
    <x v="46"/>
  </r>
  <r>
    <s v="5468845680173423"/>
    <s v="Paulo Roberto de Araújo Campos"/>
    <x v="2"/>
    <x v="0"/>
    <x v="28"/>
  </r>
  <r>
    <s v="5469401481966047"/>
    <s v="Alexandre Uhlein"/>
    <x v="6"/>
    <x v="0"/>
    <x v="0"/>
  </r>
  <r>
    <s v="5470485171881359"/>
    <s v="Mariangela Rios de Oliveira"/>
    <x v="0"/>
    <x v="7"/>
    <x v="48"/>
  </r>
  <r>
    <s v="5471284872073952"/>
    <s v="Solange Xavier dos Santos"/>
    <x v="11"/>
    <x v="6"/>
    <x v="18"/>
  </r>
  <r>
    <s v="5472512244993546"/>
    <s v="Jean Pierre Oses"/>
    <x v="5"/>
    <x v="6"/>
    <x v="38"/>
  </r>
  <r>
    <s v="5474049197041676"/>
    <s v="Alexandre Fontes da Fonseca"/>
    <x v="1"/>
    <x v="0"/>
    <x v="28"/>
  </r>
  <r>
    <s v="5475492314736631"/>
    <s v="Marcelo Jenne Mimica"/>
    <x v="1"/>
    <x v="5"/>
    <x v="11"/>
  </r>
  <r>
    <s v="5476341707623241"/>
    <s v="Tomoi Koide"/>
    <x v="0"/>
    <x v="0"/>
    <x v="28"/>
  </r>
  <r>
    <s v="5478436254639925"/>
    <s v="Claudia Maria Furlan"/>
    <x v="1"/>
    <x v="6"/>
    <x v="65"/>
  </r>
  <r>
    <s v="5478485435572124"/>
    <s v="Katia Maria Paschoaletto Micchi de Barros Ferraz"/>
    <x v="1"/>
    <x v="6"/>
    <x v="21"/>
  </r>
  <r>
    <s v="5478589107930738"/>
    <s v="Maria Eliana Lopes Ribeiro de Queiroz"/>
    <x v="6"/>
    <x v="0"/>
    <x v="17"/>
  </r>
  <r>
    <s v="5479717772667720"/>
    <s v="Electo Eduardo Silva Lora"/>
    <x v="6"/>
    <x v="3"/>
    <x v="13"/>
  </r>
  <r>
    <s v="5479882786360858"/>
    <s v="Nathan Mendes"/>
    <x v="3"/>
    <x v="3"/>
    <x v="13"/>
  </r>
  <r>
    <s v="5481837075109866"/>
    <s v="Mário Sérgio Mantovani"/>
    <x v="3"/>
    <x v="6"/>
    <x v="29"/>
  </r>
  <r>
    <s v="5482271721916788"/>
    <s v="Fernanda Gonçalves de La Fuente Estevan"/>
    <x v="1"/>
    <x v="1"/>
    <x v="27"/>
  </r>
  <r>
    <s v="5483684910722289"/>
    <s v="Ildegardis Bertol"/>
    <x v="4"/>
    <x v="4"/>
    <x v="7"/>
  </r>
  <r>
    <s v="5484363129827679"/>
    <s v="Paulo Eduardo De Oliveira"/>
    <x v="7"/>
    <x v="0"/>
    <x v="0"/>
  </r>
  <r>
    <s v="5484986495253646"/>
    <s v="Paulo Roberto de Freitas Teixeira"/>
    <x v="5"/>
    <x v="0"/>
    <x v="51"/>
  </r>
  <r>
    <s v="5485189907016634"/>
    <s v="Jorge Renato de Souza Verschoore Filho"/>
    <x v="5"/>
    <x v="1"/>
    <x v="1"/>
  </r>
  <r>
    <s v="5485204156806697"/>
    <s v="Cesar Rogerio de Oliveira"/>
    <x v="1"/>
    <x v="0"/>
    <x v="52"/>
  </r>
  <r>
    <s v="5486280310533660"/>
    <s v="Flavio Danni Fuchs"/>
    <x v="5"/>
    <x v="5"/>
    <x v="11"/>
  </r>
  <r>
    <s v="5487403470787929"/>
    <s v="Cecilio José Lins Pimentel"/>
    <x v="2"/>
    <x v="3"/>
    <x v="8"/>
  </r>
  <r>
    <s v="5487480488783976"/>
    <s v="Paula Dentzien Dias Francischini"/>
    <x v="5"/>
    <x v="0"/>
    <x v="0"/>
  </r>
  <r>
    <s v="5487898763006069"/>
    <s v="Marcelo Ferreira Fernandes"/>
    <x v="21"/>
    <x v="4"/>
    <x v="7"/>
  </r>
  <r>
    <s v="5488045944954346"/>
    <s v="Patricia de Carvalho Padilha"/>
    <x v="0"/>
    <x v="5"/>
    <x v="49"/>
  </r>
  <r>
    <s v="5488672627941326"/>
    <s v="Teresa Cristina da Silva Rosa"/>
    <x v="22"/>
    <x v="2"/>
    <x v="26"/>
  </r>
  <r>
    <s v="5488747859528789"/>
    <s v="Rogério Riffel"/>
    <x v="5"/>
    <x v="0"/>
    <x v="50"/>
  </r>
  <r>
    <s v="5488987920242750"/>
    <s v="André de Mattos Marques"/>
    <x v="17"/>
    <x v="1"/>
    <x v="27"/>
  </r>
  <r>
    <s v="5489832361560996"/>
    <s v="Evandro Bona"/>
    <x v="3"/>
    <x v="0"/>
    <x v="51"/>
  </r>
  <r>
    <s v="5492658161377541"/>
    <s v="Carlos Magno Camargos Mendonça"/>
    <x v="6"/>
    <x v="1"/>
    <x v="12"/>
  </r>
  <r>
    <s v="5492901810695337"/>
    <s v="Augusto Armando de Castro Junior"/>
    <x v="9"/>
    <x v="0"/>
    <x v="52"/>
  </r>
  <r>
    <s v="5492999145088269"/>
    <s v="Felipe dos Santos Maraschin"/>
    <x v="5"/>
    <x v="6"/>
    <x v="71"/>
  </r>
  <r>
    <s v="5493009948924493"/>
    <s v="Miriam Telichevesky"/>
    <x v="5"/>
    <x v="0"/>
    <x v="52"/>
  </r>
  <r>
    <s v="5493283201428571"/>
    <s v="Paulo Sérgio Soares Guimarães"/>
    <x v="6"/>
    <x v="0"/>
    <x v="28"/>
  </r>
  <r>
    <s v="5493428631948910"/>
    <s v="Antonio Maria Garcia Tommaselli"/>
    <x v="1"/>
    <x v="0"/>
    <x v="0"/>
  </r>
  <r>
    <s v="5493721457619980"/>
    <s v="Magno Moraes Mello"/>
    <x v="6"/>
    <x v="2"/>
    <x v="5"/>
  </r>
  <r>
    <s v="5494695802879086"/>
    <s v="Mara Zeni Andrade"/>
    <x v="5"/>
    <x v="0"/>
    <x v="17"/>
  </r>
  <r>
    <s v="5494800835674977"/>
    <s v="Marcos Severino Nobre"/>
    <x v="1"/>
    <x v="2"/>
    <x v="4"/>
  </r>
  <r>
    <s v="5495055834774817"/>
    <s v="Ludhmila Abrahão Hajjar"/>
    <x v="1"/>
    <x v="5"/>
    <x v="11"/>
  </r>
  <r>
    <s v="5495884658406556"/>
    <s v="Lygia Vitoria Galli Terasawa"/>
    <x v="3"/>
    <x v="6"/>
    <x v="29"/>
  </r>
  <r>
    <s v="5495905961378269"/>
    <s v="Elaine Rabelo Neiva"/>
    <x v="18"/>
    <x v="2"/>
    <x v="16"/>
  </r>
  <r>
    <s v="5496201609189471"/>
    <s v="Izabel Augusta Hazin Pires"/>
    <x v="10"/>
    <x v="2"/>
    <x v="16"/>
  </r>
  <r>
    <s v="5496411983893479"/>
    <s v="Pasqual Barretti"/>
    <x v="1"/>
    <x v="5"/>
    <x v="11"/>
  </r>
  <r>
    <s v="5497084995510727"/>
    <s v="Roberto Avelino Cecílio"/>
    <x v="22"/>
    <x v="4"/>
    <x v="55"/>
  </r>
  <r>
    <s v="5498671040366171"/>
    <s v="Alessandro Pinzani"/>
    <x v="4"/>
    <x v="2"/>
    <x v="4"/>
  </r>
  <r>
    <s v="5502111775606712"/>
    <s v="Juliana Balbinot Hilgert"/>
    <x v="5"/>
    <x v="5"/>
    <x v="31"/>
  </r>
  <r>
    <s v="5504382837656473"/>
    <s v="Tatjana Keesen de Souza Lima"/>
    <x v="17"/>
    <x v="6"/>
    <x v="37"/>
  </r>
  <r>
    <s v="5505277659734432"/>
    <s v="Bergmann Morais Ribeiro"/>
    <x v="18"/>
    <x v="6"/>
    <x v="18"/>
  </r>
  <r>
    <s v="5506304240801811"/>
    <s v="Luzia Bueno"/>
    <x v="1"/>
    <x v="2"/>
    <x v="40"/>
  </r>
  <r>
    <s v="5507170343259076"/>
    <s v="Paulo Roberto Da Silva"/>
    <x v="3"/>
    <x v="6"/>
    <x v="29"/>
  </r>
  <r>
    <s v="5507769922001047"/>
    <s v="Lenio Soares Galvao"/>
    <x v="1"/>
    <x v="0"/>
    <x v="0"/>
  </r>
  <r>
    <s v="5508865855321722"/>
    <s v="Sergio Verjovski Almeida"/>
    <x v="1"/>
    <x v="6"/>
    <x v="38"/>
  </r>
  <r>
    <s v="5511040461102482"/>
    <s v="Rosângela Gabriel"/>
    <x v="5"/>
    <x v="7"/>
    <x v="48"/>
  </r>
  <r>
    <s v="5511336486988881"/>
    <s v="María Sol Brassesco Annichini"/>
    <x v="1"/>
    <x v="8"/>
    <x v="32"/>
  </r>
  <r>
    <s v="5511870618431215"/>
    <s v="Tatiana Rodrigues de Moura"/>
    <x v="9"/>
    <x v="8"/>
    <x v="32"/>
  </r>
  <r>
    <s v="5512500747950163"/>
    <s v="Denise Schmidt"/>
    <x v="5"/>
    <x v="4"/>
    <x v="7"/>
  </r>
  <r>
    <s v="5512659010248787"/>
    <s v="Pedro Fernando Teixeira Dorneles"/>
    <x v="5"/>
    <x v="9"/>
    <x v="84"/>
  </r>
  <r>
    <s v="5515216429938578"/>
    <s v="Fernando Fagundes Ferreira"/>
    <x v="1"/>
    <x v="0"/>
    <x v="51"/>
  </r>
  <r>
    <s v="5515247461567730"/>
    <s v="Helder Takashi Imoto Nakaya"/>
    <x v="1"/>
    <x v="6"/>
    <x v="38"/>
  </r>
  <r>
    <s v="5516259765634765"/>
    <s v="Marcos André Torres de Souza"/>
    <x v="0"/>
    <x v="2"/>
    <x v="34"/>
  </r>
  <r>
    <s v="5516424346600815"/>
    <s v="José Leon Crochick"/>
    <x v="1"/>
    <x v="2"/>
    <x v="16"/>
  </r>
  <r>
    <s v="5516652570438885"/>
    <s v="Divane de Vargas"/>
    <x v="1"/>
    <x v="5"/>
    <x v="63"/>
  </r>
  <r>
    <s v="5517592571565458"/>
    <s v="Felipe Moura Araujo da Silva"/>
    <x v="14"/>
    <x v="0"/>
    <x v="17"/>
  </r>
  <r>
    <s v="5517850224634709"/>
    <s v="Alexandre Dias Porto Chiavegatto Filho"/>
    <x v="1"/>
    <x v="5"/>
    <x v="31"/>
  </r>
  <r>
    <s v="5518726496249936"/>
    <s v="Evanilde Benedito"/>
    <x v="3"/>
    <x v="6"/>
    <x v="21"/>
  </r>
  <r>
    <s v="5519064508209103"/>
    <s v="Fernanda De Bastiani"/>
    <x v="7"/>
    <x v="0"/>
    <x v="23"/>
  </r>
  <r>
    <s v="5519234534029741"/>
    <s v="André Cabral de Almeida Cardoso"/>
    <x v="0"/>
    <x v="7"/>
    <x v="15"/>
  </r>
  <r>
    <s v="5519498977042235"/>
    <s v="Izaura Cirino Nogueira Diógenes"/>
    <x v="12"/>
    <x v="0"/>
    <x v="17"/>
  </r>
  <r>
    <s v="5519687175393434"/>
    <s v="Raphael Yokoingawa de Camargo"/>
    <x v="1"/>
    <x v="6"/>
    <x v="24"/>
  </r>
  <r>
    <s v="5520264426241131"/>
    <s v="Inez Terezinha Stampa"/>
    <x v="0"/>
    <x v="1"/>
    <x v="3"/>
  </r>
  <r>
    <s v="5520975095445897"/>
    <s v="Fernando Antônio Resende"/>
    <x v="0"/>
    <x v="1"/>
    <x v="12"/>
  </r>
  <r>
    <s v="5521478892510854"/>
    <s v="Denise Von Dolinger de Brito Röder"/>
    <x v="6"/>
    <x v="5"/>
    <x v="11"/>
  </r>
  <r>
    <s v="5521922960404236"/>
    <s v="Thais Vasconcelos Batista"/>
    <x v="10"/>
    <x v="0"/>
    <x v="51"/>
  </r>
  <r>
    <s v="5522072399581578"/>
    <s v="Waldiceu Aparecido Verri Junior"/>
    <x v="3"/>
    <x v="6"/>
    <x v="33"/>
  </r>
  <r>
    <s v="5522815415073059"/>
    <s v="Cristiana Barbosa Bentes"/>
    <x v="0"/>
    <x v="0"/>
    <x v="51"/>
  </r>
  <r>
    <s v="5522882001123290"/>
    <s v="Fernando Daniel Chague"/>
    <x v="1"/>
    <x v="1"/>
    <x v="27"/>
  </r>
  <r>
    <s v="5522921433940881"/>
    <s v="Ana Paula Negreiros Nunes Alves"/>
    <x v="12"/>
    <x v="5"/>
    <x v="9"/>
  </r>
  <r>
    <s v="5522973267242686"/>
    <s v="Maria Eliane de Mesquita"/>
    <x v="21"/>
    <x v="0"/>
    <x v="17"/>
  </r>
  <r>
    <s v="5523401011280282"/>
    <s v="Dayana Bastos Costa"/>
    <x v="9"/>
    <x v="3"/>
    <x v="44"/>
  </r>
  <r>
    <s v="5525143805509107"/>
    <s v="Rose Satiko Gitirana Hikiji"/>
    <x v="1"/>
    <x v="2"/>
    <x v="2"/>
  </r>
  <r>
    <s v="5526383460332378"/>
    <s v="Marcos Flavio de Campos"/>
    <x v="0"/>
    <x v="3"/>
    <x v="19"/>
  </r>
  <r>
    <s v="5527559734216265"/>
    <s v="Paulo Eduardo Brandão"/>
    <x v="1"/>
    <x v="4"/>
    <x v="22"/>
  </r>
  <r>
    <s v="5527724436785061"/>
    <s v="Sergio Akira Uyemura"/>
    <x v="1"/>
    <x v="6"/>
    <x v="38"/>
  </r>
  <r>
    <s v="5527843821495191"/>
    <s v="Joselany Áfio Caetano"/>
    <x v="12"/>
    <x v="5"/>
    <x v="63"/>
  </r>
  <r>
    <s v="5530023010203804"/>
    <s v="Mariana Gobbo Braz"/>
    <x v="1"/>
    <x v="6"/>
    <x v="29"/>
  </r>
  <r>
    <s v="5532816581852742"/>
    <s v="Silvya Stuchi Maria-Engler"/>
    <x v="1"/>
    <x v="5"/>
    <x v="66"/>
  </r>
  <r>
    <s v="5534849384599536"/>
    <s v="Jacqueline Ferreira Leite Santos"/>
    <x v="5"/>
    <x v="0"/>
    <x v="17"/>
  </r>
  <r>
    <s v="5535357056318761"/>
    <s v="Dilberto da Silva Almeida Júnior"/>
    <x v="15"/>
    <x v="0"/>
    <x v="52"/>
  </r>
  <r>
    <s v="5536778224404595"/>
    <s v="Everton Lazzaretti Picolotto"/>
    <x v="5"/>
    <x v="2"/>
    <x v="26"/>
  </r>
  <r>
    <s v="5536791440834175"/>
    <s v="Claudio Lenz Cesar"/>
    <x v="0"/>
    <x v="0"/>
    <x v="28"/>
  </r>
  <r>
    <s v="5537230292280079"/>
    <s v="Elen Haruka Miyabara"/>
    <x v="1"/>
    <x v="6"/>
    <x v="54"/>
  </r>
  <r>
    <s v="5537645024764855"/>
    <s v="Oliver Tolle"/>
    <x v="1"/>
    <x v="2"/>
    <x v="4"/>
  </r>
  <r>
    <s v="5539282358122586"/>
    <s v="Marcos Antonio Machado"/>
    <x v="1"/>
    <x v="4"/>
    <x v="7"/>
  </r>
  <r>
    <s v="5540432863582207"/>
    <s v="Arturo Forner Cordero"/>
    <x v="1"/>
    <x v="3"/>
    <x v="64"/>
  </r>
  <r>
    <s v="5541333217408107"/>
    <s v="Maria Leonor Alves Maia"/>
    <x v="2"/>
    <x v="3"/>
    <x v="67"/>
  </r>
  <r>
    <s v="5542159213271489"/>
    <s v="Jackson Damiani Scholten"/>
    <x v="5"/>
    <x v="0"/>
    <x v="17"/>
  </r>
  <r>
    <s v="5542552498627352"/>
    <s v="Selma Elaine Mazzetto"/>
    <x v="12"/>
    <x v="0"/>
    <x v="17"/>
  </r>
  <r>
    <s v="5543188305535269"/>
    <s v="Angélica Simone Cravo Pereira"/>
    <x v="1"/>
    <x v="4"/>
    <x v="42"/>
  </r>
  <r>
    <s v="5543562307373287"/>
    <s v="Antonio Alvaro Soares Zuin"/>
    <x v="1"/>
    <x v="2"/>
    <x v="40"/>
  </r>
  <r>
    <s v="5544305606838748"/>
    <s v="Raul Nunes de Carvalho Junior"/>
    <x v="15"/>
    <x v="3"/>
    <x v="62"/>
  </r>
  <r>
    <s v="5544951927644546"/>
    <s v="Manuel Ramon Souza Luz"/>
    <x v="1"/>
    <x v="1"/>
    <x v="27"/>
  </r>
  <r>
    <s v="5545006407615789"/>
    <s v="Simone Erotildes Teleginski Ferraz"/>
    <x v="5"/>
    <x v="0"/>
    <x v="0"/>
  </r>
  <r>
    <s v="5545617046802074"/>
    <s v="Daniel Aarão Reis Filho"/>
    <x v="0"/>
    <x v="2"/>
    <x v="5"/>
  </r>
  <r>
    <s v="5546360839035812"/>
    <s v="Joaquim Jose Guilherme de Aragao"/>
    <x v="18"/>
    <x v="3"/>
    <x v="67"/>
  </r>
  <r>
    <s v="5546433568874059"/>
    <s v="Antonio Condino Neto"/>
    <x v="1"/>
    <x v="5"/>
    <x v="11"/>
  </r>
  <r>
    <s v="5547889561263687"/>
    <s v="Jerônimo Vieira de Araújo Filho"/>
    <x v="5"/>
    <x v="4"/>
    <x v="7"/>
  </r>
  <r>
    <s v="5548361916821654"/>
    <s v="Ruy Carlos Ruver Beck"/>
    <x v="5"/>
    <x v="5"/>
    <x v="66"/>
  </r>
  <r>
    <s v="5548804788102914"/>
    <s v="Lázaro Eustáquio Pereira Peres"/>
    <x v="1"/>
    <x v="6"/>
    <x v="65"/>
  </r>
  <r>
    <s v="5549269896669107"/>
    <s v="Severino Pereira Cavalcanti Marques"/>
    <x v="16"/>
    <x v="3"/>
    <x v="44"/>
  </r>
  <r>
    <s v="5549397267187698"/>
    <s v="Paulo Fossatti"/>
    <x v="5"/>
    <x v="2"/>
    <x v="40"/>
  </r>
  <r>
    <s v="5550289805439528"/>
    <s v="Rita Valeria Andreoli de Souza"/>
    <x v="14"/>
    <x v="0"/>
    <x v="0"/>
  </r>
  <r>
    <s v="5551042924769063"/>
    <s v="João Marcelo de Castro e Sousa"/>
    <x v="13"/>
    <x v="6"/>
    <x v="29"/>
  </r>
  <r>
    <s v="5551726567869235"/>
    <s v="Décio Krause"/>
    <x v="4"/>
    <x v="2"/>
    <x v="4"/>
  </r>
  <r>
    <s v="5551769177608542"/>
    <s v="Rogério Lopes Vieites"/>
    <x v="1"/>
    <x v="4"/>
    <x v="39"/>
  </r>
  <r>
    <s v="5551950766960510"/>
    <s v="Wolfgang Kalkreuth"/>
    <x v="5"/>
    <x v="0"/>
    <x v="0"/>
  </r>
  <r>
    <s v="5553013757977008"/>
    <s v="Maria Isabel de Jesus Chrysostomo"/>
    <x v="6"/>
    <x v="2"/>
    <x v="36"/>
  </r>
  <r>
    <s v="5553350296562020"/>
    <s v="José Marcos de Castro Nunes"/>
    <x v="9"/>
    <x v="6"/>
    <x v="65"/>
  </r>
  <r>
    <s v="5554105445685933"/>
    <s v="Waleska Teixeira Caiaffa"/>
    <x v="6"/>
    <x v="5"/>
    <x v="31"/>
  </r>
  <r>
    <s v="5554254760869075"/>
    <s v="Philippe Olivier Alexandre Navaux"/>
    <x v="5"/>
    <x v="0"/>
    <x v="51"/>
  </r>
  <r>
    <s v="5554271681491888"/>
    <s v="Fábio Luis Forti"/>
    <x v="1"/>
    <x v="6"/>
    <x v="38"/>
  </r>
  <r>
    <s v="5554472337681978"/>
    <s v="Renato da Silva Carreira"/>
    <x v="0"/>
    <x v="0"/>
    <x v="46"/>
  </r>
  <r>
    <s v="5555663009949895"/>
    <s v="Maria Beatriz Borba Florenzano"/>
    <x v="1"/>
    <x v="2"/>
    <x v="34"/>
  </r>
  <r>
    <s v="5558125167892774"/>
    <s v="Sônia Maria de Meneses Silva"/>
    <x v="7"/>
    <x v="2"/>
    <x v="5"/>
  </r>
  <r>
    <s v="5558302984552429"/>
    <s v="CV-COM-PROBLEMA-NO-SEU-FORMATO/CONTEÚDO"/>
    <x v="26"/>
    <x v="10"/>
    <x v="76"/>
  </r>
  <r>
    <s v="5558387325140701"/>
    <s v="Alain André Quivy"/>
    <x v="1"/>
    <x v="0"/>
    <x v="28"/>
  </r>
  <r>
    <s v="5560012608843035"/>
    <s v="Mario da Costa Campos Neto"/>
    <x v="1"/>
    <x v="0"/>
    <x v="0"/>
  </r>
  <r>
    <s v="5561111957141119"/>
    <s v="Fernando de Oliveira Santini"/>
    <x v="5"/>
    <x v="1"/>
    <x v="1"/>
  </r>
  <r>
    <s v="5561930908519759"/>
    <s v="Caetano Waldrigues Galindo"/>
    <x v="3"/>
    <x v="7"/>
    <x v="48"/>
  </r>
  <r>
    <s v="5561942279332110"/>
    <s v="Carlos Alexandre Netto"/>
    <x v="5"/>
    <x v="6"/>
    <x v="38"/>
  </r>
  <r>
    <s v="5562563544119435"/>
    <s v="Igor Leite Freire"/>
    <x v="1"/>
    <x v="0"/>
    <x v="52"/>
  </r>
  <r>
    <s v="5562746387565465"/>
    <s v="José Eduardo Santarem Segundo"/>
    <x v="1"/>
    <x v="1"/>
    <x v="61"/>
  </r>
  <r>
    <s v="5564311164077622"/>
    <s v="Carlos Alfonso Martin Ballon Bayona"/>
    <x v="0"/>
    <x v="0"/>
    <x v="28"/>
  </r>
  <r>
    <s v="5564617043735745"/>
    <s v="Rodrigo Patto Sá Motta"/>
    <x v="6"/>
    <x v="2"/>
    <x v="5"/>
  </r>
  <r>
    <s v="5565463591721568"/>
    <s v="Alessandra Aparecida Guarneri"/>
    <x v="6"/>
    <x v="6"/>
    <x v="35"/>
  </r>
  <r>
    <s v="5565508488791214"/>
    <s v="André Azevedo da Fonseca"/>
    <x v="3"/>
    <x v="1"/>
    <x v="12"/>
  </r>
  <r>
    <s v="5566457348830121"/>
    <s v="Gisely Cardoso de Melo"/>
    <x v="14"/>
    <x v="6"/>
    <x v="35"/>
  </r>
  <r>
    <s v="5567790309424113"/>
    <s v="Cristiano de Mello Gallep"/>
    <x v="1"/>
    <x v="3"/>
    <x v="8"/>
  </r>
  <r>
    <s v="5570172701557172"/>
    <s v="Leonardo Bianco de Carvalho"/>
    <x v="1"/>
    <x v="4"/>
    <x v="7"/>
  </r>
  <r>
    <s v="5571899755175457"/>
    <s v="Luciana Teixeira de Andrade"/>
    <x v="6"/>
    <x v="2"/>
    <x v="26"/>
  </r>
  <r>
    <s v="5572269831914055"/>
    <s v="Osmar Abílio de Carvalho Junior"/>
    <x v="18"/>
    <x v="0"/>
    <x v="0"/>
  </r>
  <r>
    <s v="5573301475044497"/>
    <s v="Marko Synésio Alves Monteiro"/>
    <x v="1"/>
    <x v="2"/>
    <x v="26"/>
  </r>
  <r>
    <s v="5576851640501227"/>
    <s v="Paulo Laranjeira da Cunha Lage"/>
    <x v="0"/>
    <x v="3"/>
    <x v="6"/>
  </r>
  <r>
    <s v="5577164706111568"/>
    <s v="Alexandro Andrade"/>
    <x v="4"/>
    <x v="5"/>
    <x v="10"/>
  </r>
  <r>
    <s v="5577289488913640"/>
    <s v="Glaucio José Marafon"/>
    <x v="0"/>
    <x v="2"/>
    <x v="36"/>
  </r>
  <r>
    <s v="5578918284508758"/>
    <s v="Lucas Frizera Encarnação"/>
    <x v="22"/>
    <x v="3"/>
    <x v="8"/>
  </r>
  <r>
    <s v="5580285310605978"/>
    <s v="Denise Maria Cogo"/>
    <x v="1"/>
    <x v="1"/>
    <x v="12"/>
  </r>
  <r>
    <s v="5580414399056283"/>
    <s v="Gustavo Andrés Caponi"/>
    <x v="4"/>
    <x v="2"/>
    <x v="4"/>
  </r>
  <r>
    <s v="5580728224978221"/>
    <s v="Marcos José Salvador"/>
    <x v="1"/>
    <x v="6"/>
    <x v="65"/>
  </r>
  <r>
    <s v="5582712147577935"/>
    <s v="CV-COM-PROBLEMA-NO-SEU-FORMATO/CONTEÚDO"/>
    <x v="26"/>
    <x v="10"/>
    <x v="76"/>
  </r>
  <r>
    <s v="5582772150728380"/>
    <s v="Clarissa Araújo Gurgel Rocha"/>
    <x v="9"/>
    <x v="5"/>
    <x v="9"/>
  </r>
  <r>
    <s v="5582910362793776"/>
    <s v="Leandro Dias de Oliveira"/>
    <x v="0"/>
    <x v="2"/>
    <x v="36"/>
  </r>
  <r>
    <s v="5584298681870865"/>
    <s v="Celso Valentim Santilli"/>
    <x v="1"/>
    <x v="3"/>
    <x v="19"/>
  </r>
  <r>
    <s v="5584662342646500"/>
    <s v="Denise Martin Coviello"/>
    <x v="1"/>
    <x v="5"/>
    <x v="31"/>
  </r>
  <r>
    <s v="5585354486451902"/>
    <s v="Bernardo Mueller"/>
    <x v="18"/>
    <x v="1"/>
    <x v="27"/>
  </r>
  <r>
    <s v="5585447265065855"/>
    <s v="Luiz Carlos da Silva Schwindt"/>
    <x v="5"/>
    <x v="7"/>
    <x v="48"/>
  </r>
  <r>
    <s v="5587612692274561"/>
    <s v="Samuel de Assis Silva"/>
    <x v="22"/>
    <x v="4"/>
    <x v="55"/>
  </r>
  <r>
    <s v="5587901760491970"/>
    <s v="Celia Regina Ribeiro da Silva Carlini"/>
    <x v="5"/>
    <x v="6"/>
    <x v="38"/>
  </r>
  <r>
    <s v="5588091014009231"/>
    <s v="Marcelo Farenzena"/>
    <x v="5"/>
    <x v="3"/>
    <x v="6"/>
  </r>
  <r>
    <s v="5588332384460322"/>
    <s v="Sergio Luiz Vieira"/>
    <x v="5"/>
    <x v="4"/>
    <x v="42"/>
  </r>
  <r>
    <s v="5588869982090328"/>
    <s v="Malva Isabel Medina Hernández"/>
    <x v="4"/>
    <x v="6"/>
    <x v="21"/>
  </r>
  <r>
    <s v="5590256762396056"/>
    <s v="Thannya Nascimento Soares"/>
    <x v="11"/>
    <x v="6"/>
    <x v="29"/>
  </r>
  <r>
    <s v="5590258147022413"/>
    <s v="Raul Narciso Carvalho Guedes"/>
    <x v="6"/>
    <x v="4"/>
    <x v="7"/>
  </r>
  <r>
    <s v="5590809884662013"/>
    <s v="Edward Araujo Júnior"/>
    <x v="1"/>
    <x v="5"/>
    <x v="11"/>
  </r>
  <r>
    <s v="5594069169157757"/>
    <s v="João Tavares Filho"/>
    <x v="3"/>
    <x v="4"/>
    <x v="7"/>
  </r>
  <r>
    <s v="5594705199631576"/>
    <s v="Wayner Vieira de Souza"/>
    <x v="2"/>
    <x v="5"/>
    <x v="31"/>
  </r>
  <r>
    <s v="5596725243630872"/>
    <s v="Ana Helena Januário"/>
    <x v="1"/>
    <x v="0"/>
    <x v="17"/>
  </r>
  <r>
    <s v="5598000938584486"/>
    <s v="Arthur Eugen Kümmerle"/>
    <x v="0"/>
    <x v="5"/>
    <x v="66"/>
  </r>
  <r>
    <s v="5598322661148873"/>
    <s v="Adriano Defini Andricopulo"/>
    <x v="1"/>
    <x v="0"/>
    <x v="17"/>
  </r>
  <r>
    <s v="5598971592340902"/>
    <s v="João Henrique Frota Cavalcanti"/>
    <x v="14"/>
    <x v="6"/>
    <x v="38"/>
  </r>
  <r>
    <s v="5599017990318989"/>
    <s v="Sueli Rodrigues"/>
    <x v="12"/>
    <x v="4"/>
    <x v="39"/>
  </r>
  <r>
    <s v="5599396027783335"/>
    <s v="Maria Rita Drumond Viana"/>
    <x v="6"/>
    <x v="7"/>
    <x v="15"/>
  </r>
  <r>
    <s v="5601130484726146"/>
    <s v="Sonia Rozental"/>
    <x v="0"/>
    <x v="6"/>
    <x v="18"/>
  </r>
  <r>
    <s v="5601388085745497"/>
    <s v="Aura Conci"/>
    <x v="0"/>
    <x v="0"/>
    <x v="51"/>
  </r>
  <r>
    <s v="5601953449438942"/>
    <s v="William Ribeiro da Silva"/>
    <x v="0"/>
    <x v="2"/>
    <x v="36"/>
  </r>
  <r>
    <s v="5602101886777721"/>
    <s v="Maria Magdalena Rossi"/>
    <x v="1"/>
    <x v="6"/>
    <x v="29"/>
  </r>
  <r>
    <s v="5602211640158588"/>
    <s v="Elcio Ferreira dos Santos"/>
    <x v="8"/>
    <x v="4"/>
    <x v="7"/>
  </r>
  <r>
    <s v="5602634309535528"/>
    <s v="Marcio Daldin Teodoro"/>
    <x v="1"/>
    <x v="0"/>
    <x v="28"/>
  </r>
  <r>
    <s v="5602653417743793"/>
    <s v="Rogério Aparecido Sá Ramalho"/>
    <x v="1"/>
    <x v="1"/>
    <x v="61"/>
  </r>
  <r>
    <s v="5602764549201959"/>
    <s v="Jose Albino Oliveira de Aguiar"/>
    <x v="2"/>
    <x v="0"/>
    <x v="28"/>
  </r>
  <r>
    <s v="5604517186200940"/>
    <s v="Daniel Rodrigues Pipa"/>
    <x v="3"/>
    <x v="3"/>
    <x v="8"/>
  </r>
  <r>
    <s v="5605357646110360"/>
    <s v="Delane Viana Gondim"/>
    <x v="12"/>
    <x v="5"/>
    <x v="9"/>
  </r>
  <r>
    <s v="5606769046902145"/>
    <s v="Paula Cristina Somenzari Almozara"/>
    <x v="7"/>
    <x v="7"/>
    <x v="25"/>
  </r>
  <r>
    <s v="5607366782144472"/>
    <s v="Judith Pessoa de Andrade Feitosa"/>
    <x v="12"/>
    <x v="3"/>
    <x v="19"/>
  </r>
  <r>
    <s v="5609032708258360"/>
    <s v="Carlos Aguiar de Medeiros"/>
    <x v="0"/>
    <x v="8"/>
    <x v="32"/>
  </r>
  <r>
    <s v="5609472501010800"/>
    <s v="Francisco César Alves Ferraz"/>
    <x v="3"/>
    <x v="2"/>
    <x v="5"/>
  </r>
  <r>
    <s v="5609489233382242"/>
    <s v="Cláudia Quintino da Rocha"/>
    <x v="19"/>
    <x v="0"/>
    <x v="17"/>
  </r>
  <r>
    <s v="5611025054649406"/>
    <s v="Igor de Almeida Rodrigues"/>
    <x v="0"/>
    <x v="4"/>
    <x v="39"/>
  </r>
  <r>
    <s v="5614646426944850"/>
    <s v="Émerson de Pietri"/>
    <x v="1"/>
    <x v="2"/>
    <x v="40"/>
  </r>
  <r>
    <s v="5615678215435460"/>
    <s v="Claudio Augusto Gomes da Camara"/>
    <x v="2"/>
    <x v="0"/>
    <x v="17"/>
  </r>
  <r>
    <s v="5617755960866690"/>
    <s v="Eduardo Faerstein"/>
    <x v="0"/>
    <x v="5"/>
    <x v="31"/>
  </r>
  <r>
    <s v="5618078551561118"/>
    <s v="Vidal de Freitas Mansano"/>
    <x v="0"/>
    <x v="6"/>
    <x v="65"/>
  </r>
  <r>
    <s v="5619349102212209"/>
    <s v="Ricardo Della Coletta"/>
    <x v="1"/>
    <x v="5"/>
    <x v="9"/>
  </r>
  <r>
    <s v="5619606337924391"/>
    <s v="Rodrigo Mendes"/>
    <x v="1"/>
    <x v="6"/>
    <x v="18"/>
  </r>
  <r>
    <s v="5620090660136938"/>
    <s v="Fabio Reis Mota"/>
    <x v="0"/>
    <x v="2"/>
    <x v="2"/>
  </r>
  <r>
    <s v="5620115591039018"/>
    <s v="Cláudio Antônio Perottoni"/>
    <x v="5"/>
    <x v="0"/>
    <x v="28"/>
  </r>
  <r>
    <s v="5620359266790501"/>
    <s v="Marislei Nishijima"/>
    <x v="1"/>
    <x v="1"/>
    <x v="27"/>
  </r>
  <r>
    <s v="5621060170321062"/>
    <s v="Célia Regina dos Santos Lopes"/>
    <x v="0"/>
    <x v="7"/>
    <x v="15"/>
  </r>
  <r>
    <s v="5621408950724946"/>
    <s v="Luiz Henrique de Almeida"/>
    <x v="0"/>
    <x v="3"/>
    <x v="19"/>
  </r>
  <r>
    <s v="5622440291569151"/>
    <s v="Márcia Denise Pletsch"/>
    <x v="0"/>
    <x v="2"/>
    <x v="40"/>
  </r>
  <r>
    <s v="5622931757134223"/>
    <s v="Simone de Lucena Ferreira"/>
    <x v="21"/>
    <x v="2"/>
    <x v="40"/>
  </r>
  <r>
    <s v="5623630229544582"/>
    <s v="Jefferson Russo Victor"/>
    <x v="1"/>
    <x v="6"/>
    <x v="37"/>
  </r>
  <r>
    <s v="5623881752715097"/>
    <s v="Lisandra Pereira Lamoso"/>
    <x v="8"/>
    <x v="2"/>
    <x v="36"/>
  </r>
  <r>
    <s v="5624414419867021"/>
    <s v="Marcos Julio Rider Flores"/>
    <x v="1"/>
    <x v="3"/>
    <x v="8"/>
  </r>
  <r>
    <s v="5625112455084806"/>
    <s v="Patrícia Santiago de Oliveira Patricio"/>
    <x v="6"/>
    <x v="0"/>
    <x v="17"/>
  </r>
  <r>
    <s v="5627209208288722"/>
    <s v="Sonia Elisa Caregnato"/>
    <x v="5"/>
    <x v="1"/>
    <x v="61"/>
  </r>
  <r>
    <s v="5627593695811199"/>
    <s v="Eufrânio Nunes da Silva Júnior"/>
    <x v="6"/>
    <x v="0"/>
    <x v="17"/>
  </r>
  <r>
    <s v="5629281988891437"/>
    <s v="Cristina Aparecida Jark Stern"/>
    <x v="3"/>
    <x v="6"/>
    <x v="33"/>
  </r>
  <r>
    <s v="5629326910547331"/>
    <s v="José Felipe Araujo de Almeida"/>
    <x v="3"/>
    <x v="1"/>
    <x v="27"/>
  </r>
  <r>
    <s v="5630031784004533"/>
    <s v="Sergio Echeverrigaray Laguna"/>
    <x v="5"/>
    <x v="6"/>
    <x v="29"/>
  </r>
  <r>
    <s v="5630482101913111"/>
    <s v="Eleonora Batista Fabiao"/>
    <x v="0"/>
    <x v="7"/>
    <x v="25"/>
  </r>
  <r>
    <s v="5630520930747429"/>
    <s v="José Eloi Guimarães Campos"/>
    <x v="18"/>
    <x v="0"/>
    <x v="0"/>
  </r>
  <r>
    <s v="5631386564754689"/>
    <s v="Roger Paulo Mormul"/>
    <x v="3"/>
    <x v="6"/>
    <x v="21"/>
  </r>
  <r>
    <s v="5632172841629745"/>
    <s v="José Clayston Melo Pereira"/>
    <x v="1"/>
    <x v="0"/>
    <x v="17"/>
  </r>
  <r>
    <s v="5632602851077460"/>
    <s v="Isis Didier Lins"/>
    <x v="2"/>
    <x v="3"/>
    <x v="59"/>
  </r>
  <r>
    <s v="5632722847264046"/>
    <s v="Célia Ghedini Ralha"/>
    <x v="18"/>
    <x v="0"/>
    <x v="51"/>
  </r>
  <r>
    <s v="5633763429024541"/>
    <s v="Tânia Maria de Almeida Alves"/>
    <x v="6"/>
    <x v="0"/>
    <x v="17"/>
  </r>
  <r>
    <s v="5633927174928633"/>
    <s v="Valeria Laneuville Teixeira"/>
    <x v="0"/>
    <x v="0"/>
    <x v="17"/>
  </r>
  <r>
    <s v="5635299788273538"/>
    <s v="Gustavo Fraidenraich"/>
    <x v="1"/>
    <x v="3"/>
    <x v="8"/>
  </r>
  <r>
    <s v="5635348559784763"/>
    <s v="Marcos Felipe Nicoletti"/>
    <x v="4"/>
    <x v="4"/>
    <x v="47"/>
  </r>
  <r>
    <s v="5635352837026339"/>
    <s v="Clécio Roque de Bom"/>
    <x v="0"/>
    <x v="0"/>
    <x v="28"/>
  </r>
  <r>
    <s v="5635983022553950"/>
    <s v="Cleonilson Protásio de Souza"/>
    <x v="17"/>
    <x v="3"/>
    <x v="8"/>
  </r>
  <r>
    <s v="5638080279814784"/>
    <s v="Luís Henrique Franco"/>
    <x v="6"/>
    <x v="6"/>
    <x v="37"/>
  </r>
  <r>
    <s v="5639188741700654"/>
    <s v="Carlos Eduardo Maduro de Campos"/>
    <x v="4"/>
    <x v="0"/>
    <x v="28"/>
  </r>
  <r>
    <s v="5639614431478690"/>
    <s v="Livia Melo Villar"/>
    <x v="0"/>
    <x v="6"/>
    <x v="41"/>
  </r>
  <r>
    <s v="5640455006625677"/>
    <s v="Patricia Aline Boer"/>
    <x v="1"/>
    <x v="5"/>
    <x v="11"/>
  </r>
  <r>
    <s v="5640945056555463"/>
    <s v="Pedro Fiaschi"/>
    <x v="4"/>
    <x v="6"/>
    <x v="65"/>
  </r>
  <r>
    <s v="5641165392004404"/>
    <s v="Roger Rodrigues Torres"/>
    <x v="6"/>
    <x v="0"/>
    <x v="0"/>
  </r>
  <r>
    <s v="5641304042011472"/>
    <s v="Leonardo Pestillo de Oliveira"/>
    <x v="3"/>
    <x v="5"/>
    <x v="31"/>
  </r>
  <r>
    <s v="5643900933084303"/>
    <s v="Márcia da Silva"/>
    <x v="3"/>
    <x v="2"/>
    <x v="36"/>
  </r>
  <r>
    <s v="5644422805300612"/>
    <s v="Simone Gonçalves de Assis"/>
    <x v="0"/>
    <x v="5"/>
    <x v="31"/>
  </r>
  <r>
    <s v="5645795215515495"/>
    <s v="Marcio Soares"/>
    <x v="0"/>
    <x v="5"/>
    <x v="11"/>
  </r>
  <r>
    <s v="5646522403599369"/>
    <s v="Edivanio Duarte de Souza"/>
    <x v="16"/>
    <x v="1"/>
    <x v="61"/>
  </r>
  <r>
    <s v="5647462671079561"/>
    <s v="Eduardo Lucena Cavalcante de Amorim"/>
    <x v="16"/>
    <x v="3"/>
    <x v="44"/>
  </r>
  <r>
    <s v="5647631868534064"/>
    <s v="Patrícia Domingues de Freitas"/>
    <x v="1"/>
    <x v="6"/>
    <x v="29"/>
  </r>
  <r>
    <s v="5649309114787011"/>
    <s v="Maria Cristina Cardoso Ribas"/>
    <x v="0"/>
    <x v="7"/>
    <x v="15"/>
  </r>
  <r>
    <s v="5649894978271313"/>
    <s v="Eloisa Amália Vieira Ferro"/>
    <x v="6"/>
    <x v="6"/>
    <x v="54"/>
  </r>
  <r>
    <s v="5651361530252103"/>
    <s v="Roberto Menezes da Silva"/>
    <x v="17"/>
    <x v="0"/>
    <x v="28"/>
  </r>
  <r>
    <s v="5651616479126344"/>
    <s v="Luzeli Moreira da Silva"/>
    <x v="19"/>
    <x v="0"/>
    <x v="28"/>
  </r>
  <r>
    <s v="5653459744288495"/>
    <s v="Roberto Kant de Lima"/>
    <x v="0"/>
    <x v="2"/>
    <x v="2"/>
  </r>
  <r>
    <s v="5654735215017528"/>
    <s v="Marcelo Fernandes Vieira"/>
    <x v="3"/>
    <x v="3"/>
    <x v="6"/>
  </r>
  <r>
    <s v="5654879697444080"/>
    <s v="Maria Fernanda Derntl"/>
    <x v="18"/>
    <x v="1"/>
    <x v="73"/>
  </r>
  <r>
    <s v="5655930868903498"/>
    <s v="Alexandre Moreira"/>
    <x v="1"/>
    <x v="5"/>
    <x v="10"/>
  </r>
  <r>
    <s v="5657418279526928"/>
    <s v="Josete Florencio dos Santos"/>
    <x v="2"/>
    <x v="1"/>
    <x v="1"/>
  </r>
  <r>
    <s v="5658288179573297"/>
    <s v="Karla Danielly da Silva Ribeiro"/>
    <x v="10"/>
    <x v="5"/>
    <x v="49"/>
  </r>
  <r>
    <s v="5658293228855712"/>
    <s v="Isadora Cristina de Siqueira"/>
    <x v="9"/>
    <x v="5"/>
    <x v="11"/>
  </r>
  <r>
    <s v="5658312422379012"/>
    <s v="Leandro Machado Rocha"/>
    <x v="0"/>
    <x v="5"/>
    <x v="66"/>
  </r>
  <r>
    <s v="5658789208591676"/>
    <s v="Juliana Silva de Oliveira"/>
    <x v="17"/>
    <x v="4"/>
    <x v="42"/>
  </r>
  <r>
    <s v="5658903073741596"/>
    <s v="Fábio Armando Tal"/>
    <x v="1"/>
    <x v="0"/>
    <x v="52"/>
  </r>
  <r>
    <s v="5659403706694491"/>
    <s v="Americo Barbosa da Cunha Junior"/>
    <x v="0"/>
    <x v="3"/>
    <x v="13"/>
  </r>
  <r>
    <s v="5661286013847300"/>
    <s v="Silvio do Desterro Cunha"/>
    <x v="9"/>
    <x v="0"/>
    <x v="17"/>
  </r>
  <r>
    <s v="5662245728609756"/>
    <s v="Sebastião Pratavieira"/>
    <x v="1"/>
    <x v="0"/>
    <x v="28"/>
  </r>
  <r>
    <s v="5664002634205926"/>
    <s v="Bonifácio Benicio de Souza"/>
    <x v="17"/>
    <x v="4"/>
    <x v="42"/>
  </r>
  <r>
    <s v="5664558410139621"/>
    <s v="Tatiana Tucunduva Philippi Cortese"/>
    <x v="1"/>
    <x v="1"/>
    <x v="53"/>
  </r>
  <r>
    <s v="5665422340857131"/>
    <s v="Pedro Manuel Calas Lopes Pacheco"/>
    <x v="0"/>
    <x v="3"/>
    <x v="13"/>
  </r>
  <r>
    <s v="5666709774218066"/>
    <s v="Fábio Abreu dos Passos"/>
    <x v="13"/>
    <x v="2"/>
    <x v="4"/>
  </r>
  <r>
    <s v="5667161118152617"/>
    <s v="Marcelo Rosado Fantappié"/>
    <x v="0"/>
    <x v="6"/>
    <x v="38"/>
  </r>
  <r>
    <s v="5667456573158862"/>
    <s v="Celso de Camargo Barros Junior"/>
    <x v="4"/>
    <x v="0"/>
    <x v="28"/>
  </r>
  <r>
    <s v="5668137663316742"/>
    <s v="Gustavo de Britto Rocha"/>
    <x v="6"/>
    <x v="1"/>
    <x v="27"/>
  </r>
  <r>
    <s v="5669300635333699"/>
    <s v="Rejane Cristina Rocha"/>
    <x v="1"/>
    <x v="7"/>
    <x v="15"/>
  </r>
  <r>
    <s v="5669903819418658"/>
    <s v="Lilian Vanussa Madruga de Tunes"/>
    <x v="5"/>
    <x v="4"/>
    <x v="7"/>
  </r>
  <r>
    <s v="5670826978849599"/>
    <s v="Flávio Henrique Baggio Aguiar"/>
    <x v="1"/>
    <x v="5"/>
    <x v="9"/>
  </r>
  <r>
    <s v="5672852682838022"/>
    <s v="José Rocha Faria Neto"/>
    <x v="3"/>
    <x v="5"/>
    <x v="11"/>
  </r>
  <r>
    <s v="5673024226638200"/>
    <s v="Luciano Pessanha Moreira"/>
    <x v="0"/>
    <x v="3"/>
    <x v="19"/>
  </r>
  <r>
    <s v="5673108770491112"/>
    <s v="Luiz Fernando Gonçalves de Figueiredo"/>
    <x v="4"/>
    <x v="1"/>
    <x v="61"/>
  </r>
  <r>
    <s v="5673229011742456"/>
    <s v="Laura Sterian Ward"/>
    <x v="1"/>
    <x v="5"/>
    <x v="11"/>
  </r>
  <r>
    <s v="5673935582889321"/>
    <s v="Lúcio Francelino Araújo"/>
    <x v="1"/>
    <x v="4"/>
    <x v="42"/>
  </r>
  <r>
    <s v="5674098794412714"/>
    <s v="José Antônio Aleixo da Silva"/>
    <x v="2"/>
    <x v="4"/>
    <x v="47"/>
  </r>
  <r>
    <s v="5674769467194304"/>
    <s v="Rossiane Claudia Vommaro"/>
    <x v="0"/>
    <x v="6"/>
    <x v="35"/>
  </r>
  <r>
    <s v="5675009830173154"/>
    <s v="Francisco Antonio dos Anjos"/>
    <x v="4"/>
    <x v="1"/>
    <x v="20"/>
  </r>
  <r>
    <s v="5677884344756783"/>
    <s v="Eny Iochevet Segal Floh"/>
    <x v="1"/>
    <x v="6"/>
    <x v="65"/>
  </r>
  <r>
    <s v="5678243605460064"/>
    <s v="Elaine Cruz Rosas"/>
    <x v="0"/>
    <x v="6"/>
    <x v="33"/>
  </r>
  <r>
    <s v="5678749615109042"/>
    <s v="Luciana Puchalski Kalinke"/>
    <x v="3"/>
    <x v="5"/>
    <x v="63"/>
  </r>
  <r>
    <s v="5680858790581538"/>
    <s v="Eugenio de Bona Castelan Neto"/>
    <x v="4"/>
    <x v="3"/>
    <x v="8"/>
  </r>
  <r>
    <s v="5680946454145360"/>
    <s v="Maria Helena Barbosa"/>
    <x v="6"/>
    <x v="5"/>
    <x v="63"/>
  </r>
  <r>
    <s v="5681181471077426"/>
    <s v="Murilo Daniel de Mello Innocentini"/>
    <x v="1"/>
    <x v="3"/>
    <x v="19"/>
  </r>
  <r>
    <s v="5681987657897099"/>
    <s v="Breno Marques Bringel"/>
    <x v="0"/>
    <x v="2"/>
    <x v="26"/>
  </r>
  <r>
    <s v="5684058125095235"/>
    <s v="Viviane Sampaio Boaventura de Oliveira"/>
    <x v="9"/>
    <x v="6"/>
    <x v="37"/>
  </r>
  <r>
    <s v="5685898279302235"/>
    <s v="Regina Celia Monteiro de Paula"/>
    <x v="12"/>
    <x v="0"/>
    <x v="17"/>
  </r>
  <r>
    <s v="5685916879385059"/>
    <s v="Luiz Carlos de Freitas"/>
    <x v="6"/>
    <x v="3"/>
    <x v="8"/>
  </r>
  <r>
    <s v="5686148504443158"/>
    <s v="Robert de Brose"/>
    <x v="12"/>
    <x v="7"/>
    <x v="15"/>
  </r>
  <r>
    <s v="5686904495335366"/>
    <s v="Lorena Rigo Gaspar Cordeiro"/>
    <x v="1"/>
    <x v="5"/>
    <x v="66"/>
  </r>
  <r>
    <s v="5686999624982955"/>
    <s v="Heraldo Possolo de Souza"/>
    <x v="1"/>
    <x v="5"/>
    <x v="11"/>
  </r>
  <r>
    <s v="5687193950728303"/>
    <s v="Raquel Assed Bezerra Segato"/>
    <x v="7"/>
    <x v="5"/>
    <x v="9"/>
  </r>
  <r>
    <s v="5687541848261232"/>
    <s v="Vanessa Morais Freitas"/>
    <x v="1"/>
    <x v="6"/>
    <x v="54"/>
  </r>
  <r>
    <s v="5687853194494173"/>
    <s v="Eduardo José de Almeida Araújo"/>
    <x v="3"/>
    <x v="5"/>
    <x v="11"/>
  </r>
  <r>
    <s v="5689119481203018"/>
    <s v="Leandro da Silva Duarte"/>
    <x v="5"/>
    <x v="6"/>
    <x v="21"/>
  </r>
  <r>
    <s v="5689587838879849"/>
    <s v="Nikifor Rakov Gomez"/>
    <x v="9"/>
    <x v="0"/>
    <x v="28"/>
  </r>
  <r>
    <s v="5691355417518749"/>
    <s v="Volodymyr Zaitsev"/>
    <x v="0"/>
    <x v="0"/>
    <x v="17"/>
  </r>
  <r>
    <s v="5691780670835782"/>
    <s v="Helenice Aparecida Bastos Rocha"/>
    <x v="0"/>
    <x v="2"/>
    <x v="5"/>
  </r>
  <r>
    <s v="5692818008025525"/>
    <s v="Mauriceia Cassol"/>
    <x v="5"/>
    <x v="5"/>
    <x v="57"/>
  </r>
  <r>
    <s v="5692825410779014"/>
    <s v="Camila Indiani de Oliveira"/>
    <x v="9"/>
    <x v="6"/>
    <x v="35"/>
  </r>
  <r>
    <s v="5694972079639390"/>
    <s v="Sani de Carvalho Rutz da Silva"/>
    <x v="3"/>
    <x v="2"/>
    <x v="40"/>
  </r>
  <r>
    <s v="5696697654544552"/>
    <s v="Mauro Pichorim"/>
    <x v="10"/>
    <x v="6"/>
    <x v="14"/>
  </r>
  <r>
    <s v="5698208558551065"/>
    <s v="Nelio Teixeira Machado"/>
    <x v="15"/>
    <x v="3"/>
    <x v="6"/>
  </r>
  <r>
    <s v="5699099425805843"/>
    <s v="Edson Aparecido Mitishita"/>
    <x v="3"/>
    <x v="0"/>
    <x v="0"/>
  </r>
  <r>
    <s v="5699739668358897"/>
    <s v="Rodrigo Cayô da Silva"/>
    <x v="1"/>
    <x v="6"/>
    <x v="18"/>
  </r>
  <r>
    <s v="5699746686380656"/>
    <s v="Sandro Guedes de Oliveira"/>
    <x v="1"/>
    <x v="0"/>
    <x v="0"/>
  </r>
  <r>
    <s v="5699855342488237"/>
    <s v="Jorge Luiz Cunha Cardoso Filho"/>
    <x v="9"/>
    <x v="1"/>
    <x v="12"/>
  </r>
  <r>
    <s v="5700103079488064"/>
    <s v="Hidembergue Ordozgoith da Frota"/>
    <x v="14"/>
    <x v="0"/>
    <x v="28"/>
  </r>
  <r>
    <s v="5700887540085418"/>
    <s v="Celso Jorge Villas-Bôas"/>
    <x v="1"/>
    <x v="0"/>
    <x v="28"/>
  </r>
  <r>
    <s v="5702360547263822"/>
    <s v="Dirce Waltrick do Amarante"/>
    <x v="4"/>
    <x v="7"/>
    <x v="15"/>
  </r>
  <r>
    <s v="5703134477270057"/>
    <s v="Lucas Carvalho Veloso Rodrigues"/>
    <x v="1"/>
    <x v="0"/>
    <x v="17"/>
  </r>
  <r>
    <s v="5703717142850350"/>
    <s v="Luis Carlos Malacarne"/>
    <x v="3"/>
    <x v="0"/>
    <x v="28"/>
  </r>
  <r>
    <s v="5704289678296630"/>
    <s v="Gastão Inácio Krein"/>
    <x v="1"/>
    <x v="0"/>
    <x v="28"/>
  </r>
  <r>
    <s v="5704445473654024"/>
    <s v="Fabiola Manhas Verbi Pereira"/>
    <x v="1"/>
    <x v="0"/>
    <x v="17"/>
  </r>
  <r>
    <s v="5704918230695924"/>
    <s v="Danilo Florentino Pereira"/>
    <x v="1"/>
    <x v="4"/>
    <x v="55"/>
  </r>
  <r>
    <s v="5705218561961149"/>
    <s v="Marcelo Siqueira Ridenti"/>
    <x v="1"/>
    <x v="2"/>
    <x v="26"/>
  </r>
  <r>
    <s v="5705421011644718"/>
    <s v="Givago da Silva Souza"/>
    <x v="15"/>
    <x v="6"/>
    <x v="24"/>
  </r>
  <r>
    <s v="5706646229958665"/>
    <s v="Celso Caruso Neves"/>
    <x v="0"/>
    <x v="6"/>
    <x v="38"/>
  </r>
  <r>
    <s v="5706766977817721"/>
    <s v="Robson Andreazza"/>
    <x v="5"/>
    <x v="4"/>
    <x v="7"/>
  </r>
  <r>
    <s v="5707289165104926"/>
    <s v="Leticia de Oliveira"/>
    <x v="0"/>
    <x v="6"/>
    <x v="24"/>
  </r>
  <r>
    <s v="5707581316608650"/>
    <s v="Edite Maria Oliveira da Rocha"/>
    <x v="6"/>
    <x v="7"/>
    <x v="25"/>
  </r>
  <r>
    <s v="5707957381561914"/>
    <s v="Rodrigo Junqueira Pereira"/>
    <x v="20"/>
    <x v="4"/>
    <x v="42"/>
  </r>
  <r>
    <s v="5708296169177787"/>
    <s v="Adriana Cesar Bonomo"/>
    <x v="0"/>
    <x v="6"/>
    <x v="37"/>
  </r>
  <r>
    <s v="5709258385798459"/>
    <s v="Paula Corrêa Henning"/>
    <x v="5"/>
    <x v="2"/>
    <x v="40"/>
  </r>
  <r>
    <s v="5709288358367849"/>
    <s v="Danielle Cangussu de Castro Gomes"/>
    <x v="11"/>
    <x v="0"/>
    <x v="17"/>
  </r>
  <r>
    <s v="5711182251641103"/>
    <s v="Reinaldo Marchetto"/>
    <x v="1"/>
    <x v="6"/>
    <x v="38"/>
  </r>
  <r>
    <s v="5711679753140543"/>
    <s v="Eriel de Araújo Santos"/>
    <x v="9"/>
    <x v="7"/>
    <x v="25"/>
  </r>
  <r>
    <s v="5712134838373036"/>
    <s v="Marcos Vinicius Giongo Alves"/>
    <x v="23"/>
    <x v="0"/>
    <x v="0"/>
  </r>
  <r>
    <s v="5712381962457273"/>
    <s v="Fabiana Ribeiro Caldara"/>
    <x v="8"/>
    <x v="4"/>
    <x v="42"/>
  </r>
  <r>
    <s v="5713328883437778"/>
    <s v="Gelson Biscaia de Souza"/>
    <x v="3"/>
    <x v="0"/>
    <x v="28"/>
  </r>
  <r>
    <s v="5713345383835064"/>
    <s v="Melania Maria Ramos de Amorim"/>
    <x v="2"/>
    <x v="5"/>
    <x v="11"/>
  </r>
  <r>
    <s v="5713446866591535"/>
    <s v="Jose Tarcisio Lima"/>
    <x v="6"/>
    <x v="4"/>
    <x v="47"/>
  </r>
  <r>
    <s v="5713468691984238"/>
    <s v="Fabiano Maury Raupp"/>
    <x v="4"/>
    <x v="1"/>
    <x v="1"/>
  </r>
  <r>
    <s v="5713574011494339"/>
    <s v="José Julio de Toledo"/>
    <x v="28"/>
    <x v="6"/>
    <x v="21"/>
  </r>
  <r>
    <s v="5713789523733634"/>
    <s v="Terezinha Féres Carneiro"/>
    <x v="0"/>
    <x v="2"/>
    <x v="16"/>
  </r>
  <r>
    <s v="5714254437228167"/>
    <s v="Silvio Ricardo Maurano Peixoto"/>
    <x v="2"/>
    <x v="4"/>
    <x v="43"/>
  </r>
  <r>
    <s v="5715085520250456"/>
    <s v="Doris Bittencourt Almeida"/>
    <x v="5"/>
    <x v="2"/>
    <x v="40"/>
  </r>
  <r>
    <s v="5717675257150655"/>
    <s v="Cassia Kely Favoretto"/>
    <x v="3"/>
    <x v="1"/>
    <x v="27"/>
  </r>
  <r>
    <s v="5717731375008770"/>
    <s v="Nancy Lopes Garcia"/>
    <x v="1"/>
    <x v="0"/>
    <x v="23"/>
  </r>
  <r>
    <s v="5718970374865864"/>
    <s v="Jorge Otávio Trierweiler"/>
    <x v="5"/>
    <x v="3"/>
    <x v="6"/>
  </r>
  <r>
    <s v="5719116057125057"/>
    <s v="Américo Scotti"/>
    <x v="6"/>
    <x v="3"/>
    <x v="13"/>
  </r>
  <r>
    <s v="5719239270509869"/>
    <s v="Jose Antonio Marengo Orsini"/>
    <x v="1"/>
    <x v="0"/>
    <x v="0"/>
  </r>
  <r>
    <s v="5719813884063445"/>
    <s v="Marcia Flores da Silva Ferreira"/>
    <x v="22"/>
    <x v="6"/>
    <x v="29"/>
  </r>
  <r>
    <s v="5720500395612472"/>
    <s v="Fernando Albuquerque de Oliveira"/>
    <x v="18"/>
    <x v="0"/>
    <x v="28"/>
  </r>
  <r>
    <s v="5720701444145747"/>
    <s v="Fabio Henrique Rojo Baio"/>
    <x v="8"/>
    <x v="4"/>
    <x v="55"/>
  </r>
  <r>
    <s v="5720775873259528"/>
    <s v="Ciro Antonio Rosolem"/>
    <x v="1"/>
    <x v="4"/>
    <x v="7"/>
  </r>
  <r>
    <s v="5720830441720067"/>
    <s v="Ana Rieger Schmidt"/>
    <x v="5"/>
    <x v="2"/>
    <x v="4"/>
  </r>
  <r>
    <s v="5721178588513838"/>
    <s v="Maria Raquel Marçal Natali"/>
    <x v="3"/>
    <x v="6"/>
    <x v="54"/>
  </r>
  <r>
    <s v="5721938287561420"/>
    <s v="Rodrigo Turin"/>
    <x v="0"/>
    <x v="2"/>
    <x v="5"/>
  </r>
  <r>
    <s v="5722353488752184"/>
    <s v="Claudio Martin Pereira de Pereira"/>
    <x v="5"/>
    <x v="0"/>
    <x v="17"/>
  </r>
  <r>
    <s v="5722721476354670"/>
    <s v="Francisco Ferreira de Souza Maia"/>
    <x v="0"/>
    <x v="0"/>
    <x v="50"/>
  </r>
  <r>
    <s v="5724124903757842"/>
    <s v="Melvina Afra Mendes de Araújo"/>
    <x v="1"/>
    <x v="2"/>
    <x v="2"/>
  </r>
  <r>
    <s v="5724192420139830"/>
    <s v="Eddie Fernando Candido Murta"/>
    <x v="6"/>
    <x v="5"/>
    <x v="11"/>
  </r>
  <r>
    <s v="5725634441963180"/>
    <s v="Rogério Martins Saldanha da Gama"/>
    <x v="0"/>
    <x v="3"/>
    <x v="13"/>
  </r>
  <r>
    <s v="5726498090157951"/>
    <s v="Victor Carôzo Gois de Oliveira"/>
    <x v="0"/>
    <x v="0"/>
    <x v="28"/>
  </r>
  <r>
    <s v="5727620465127101"/>
    <s v="Alexandre Magno Sebbenn"/>
    <x v="1"/>
    <x v="4"/>
    <x v="47"/>
  </r>
  <r>
    <s v="5727667279534190"/>
    <s v="André Jorge Carvalho Chaves"/>
    <x v="1"/>
    <x v="0"/>
    <x v="28"/>
  </r>
  <r>
    <s v="5727931029137352"/>
    <s v="Liana Johann"/>
    <x v="5"/>
    <x v="6"/>
    <x v="14"/>
  </r>
  <r>
    <s v="5729249229128871"/>
    <s v="Valdemir Antoneli"/>
    <x v="3"/>
    <x v="0"/>
    <x v="0"/>
  </r>
  <r>
    <s v="5730572517284307"/>
    <s v="Débora de Oliveira"/>
    <x v="4"/>
    <x v="4"/>
    <x v="39"/>
  </r>
  <r>
    <s v="5730703917766715"/>
    <s v="Jorge Andrey Wilhelms Gut"/>
    <x v="1"/>
    <x v="3"/>
    <x v="6"/>
  </r>
  <r>
    <s v="5730916449433530"/>
    <s v="Flavio Vilela Vieira"/>
    <x v="6"/>
    <x v="1"/>
    <x v="27"/>
  </r>
  <r>
    <s v="5731128385940440"/>
    <s v="Marcia Maria Arcuri Suner"/>
    <x v="6"/>
    <x v="2"/>
    <x v="34"/>
  </r>
  <r>
    <s v="5732286631137637"/>
    <s v="Ardiley Torres Avelar"/>
    <x v="11"/>
    <x v="0"/>
    <x v="28"/>
  </r>
  <r>
    <s v="5733639342016958"/>
    <s v="Maria Aparecida Neves Jardini"/>
    <x v="1"/>
    <x v="5"/>
    <x v="9"/>
  </r>
  <r>
    <s v="5735371339563196"/>
    <s v="Maria João Veloso da Costa Ramos Pereira"/>
    <x v="5"/>
    <x v="6"/>
    <x v="21"/>
  </r>
  <r>
    <s v="5735720962238368"/>
    <s v="Carlos Guillermo Giménez de Castro"/>
    <x v="1"/>
    <x v="0"/>
    <x v="50"/>
  </r>
  <r>
    <s v="5736078976141563"/>
    <s v="Carlos Alberto Gonçalves"/>
    <x v="6"/>
    <x v="1"/>
    <x v="1"/>
  </r>
  <r>
    <s v="5737213839553155"/>
    <s v="Thiago Augusto de Lima Burgo"/>
    <x v="1"/>
    <x v="0"/>
    <x v="17"/>
  </r>
  <r>
    <s v="5737596315826036"/>
    <s v="Humberto Breves Coda"/>
    <x v="1"/>
    <x v="3"/>
    <x v="44"/>
  </r>
  <r>
    <s v="5741031258926403"/>
    <s v="Fátima Ribeiro Dias"/>
    <x v="11"/>
    <x v="6"/>
    <x v="37"/>
  </r>
  <r>
    <s v="5741927083446578"/>
    <s v="Marcelo Schiavon Porto"/>
    <x v="5"/>
    <x v="0"/>
    <x v="51"/>
  </r>
  <r>
    <s v="5742401204172496"/>
    <s v="Luis Ignacio Prochnow"/>
    <x v="1"/>
    <x v="4"/>
    <x v="7"/>
  </r>
  <r>
    <s v="5742667148140131"/>
    <s v="Frederic Vandenberghe"/>
    <x v="0"/>
    <x v="2"/>
    <x v="26"/>
  </r>
  <r>
    <s v="5743404268947726"/>
    <s v="Carlos Julio Tierra Criollo"/>
    <x v="0"/>
    <x v="3"/>
    <x v="64"/>
  </r>
  <r>
    <s v="5743408042753244"/>
    <s v="Rondinelli Donizetti Herculano"/>
    <x v="1"/>
    <x v="3"/>
    <x v="64"/>
  </r>
  <r>
    <s v="5745792827414580"/>
    <s v="Fernando Antonio Mencarelli"/>
    <x v="6"/>
    <x v="7"/>
    <x v="25"/>
  </r>
  <r>
    <s v="5746097026160276"/>
    <s v="Marcelo José Santos de Lemos"/>
    <x v="1"/>
    <x v="3"/>
    <x v="13"/>
  </r>
  <r>
    <s v="5748979136074637"/>
    <s v="Thiago Ferreira de Noronha"/>
    <x v="6"/>
    <x v="0"/>
    <x v="51"/>
  </r>
  <r>
    <s v="5749071662776272"/>
    <s v="Elane Schwinden Prudêncio"/>
    <x v="4"/>
    <x v="4"/>
    <x v="39"/>
  </r>
  <r>
    <s v="5749867348642906"/>
    <s v="José Luis Fernando Luque Alejos"/>
    <x v="0"/>
    <x v="4"/>
    <x v="22"/>
  </r>
  <r>
    <s v="5752128941340564"/>
    <s v="Edgar Roberto Kirchof"/>
    <x v="5"/>
    <x v="7"/>
    <x v="15"/>
  </r>
  <r>
    <s v="5752788440118349"/>
    <s v="Sandro José Greco"/>
    <x v="22"/>
    <x v="0"/>
    <x v="17"/>
  </r>
  <r>
    <s v="5754140057757003"/>
    <s v="Mateus Henrique Köhler"/>
    <x v="5"/>
    <x v="8"/>
    <x v="32"/>
  </r>
  <r>
    <s v="5754693004453171"/>
    <s v="Junior Cesar Avanzi"/>
    <x v="6"/>
    <x v="4"/>
    <x v="47"/>
  </r>
  <r>
    <s v="5755389041675506"/>
    <s v="Juliano Coelho da Silveira"/>
    <x v="1"/>
    <x v="6"/>
    <x v="24"/>
  </r>
  <r>
    <s v="5755499489661099"/>
    <s v="Giseli Barreto da Cruz"/>
    <x v="0"/>
    <x v="2"/>
    <x v="40"/>
  </r>
  <r>
    <s v="5756521626319170"/>
    <s v="Marcia Arocha Gularte"/>
    <x v="5"/>
    <x v="4"/>
    <x v="39"/>
  </r>
  <r>
    <s v="5756685961892207"/>
    <s v="Arnaldo Gammal"/>
    <x v="1"/>
    <x v="0"/>
    <x v="28"/>
  </r>
  <r>
    <s v="5757121070562062"/>
    <s v="Mônica Corrêa Ledur"/>
    <x v="4"/>
    <x v="4"/>
    <x v="42"/>
  </r>
  <r>
    <s v="5760321528133668"/>
    <s v="Antonio Fernando Menezes Freire"/>
    <x v="0"/>
    <x v="0"/>
    <x v="0"/>
  </r>
  <r>
    <s v="5760364940162939"/>
    <s v="Evandro de Barros Costa"/>
    <x v="16"/>
    <x v="0"/>
    <x v="51"/>
  </r>
  <r>
    <s v="5760658466899128"/>
    <s v="Marco Antonio de Avila Zingano"/>
    <x v="1"/>
    <x v="2"/>
    <x v="4"/>
  </r>
  <r>
    <s v="5761546014615452"/>
    <s v="Demostenes Zegarra Rodriguez"/>
    <x v="6"/>
    <x v="3"/>
    <x v="8"/>
  </r>
  <r>
    <s v="5761956467234702"/>
    <s v="André Luiz Fraga Briso"/>
    <x v="1"/>
    <x v="5"/>
    <x v="9"/>
  </r>
  <r>
    <s v="5762548246076451"/>
    <s v="Gustavo Graciano Fonseca"/>
    <x v="8"/>
    <x v="4"/>
    <x v="39"/>
  </r>
  <r>
    <s v="5763347472201564"/>
    <s v="Elvira Maria Saraiva"/>
    <x v="0"/>
    <x v="6"/>
    <x v="37"/>
  </r>
  <r>
    <s v="5764635299335289"/>
    <s v="Álysson Raniere Seidel"/>
    <x v="5"/>
    <x v="3"/>
    <x v="8"/>
  </r>
  <r>
    <s v="5764959219543425"/>
    <s v="Mílton de Arruda Martins"/>
    <x v="1"/>
    <x v="5"/>
    <x v="11"/>
  </r>
  <r>
    <s v="5764983862728793"/>
    <s v="Ademir José Zattera"/>
    <x v="5"/>
    <x v="3"/>
    <x v="19"/>
  </r>
  <r>
    <s v="5766592315448911"/>
    <s v="Roberto Schirru"/>
    <x v="0"/>
    <x v="0"/>
    <x v="51"/>
  </r>
  <r>
    <s v="5768000922241088"/>
    <s v="Valtencir Zucolotto"/>
    <x v="1"/>
    <x v="3"/>
    <x v="19"/>
  </r>
  <r>
    <s v="5769183900819062"/>
    <s v="André Avelino Pasa"/>
    <x v="4"/>
    <x v="0"/>
    <x v="28"/>
  </r>
  <r>
    <s v="5770042763694895"/>
    <s v="Itzhak Roditi"/>
    <x v="0"/>
    <x v="0"/>
    <x v="28"/>
  </r>
  <r>
    <s v="5771309284349109"/>
    <s v="Roberto do Nascimento Silva"/>
    <x v="1"/>
    <x v="6"/>
    <x v="38"/>
  </r>
  <r>
    <s v="5771714793271696"/>
    <s v="Willian Krause"/>
    <x v="20"/>
    <x v="4"/>
    <x v="7"/>
  </r>
  <r>
    <s v="5771945462651086"/>
    <s v="Hugo Caire de Castro Faria Neto"/>
    <x v="0"/>
    <x v="6"/>
    <x v="37"/>
  </r>
  <r>
    <s v="5773132594648093"/>
    <s v="Verônica de Azevedo Mazza"/>
    <x v="3"/>
    <x v="5"/>
    <x v="63"/>
  </r>
  <r>
    <s v="5773862679226891"/>
    <s v="Rosani Úrsula Ketzer Umbach"/>
    <x v="5"/>
    <x v="7"/>
    <x v="15"/>
  </r>
  <r>
    <s v="5773989861369461"/>
    <s v="Rogério José Marczak"/>
    <x v="5"/>
    <x v="3"/>
    <x v="13"/>
  </r>
  <r>
    <s v="5774617500941295"/>
    <s v="Mercedes Maria da Cunha Bustamante"/>
    <x v="18"/>
    <x v="6"/>
    <x v="21"/>
  </r>
  <r>
    <s v="5775617413825711"/>
    <s v="Rita de Cássia dos Anjos"/>
    <x v="3"/>
    <x v="0"/>
    <x v="28"/>
  </r>
  <r>
    <s v="5777378401339570"/>
    <s v="Fábio Morotti"/>
    <x v="3"/>
    <x v="4"/>
    <x v="22"/>
  </r>
  <r>
    <s v="5778082050838528"/>
    <s v="Julio César Sagás"/>
    <x v="4"/>
    <x v="0"/>
    <x v="28"/>
  </r>
  <r>
    <s v="5778107814199711"/>
    <s v="Raúl Alberto Laumann"/>
    <x v="18"/>
    <x v="6"/>
    <x v="14"/>
  </r>
  <r>
    <s v="5779405156032697"/>
    <s v="Edmilson Dias de Freitas"/>
    <x v="1"/>
    <x v="0"/>
    <x v="0"/>
  </r>
  <r>
    <s v="5780536667755396"/>
    <s v="Luis Paulo Leopoldo Mercado"/>
    <x v="16"/>
    <x v="2"/>
    <x v="40"/>
  </r>
  <r>
    <s v="5780812270441322"/>
    <s v="Wilson Jose Eduardo Moreira da Costa"/>
    <x v="0"/>
    <x v="6"/>
    <x v="14"/>
  </r>
  <r>
    <s v="5781004524826262"/>
    <s v="Adriane Roso"/>
    <x v="5"/>
    <x v="2"/>
    <x v="16"/>
  </r>
  <r>
    <s v="5784252102078504"/>
    <s v="Andréa da Rosa Sampaio"/>
    <x v="0"/>
    <x v="1"/>
    <x v="73"/>
  </r>
  <r>
    <s v="5784405197320526"/>
    <s v="Afonso Duarte Leão de Souza"/>
    <x v="14"/>
    <x v="0"/>
    <x v="17"/>
  </r>
  <r>
    <s v="5785590497886670"/>
    <s v="Wilson Fusco"/>
    <x v="2"/>
    <x v="1"/>
    <x v="69"/>
  </r>
  <r>
    <s v="5786105409287453"/>
    <s v="Eduardo Henrique Silva de Sousa"/>
    <x v="12"/>
    <x v="0"/>
    <x v="17"/>
  </r>
  <r>
    <s v="5788034885236304"/>
    <s v="Fernando Luiz Bastos Ribeiro"/>
    <x v="0"/>
    <x v="3"/>
    <x v="44"/>
  </r>
  <r>
    <s v="5788186365234727"/>
    <s v="Colombo Celso Gaeta Tassinari"/>
    <x v="1"/>
    <x v="0"/>
    <x v="0"/>
  </r>
  <r>
    <s v="5788713244924150"/>
    <s v="Elaine Reis Brandão"/>
    <x v="0"/>
    <x v="5"/>
    <x v="31"/>
  </r>
  <r>
    <s v="5790217321138140"/>
    <s v="Aparecida Barbosa Mageste"/>
    <x v="6"/>
    <x v="8"/>
    <x v="32"/>
  </r>
  <r>
    <s v="5790238611041834"/>
    <s v="Jerônimo Boelsums Barreto Sansevero"/>
    <x v="0"/>
    <x v="4"/>
    <x v="47"/>
  </r>
  <r>
    <s v="5790468753558277"/>
    <s v="Luiz Felipe de Alencastro"/>
    <x v="1"/>
    <x v="2"/>
    <x v="5"/>
  </r>
  <r>
    <s v="5790541670952158"/>
    <s v="Bruna Leal Lima Maciel"/>
    <x v="10"/>
    <x v="5"/>
    <x v="49"/>
  </r>
  <r>
    <s v="5791321365823463"/>
    <s v="Andreia Cristina Lopes Frazao da Silva"/>
    <x v="0"/>
    <x v="2"/>
    <x v="5"/>
  </r>
  <r>
    <s v="5792248901353552"/>
    <s v="Mario Fernando Montenegro Campos"/>
    <x v="6"/>
    <x v="0"/>
    <x v="51"/>
  </r>
  <r>
    <s v="5793929244314712"/>
    <s v="Claudia Garcia Serpa Osorio de Castro"/>
    <x v="0"/>
    <x v="5"/>
    <x v="66"/>
  </r>
  <r>
    <s v="5795414161401952"/>
    <s v="Carlos Henrique Nery Costa"/>
    <x v="13"/>
    <x v="5"/>
    <x v="11"/>
  </r>
  <r>
    <s v="5796634315479104"/>
    <s v="Jose Atilio Fritz Fidel Rocco"/>
    <x v="1"/>
    <x v="3"/>
    <x v="77"/>
  </r>
  <r>
    <s v="5797791587512119"/>
    <s v="Eliana Faquim de Lima Mauro"/>
    <x v="1"/>
    <x v="6"/>
    <x v="37"/>
  </r>
  <r>
    <s v="5798244047692726"/>
    <s v="Wagner Wey Moreira"/>
    <x v="6"/>
    <x v="5"/>
    <x v="10"/>
  </r>
  <r>
    <s v="5798338889765165"/>
    <s v="Marco Americo Lucchesi"/>
    <x v="0"/>
    <x v="7"/>
    <x v="15"/>
  </r>
  <r>
    <s v="5798832173995196"/>
    <s v="Andréa Pires Rocha"/>
    <x v="3"/>
    <x v="1"/>
    <x v="3"/>
  </r>
  <r>
    <s v="5799445358880614"/>
    <s v="José Luis Drummond Alves"/>
    <x v="0"/>
    <x v="3"/>
    <x v="44"/>
  </r>
  <r>
    <s v="5800175874658088"/>
    <s v="Marcelo Zanchetta do Nascimento"/>
    <x v="6"/>
    <x v="3"/>
    <x v="64"/>
  </r>
  <r>
    <s v="5800409590209195"/>
    <s v="Raphael Zillig"/>
    <x v="5"/>
    <x v="2"/>
    <x v="4"/>
  </r>
  <r>
    <s v="5800602432918020"/>
    <s v="Zélia Soares Macedo"/>
    <x v="21"/>
    <x v="0"/>
    <x v="28"/>
  </r>
  <r>
    <s v="5800662065713164"/>
    <s v="Adrian Pablo Fanjul"/>
    <x v="1"/>
    <x v="7"/>
    <x v="48"/>
  </r>
  <r>
    <s v="5801024266432265"/>
    <s v="Moacir Fernandes de Godoy"/>
    <x v="1"/>
    <x v="5"/>
    <x v="11"/>
  </r>
  <r>
    <s v="5801652590531684"/>
    <s v="Aparecida Maria Catai"/>
    <x v="1"/>
    <x v="5"/>
    <x v="74"/>
  </r>
  <r>
    <s v="5801731850423324"/>
    <s v="José Antonio Fernandes de Macêdo"/>
    <x v="12"/>
    <x v="0"/>
    <x v="51"/>
  </r>
  <r>
    <s v="5802743461244907"/>
    <s v="Luis Ghivelder"/>
    <x v="0"/>
    <x v="0"/>
    <x v="28"/>
  </r>
  <r>
    <s v="5803448714578356"/>
    <s v="Paulo de Tarso Themistocles Esperança"/>
    <x v="0"/>
    <x v="3"/>
    <x v="56"/>
  </r>
  <r>
    <s v="5803454603875321"/>
    <s v="Ubiratan Fabres Machado"/>
    <x v="1"/>
    <x v="6"/>
    <x v="24"/>
  </r>
  <r>
    <s v="5804506385505435"/>
    <s v="Basilio Baseia"/>
    <x v="11"/>
    <x v="0"/>
    <x v="28"/>
  </r>
  <r>
    <s v="5804620402171615"/>
    <s v="Paula da Cunha Corrêa"/>
    <x v="1"/>
    <x v="7"/>
    <x v="15"/>
  </r>
  <r>
    <s v="5804627494380130"/>
    <s v="Maurício Roberto Cherubin"/>
    <x v="1"/>
    <x v="4"/>
    <x v="7"/>
  </r>
  <r>
    <s v="5808118510418914"/>
    <s v="Geraldo de Freitas Maciel"/>
    <x v="1"/>
    <x v="3"/>
    <x v="44"/>
  </r>
  <r>
    <s v="5808503261461263"/>
    <s v="Eny Maria Vieira"/>
    <x v="1"/>
    <x v="0"/>
    <x v="17"/>
  </r>
  <r>
    <s v="5809459915075654"/>
    <s v="Carlos Gustavo Tamm de Araujo Moreira"/>
    <x v="0"/>
    <x v="0"/>
    <x v="52"/>
  </r>
  <r>
    <s v="5809473697987288"/>
    <s v="Mário César Lugarinho"/>
    <x v="1"/>
    <x v="7"/>
    <x v="15"/>
  </r>
  <r>
    <s v="5811068817217953"/>
    <s v="Luciano Ferreira Drager"/>
    <x v="1"/>
    <x v="5"/>
    <x v="11"/>
  </r>
  <r>
    <s v="5811479385170258"/>
    <s v="Cinthia Baú Betim Cazarin"/>
    <x v="1"/>
    <x v="5"/>
    <x v="49"/>
  </r>
  <r>
    <s v="5812207127672055"/>
    <s v="Fabrício Monteiro Neves"/>
    <x v="18"/>
    <x v="2"/>
    <x v="26"/>
  </r>
  <r>
    <s v="5812449376017762"/>
    <s v="Marilia Rothier Cardoso"/>
    <x v="0"/>
    <x v="7"/>
    <x v="15"/>
  </r>
  <r>
    <s v="5813316486903447"/>
    <s v="Belchiolina Beatriz Fonseca"/>
    <x v="7"/>
    <x v="4"/>
    <x v="22"/>
  </r>
  <r>
    <s v="5814144892283070"/>
    <s v="Miriam de Abreu Almeida"/>
    <x v="5"/>
    <x v="5"/>
    <x v="63"/>
  </r>
  <r>
    <s v="5814689441373913"/>
    <s v="Sergio Dias Cirino"/>
    <x v="6"/>
    <x v="2"/>
    <x v="16"/>
  </r>
  <r>
    <s v="5817139729811547"/>
    <s v="Annie Schmaltz Hsiou"/>
    <x v="1"/>
    <x v="0"/>
    <x v="0"/>
  </r>
  <r>
    <s v="5817572789554762"/>
    <s v="Sandra Filippa Amato"/>
    <x v="0"/>
    <x v="0"/>
    <x v="28"/>
  </r>
  <r>
    <s v="5818649889964582"/>
    <s v="Glaucia Denise Kommers"/>
    <x v="5"/>
    <x v="4"/>
    <x v="22"/>
  </r>
  <r>
    <s v="5818660661319963"/>
    <s v="Renato de Andrade Lessa"/>
    <x v="0"/>
    <x v="2"/>
    <x v="45"/>
  </r>
  <r>
    <s v="5819323311293998"/>
    <s v="Jaime Evaldo Fensterseifer"/>
    <x v="5"/>
    <x v="1"/>
    <x v="1"/>
  </r>
  <r>
    <s v="5820304582515435"/>
    <s v="Karla Schuck Saraiva"/>
    <x v="7"/>
    <x v="2"/>
    <x v="40"/>
  </r>
  <r>
    <s v="5823693783449791"/>
    <s v="Juan Carlos González Pérez"/>
    <x v="6"/>
    <x v="0"/>
    <x v="28"/>
  </r>
  <r>
    <s v="5824351065622582"/>
    <s v="Jeferson Vieira Flores"/>
    <x v="5"/>
    <x v="3"/>
    <x v="8"/>
  </r>
  <r>
    <s v="5824376445029799"/>
    <s v="Severino Gonzaga Neto"/>
    <x v="17"/>
    <x v="4"/>
    <x v="42"/>
  </r>
  <r>
    <s v="5824391030945544"/>
    <s v="Juliana Bueno"/>
    <x v="1"/>
    <x v="2"/>
    <x v="4"/>
  </r>
  <r>
    <s v="5825896654509091"/>
    <s v="Beatriz Guitton Renaud Baptista de Oliveira"/>
    <x v="0"/>
    <x v="5"/>
    <x v="11"/>
  </r>
  <r>
    <s v="5826366544754584"/>
    <s v="Romildo Pereira Brito"/>
    <x v="17"/>
    <x v="3"/>
    <x v="6"/>
  </r>
  <r>
    <s v="5826590609995005"/>
    <s v="Fabrício Gonzalez Nogueira"/>
    <x v="12"/>
    <x v="3"/>
    <x v="8"/>
  </r>
  <r>
    <s v="5828618378983844"/>
    <s v="Albino Morimasa Sakakibara"/>
    <x v="3"/>
    <x v="6"/>
    <x v="14"/>
  </r>
  <r>
    <s v="5832049847796420"/>
    <s v="Viktor Henrique Carneiro de Souza Chagas"/>
    <x v="0"/>
    <x v="1"/>
    <x v="12"/>
  </r>
  <r>
    <s v="5832250655889116"/>
    <s v="Rosalia Mendez-Otero"/>
    <x v="0"/>
    <x v="6"/>
    <x v="54"/>
  </r>
  <r>
    <s v="5832739049925970"/>
    <s v="Luciano Andrade Moreira"/>
    <x v="6"/>
    <x v="6"/>
    <x v="29"/>
  </r>
  <r>
    <s v="5832778223847349"/>
    <s v="Maria Luiza Vilela Oliva"/>
    <x v="1"/>
    <x v="6"/>
    <x v="38"/>
  </r>
  <r>
    <s v="5834346164614238"/>
    <s v="Carlos Eduardo Angeli Furlani"/>
    <x v="1"/>
    <x v="4"/>
    <x v="7"/>
  </r>
  <r>
    <s v="5835503195495055"/>
    <s v="Mailson Monteiro do Rêgo"/>
    <x v="17"/>
    <x v="6"/>
    <x v="29"/>
  </r>
  <r>
    <s v="5835673385014578"/>
    <s v="Kenio Costa de Lima"/>
    <x v="10"/>
    <x v="5"/>
    <x v="31"/>
  </r>
  <r>
    <s v="5837085501572080"/>
    <s v="Evelyn de Almeida Orlando"/>
    <x v="0"/>
    <x v="2"/>
    <x v="40"/>
  </r>
  <r>
    <s v="5837260966665885"/>
    <s v="Paulo Bayard Dias Gonçalves"/>
    <x v="5"/>
    <x v="4"/>
    <x v="22"/>
  </r>
  <r>
    <s v="5838785367664224"/>
    <s v="Lenamar Fiorese"/>
    <x v="3"/>
    <x v="5"/>
    <x v="10"/>
  </r>
  <r>
    <s v="5839043594908917"/>
    <s v="Luiz Henrique Capparelli Mattoso"/>
    <x v="1"/>
    <x v="3"/>
    <x v="19"/>
  </r>
  <r>
    <s v="5840554459693610"/>
    <s v="Rafael Bezerra dos Santos"/>
    <x v="6"/>
    <x v="0"/>
    <x v="52"/>
  </r>
  <r>
    <s v="5840732667923853"/>
    <s v="Antonio Luiz Barbosa Pinheiro"/>
    <x v="9"/>
    <x v="5"/>
    <x v="9"/>
  </r>
  <r>
    <s v="5840756311006006"/>
    <s v="Alynne da Silva Barbosa"/>
    <x v="0"/>
    <x v="4"/>
    <x v="22"/>
  </r>
  <r>
    <s v="5842271060162462"/>
    <s v="Angelica Espinosa Barbosa Miranda"/>
    <x v="22"/>
    <x v="5"/>
    <x v="11"/>
  </r>
  <r>
    <s v="5843437788816592"/>
    <s v="Carlos Cesar Santejo Saiani"/>
    <x v="6"/>
    <x v="1"/>
    <x v="27"/>
  </r>
  <r>
    <s v="5843464065448139"/>
    <s v="Maximiller Dal-Bianco Lamas Costa"/>
    <x v="6"/>
    <x v="6"/>
    <x v="29"/>
  </r>
  <r>
    <s v="5844577386156467"/>
    <s v="Márcio Santos Rocha"/>
    <x v="6"/>
    <x v="0"/>
    <x v="28"/>
  </r>
  <r>
    <s v="5844825538055336"/>
    <s v="Maicon Marques Alves"/>
    <x v="4"/>
    <x v="0"/>
    <x v="52"/>
  </r>
  <r>
    <s v="5845875567733896"/>
    <s v="Américo Bortolazzo Correr"/>
    <x v="1"/>
    <x v="5"/>
    <x v="9"/>
  </r>
  <r>
    <s v="5845959291259508"/>
    <s v="Sara Aparecida Granemann"/>
    <x v="0"/>
    <x v="1"/>
    <x v="3"/>
  </r>
  <r>
    <s v="5846052449613692"/>
    <s v="Carlos Henrique Grohmann de Carvalho"/>
    <x v="1"/>
    <x v="0"/>
    <x v="0"/>
  </r>
  <r>
    <s v="5846190149262960"/>
    <s v="Suzelei de Castro França"/>
    <x v="1"/>
    <x v="6"/>
    <x v="38"/>
  </r>
  <r>
    <s v="5846645200230520"/>
    <s v="Sérgio de Albuquerque"/>
    <x v="1"/>
    <x v="6"/>
    <x v="35"/>
  </r>
  <r>
    <s v="5847456813092493"/>
    <s v="Julia Angelica Gonçalves da Silveira"/>
    <x v="6"/>
    <x v="4"/>
    <x v="22"/>
  </r>
  <r>
    <s v="5847729124150252"/>
    <s v="Daniela Ribeiro Schneider"/>
    <x v="4"/>
    <x v="2"/>
    <x v="16"/>
  </r>
  <r>
    <s v="5847787136001573"/>
    <s v="Paulo Cesar de Morais"/>
    <x v="18"/>
    <x v="0"/>
    <x v="32"/>
  </r>
  <r>
    <s v="5848666747964196"/>
    <s v="Eduardo Goncalves de Lima"/>
    <x v="3"/>
    <x v="3"/>
    <x v="8"/>
  </r>
  <r>
    <s v="5849401949057234"/>
    <s v="Heitor Roberto Dias Francischini"/>
    <x v="5"/>
    <x v="0"/>
    <x v="0"/>
  </r>
  <r>
    <s v="5850004343685407"/>
    <s v="Juliana da Silva Leite"/>
    <x v="0"/>
    <x v="4"/>
    <x v="22"/>
  </r>
  <r>
    <s v="5850453468994497"/>
    <s v="Luciane Helena Gargaglioni Batalhão"/>
    <x v="1"/>
    <x v="6"/>
    <x v="24"/>
  </r>
  <r>
    <s v="5852019883599693"/>
    <s v="Fabio Vieira de Araujo"/>
    <x v="0"/>
    <x v="6"/>
    <x v="18"/>
  </r>
  <r>
    <s v="5853197146724583"/>
    <s v="Alexandro Henrique Paixão"/>
    <x v="1"/>
    <x v="2"/>
    <x v="26"/>
  </r>
  <r>
    <s v="5853201274742170"/>
    <s v="Mauricio Paulo Ferreira Fontes"/>
    <x v="6"/>
    <x v="4"/>
    <x v="7"/>
  </r>
  <r>
    <s v="5853710848006520"/>
    <s v="Bruno de Bezerril Andrade"/>
    <x v="9"/>
    <x v="5"/>
    <x v="11"/>
  </r>
  <r>
    <s v="5854051483674293"/>
    <s v="Orangel Antonio Aguilera Socorro"/>
    <x v="0"/>
    <x v="6"/>
    <x v="21"/>
  </r>
  <r>
    <s v="5855298976151490"/>
    <s v="Teresa da Assunção Novo Mateiro"/>
    <x v="4"/>
    <x v="7"/>
    <x v="25"/>
  </r>
  <r>
    <s v="5856832655059418"/>
    <s v="Vicente Tadeu Lopes Buono"/>
    <x v="6"/>
    <x v="3"/>
    <x v="19"/>
  </r>
  <r>
    <s v="5856886108149713"/>
    <s v="Marcos Eli Buzanskas"/>
    <x v="1"/>
    <x v="4"/>
    <x v="42"/>
  </r>
  <r>
    <s v="5858046785537069"/>
    <s v="Cléa dos Santos Ferreira Mariano"/>
    <x v="9"/>
    <x v="6"/>
    <x v="14"/>
  </r>
  <r>
    <s v="5860709306530042"/>
    <s v="Marco Antonio de Andrade Belo"/>
    <x v="1"/>
    <x v="4"/>
    <x v="22"/>
  </r>
  <r>
    <s v="5864437995138299"/>
    <s v="Antônio Carlos dos Santos"/>
    <x v="21"/>
    <x v="2"/>
    <x v="4"/>
  </r>
  <r>
    <s v="5866881378328643"/>
    <s v="Altair Alberto Fávero"/>
    <x v="5"/>
    <x v="2"/>
    <x v="4"/>
  </r>
  <r>
    <s v="5868655333545172"/>
    <s v="Celso Oliveira Azevedo"/>
    <x v="22"/>
    <x v="6"/>
    <x v="14"/>
  </r>
  <r>
    <s v="5871245626115751"/>
    <s v="Roberlei Panasiewicz"/>
    <x v="6"/>
    <x v="2"/>
    <x v="80"/>
  </r>
  <r>
    <s v="5872138203752991"/>
    <s v="Roberto Dalledone Machado"/>
    <x v="3"/>
    <x v="3"/>
    <x v="44"/>
  </r>
  <r>
    <s v="5872226213702232"/>
    <s v="Diego Felipe Sarzosa Burgos"/>
    <x v="1"/>
    <x v="3"/>
    <x v="56"/>
  </r>
  <r>
    <s v="5873092525693587"/>
    <s v="Raquel Braz Assuncao Botelho"/>
    <x v="18"/>
    <x v="5"/>
    <x v="49"/>
  </r>
  <r>
    <s v="5873501544862121"/>
    <s v="Beatriz Cervejeira Bolanho Barros"/>
    <x v="3"/>
    <x v="4"/>
    <x v="39"/>
  </r>
  <r>
    <s v="5873636553295704"/>
    <s v="Willian Ricardo Rocha"/>
    <x v="6"/>
    <x v="0"/>
    <x v="17"/>
  </r>
  <r>
    <s v="5874801817928073"/>
    <s v="João Frois Caldeira"/>
    <x v="4"/>
    <x v="1"/>
    <x v="27"/>
  </r>
  <r>
    <s v="5874851791388196"/>
    <s v="Luciene Cristina de Figueiredo"/>
    <x v="1"/>
    <x v="5"/>
    <x v="9"/>
  </r>
  <r>
    <s v="5875434315507793"/>
    <s v="Argemiro Soares da Silva Sobrinho"/>
    <x v="1"/>
    <x v="0"/>
    <x v="28"/>
  </r>
  <r>
    <s v="5878855163604767"/>
    <s v="Fabiana Quoos Mayer"/>
    <x v="5"/>
    <x v="8"/>
    <x v="32"/>
  </r>
  <r>
    <s v="5879084252017235"/>
    <s v="Luiz Aparecido Bortolotto"/>
    <x v="1"/>
    <x v="5"/>
    <x v="11"/>
  </r>
  <r>
    <s v="5881616466982846"/>
    <s v="Carlos Frederico Duarte da Rocha"/>
    <x v="0"/>
    <x v="6"/>
    <x v="21"/>
  </r>
  <r>
    <s v="5882662534904226"/>
    <s v="Silvia Regina Batistuzzo de Medeiros"/>
    <x v="10"/>
    <x v="6"/>
    <x v="38"/>
  </r>
  <r>
    <s v="5883242597607815"/>
    <s v="Rômulo Silva de Oliveira"/>
    <x v="4"/>
    <x v="0"/>
    <x v="51"/>
  </r>
  <r>
    <s v="5883317325439133"/>
    <s v="Jose Luiz de Medeiros"/>
    <x v="0"/>
    <x v="3"/>
    <x v="6"/>
  </r>
  <r>
    <s v="5885477643638071"/>
    <s v="Jaime Ribeiro Filho"/>
    <x v="12"/>
    <x v="8"/>
    <x v="32"/>
  </r>
  <r>
    <s v="5885528105039995"/>
    <s v="José Maurício Sforcin"/>
    <x v="1"/>
    <x v="6"/>
    <x v="37"/>
  </r>
  <r>
    <s v="5885575084085406"/>
    <s v="Viviane Pereira Moreira"/>
    <x v="5"/>
    <x v="0"/>
    <x v="51"/>
  </r>
  <r>
    <s v="5886610987678979"/>
    <s v="Jose Maurício Barbanti Duarte"/>
    <x v="1"/>
    <x v="6"/>
    <x v="29"/>
  </r>
  <r>
    <s v="5887261302613510"/>
    <s v="Carlos Augusto Romero Filho"/>
    <x v="17"/>
    <x v="0"/>
    <x v="28"/>
  </r>
  <r>
    <s v="5887613029010941"/>
    <s v="Gil de Aquino Farias"/>
    <x v="12"/>
    <x v="0"/>
    <x v="28"/>
  </r>
  <r>
    <s v="5888969497931011"/>
    <s v="Juliana Carvalho Ferreira"/>
    <x v="1"/>
    <x v="5"/>
    <x v="11"/>
  </r>
  <r>
    <s v="5889416127858884"/>
    <s v="Tommaso Giarrizzo"/>
    <x v="12"/>
    <x v="6"/>
    <x v="21"/>
  </r>
  <r>
    <s v="5890524829425382"/>
    <s v="Paulo Augusto Castagna"/>
    <x v="1"/>
    <x v="7"/>
    <x v="25"/>
  </r>
  <r>
    <s v="5891515058796038"/>
    <s v="Luciano Vilela Paiva"/>
    <x v="6"/>
    <x v="4"/>
    <x v="7"/>
  </r>
  <r>
    <s v="5892586921365513"/>
    <s v="Carla Negri Lintzmayer"/>
    <x v="1"/>
    <x v="0"/>
    <x v="51"/>
  </r>
  <r>
    <s v="5892788473113264"/>
    <s v="Rodrigo Ricci Vivan"/>
    <x v="1"/>
    <x v="5"/>
    <x v="9"/>
  </r>
  <r>
    <s v="5893392501816783"/>
    <s v="Adriane Prisco Petry"/>
    <x v="5"/>
    <x v="3"/>
    <x v="13"/>
  </r>
  <r>
    <s v="5893745254821526"/>
    <s v="Rodrigo Nicoletti"/>
    <x v="1"/>
    <x v="3"/>
    <x v="13"/>
  </r>
  <r>
    <s v="5896571955216852"/>
    <s v="Alexandre Biasi Cavalcanti"/>
    <x v="1"/>
    <x v="5"/>
    <x v="31"/>
  </r>
  <r>
    <s v="5896737230106687"/>
    <s v="Michele Valquíria dos Reis"/>
    <x v="6"/>
    <x v="4"/>
    <x v="7"/>
  </r>
  <r>
    <s v="5896951132632512"/>
    <s v="Jose Nazareno Vieira Gomes"/>
    <x v="1"/>
    <x v="0"/>
    <x v="52"/>
  </r>
  <r>
    <s v="5897443860808783"/>
    <s v="Helton José Alves"/>
    <x v="3"/>
    <x v="0"/>
    <x v="17"/>
  </r>
  <r>
    <s v="5898801580033554"/>
    <s v="Fábio Protti"/>
    <x v="0"/>
    <x v="0"/>
    <x v="51"/>
  </r>
  <r>
    <s v="5899928488950741"/>
    <s v="Ana Elizabete Fiuza Simões da Mota"/>
    <x v="2"/>
    <x v="1"/>
    <x v="3"/>
  </r>
  <r>
    <s v="5900037029288245"/>
    <s v="Patricia Mendonça Pauletti"/>
    <x v="1"/>
    <x v="0"/>
    <x v="17"/>
  </r>
  <r>
    <s v="5900345665779424"/>
    <s v="Rene Faustino Gabriel Junior"/>
    <x v="5"/>
    <x v="1"/>
    <x v="61"/>
  </r>
  <r>
    <s v="5900576762082210"/>
    <s v="Humberto Pinheiro"/>
    <x v="5"/>
    <x v="3"/>
    <x v="8"/>
  </r>
  <r>
    <s v="5900778605189135"/>
    <s v="Daniel Mendes Pereira Ardisson de Araújo"/>
    <x v="18"/>
    <x v="6"/>
    <x v="38"/>
  </r>
  <r>
    <s v="5901248667753975"/>
    <s v="Mavilde da Luz Gonçalves Pedreira"/>
    <x v="1"/>
    <x v="5"/>
    <x v="63"/>
  </r>
  <r>
    <s v="5901381058926593"/>
    <s v="Fauze Jaco Anaissi"/>
    <x v="3"/>
    <x v="0"/>
    <x v="17"/>
  </r>
  <r>
    <s v="5901727444406445"/>
    <s v="Fábio Vergara Cerqueira"/>
    <x v="5"/>
    <x v="2"/>
    <x v="5"/>
  </r>
  <r>
    <s v="5902984001238553"/>
    <s v="Marcos Alexandre Gomes Nalli"/>
    <x v="3"/>
    <x v="2"/>
    <x v="4"/>
  </r>
  <r>
    <s v="5903380321308935"/>
    <s v="Juliana de Assis Silva Gomes Estanislau"/>
    <x v="6"/>
    <x v="6"/>
    <x v="37"/>
  </r>
  <r>
    <s v="5904522485457534"/>
    <s v="Rosana Blawid"/>
    <x v="2"/>
    <x v="6"/>
    <x v="41"/>
  </r>
  <r>
    <s v="5904602438774021"/>
    <s v="Jupira Gomes de Mendonça"/>
    <x v="6"/>
    <x v="1"/>
    <x v="53"/>
  </r>
  <r>
    <s v="5905038634421725"/>
    <s v="Bárbara Geraldo de Castro"/>
    <x v="1"/>
    <x v="2"/>
    <x v="26"/>
  </r>
  <r>
    <s v="5906229927639166"/>
    <s v="Aristóbolo Mendes da Silva"/>
    <x v="6"/>
    <x v="6"/>
    <x v="54"/>
  </r>
  <r>
    <s v="5906454269284655"/>
    <s v="Luciana Conceição de Lima"/>
    <x v="7"/>
    <x v="1"/>
    <x v="69"/>
  </r>
  <r>
    <s v="5908535074923095"/>
    <s v="João Rodrigues dos Santos Júnior"/>
    <x v="15"/>
    <x v="0"/>
    <x v="52"/>
  </r>
  <r>
    <s v="5909062557975498"/>
    <s v="Giselle Maria Rachid Viana"/>
    <x v="15"/>
    <x v="6"/>
    <x v="35"/>
  </r>
  <r>
    <s v="5909311662921266"/>
    <s v="Marga Eliz Pontelli"/>
    <x v="3"/>
    <x v="0"/>
    <x v="0"/>
  </r>
  <r>
    <s v="5911257275287120"/>
    <s v="Gilson de Freitas Silva"/>
    <x v="6"/>
    <x v="0"/>
    <x v="17"/>
  </r>
  <r>
    <s v="5911814779756172"/>
    <s v="Alex Nogueira Haas"/>
    <x v="5"/>
    <x v="5"/>
    <x v="9"/>
  </r>
  <r>
    <s v="5913833180837421"/>
    <s v="Jorge Oneide Sausen"/>
    <x v="5"/>
    <x v="1"/>
    <x v="1"/>
  </r>
  <r>
    <s v="5914025585832203"/>
    <s v="Christian Fausto Moraes dos Santos"/>
    <x v="3"/>
    <x v="2"/>
    <x v="5"/>
  </r>
  <r>
    <s v="5914237903221204"/>
    <s v="Rejane Sobrino Pinheiro"/>
    <x v="0"/>
    <x v="0"/>
    <x v="23"/>
  </r>
  <r>
    <s v="5914976951761736"/>
    <s v="André Ricardo Fajardo"/>
    <x v="5"/>
    <x v="0"/>
    <x v="17"/>
  </r>
  <r>
    <s v="5916017746341882"/>
    <s v="Fabio C L Almeida"/>
    <x v="0"/>
    <x v="6"/>
    <x v="38"/>
  </r>
  <r>
    <s v="5917182189881826"/>
    <s v="Rosana Kohl Bines"/>
    <x v="0"/>
    <x v="7"/>
    <x v="15"/>
  </r>
  <r>
    <s v="5918287268298812"/>
    <s v="Rochele Paz Fonseca"/>
    <x v="6"/>
    <x v="2"/>
    <x v="16"/>
  </r>
  <r>
    <s v="5919521356445801"/>
    <s v="Amauri Antonio Menegário"/>
    <x v="1"/>
    <x v="0"/>
    <x v="17"/>
  </r>
  <r>
    <s v="5921185698230768"/>
    <s v="Geovanni Dantas Cassali"/>
    <x v="6"/>
    <x v="5"/>
    <x v="11"/>
  </r>
  <r>
    <s v="5922400672416402"/>
    <s v="Antonio Ferreira Colchete Filho"/>
    <x v="6"/>
    <x v="1"/>
    <x v="73"/>
  </r>
  <r>
    <s v="5922933119556718"/>
    <s v="Lyda Patricia Sabogal Paz"/>
    <x v="1"/>
    <x v="3"/>
    <x v="70"/>
  </r>
  <r>
    <s v="5923842290182625"/>
    <s v="Tiago Duque"/>
    <x v="8"/>
    <x v="2"/>
    <x v="2"/>
  </r>
  <r>
    <s v="5924114866857244"/>
    <s v="Luciana Varanda Rizzo"/>
    <x v="1"/>
    <x v="0"/>
    <x v="28"/>
  </r>
  <r>
    <s v="5926533145006742"/>
    <s v="Cristiano Dietrich Ferreira"/>
    <x v="5"/>
    <x v="4"/>
    <x v="39"/>
  </r>
  <r>
    <s v="5928043800446342"/>
    <s v="Paulo Mascarello Bisch"/>
    <x v="0"/>
    <x v="6"/>
    <x v="58"/>
  </r>
  <r>
    <s v="5928243233680621"/>
    <s v="Juliana Fernandes Pavoni"/>
    <x v="1"/>
    <x v="0"/>
    <x v="28"/>
  </r>
  <r>
    <s v="5928812164923260"/>
    <s v="Marco Aurélio Marques Ferreira"/>
    <x v="6"/>
    <x v="1"/>
    <x v="1"/>
  </r>
  <r>
    <s v="5929929597248132"/>
    <s v="Luiz Eduardo Gomes Garcia Betting"/>
    <x v="1"/>
    <x v="5"/>
    <x v="11"/>
  </r>
  <r>
    <s v="5930035056050041"/>
    <s v="Fábio Ribeiro Pires"/>
    <x v="22"/>
    <x v="4"/>
    <x v="7"/>
  </r>
  <r>
    <s v="5930249513804294"/>
    <s v="Marcelo Ricardo Pereira"/>
    <x v="6"/>
    <x v="2"/>
    <x v="16"/>
  </r>
  <r>
    <s v="5930812704632756"/>
    <s v="Ângelo de Fátima"/>
    <x v="6"/>
    <x v="0"/>
    <x v="17"/>
  </r>
  <r>
    <s v="5931969496718980"/>
    <s v="Everardo Magalhaes Carneiro"/>
    <x v="1"/>
    <x v="6"/>
    <x v="24"/>
  </r>
  <r>
    <s v="5933142247049429"/>
    <s v="Mahendra Prasad Panthee"/>
    <x v="1"/>
    <x v="0"/>
    <x v="52"/>
  </r>
  <r>
    <s v="5933961538037309"/>
    <s v="Roberto Alves Braga Junior"/>
    <x v="6"/>
    <x v="4"/>
    <x v="55"/>
  </r>
  <r>
    <s v="5935167197109618"/>
    <s v="Claudia Herrera Tambeli"/>
    <x v="1"/>
    <x v="5"/>
    <x v="9"/>
  </r>
  <r>
    <s v="5935973885331465"/>
    <s v="Adelar Fochezatto"/>
    <x v="5"/>
    <x v="1"/>
    <x v="27"/>
  </r>
  <r>
    <s v="5936291138113637"/>
    <s v="Mario Orestes Aguirre González"/>
    <x v="10"/>
    <x v="3"/>
    <x v="59"/>
  </r>
  <r>
    <s v="5936453117958596"/>
    <s v="Jamil Assreuy"/>
    <x v="4"/>
    <x v="6"/>
    <x v="33"/>
  </r>
  <r>
    <s v="5936682335701497"/>
    <s v="Gisele Lobo Pappa"/>
    <x v="6"/>
    <x v="0"/>
    <x v="51"/>
  </r>
  <r>
    <s v="5936730831586107"/>
    <s v="Adriano Naves de Brito"/>
    <x v="5"/>
    <x v="2"/>
    <x v="4"/>
  </r>
  <r>
    <s v="5937451086819923"/>
    <s v="Rogerio de Souza"/>
    <x v="1"/>
    <x v="5"/>
    <x v="11"/>
  </r>
  <r>
    <s v="5937662509987802"/>
    <s v="Carla Speroni Ceron"/>
    <x v="6"/>
    <x v="6"/>
    <x v="33"/>
  </r>
  <r>
    <s v="5937902167536869"/>
    <s v="João Elias Abdalla Filho"/>
    <x v="3"/>
    <x v="3"/>
    <x v="13"/>
  </r>
  <r>
    <s v="5937912638355332"/>
    <s v="Valmir Antonio Chitta"/>
    <x v="1"/>
    <x v="0"/>
    <x v="28"/>
  </r>
  <r>
    <s v="5938454007060878"/>
    <s v="Felipe Francisco Bondan Tuon"/>
    <x v="7"/>
    <x v="5"/>
    <x v="11"/>
  </r>
  <r>
    <s v="5939786697612365"/>
    <s v="Andrei Carvalho Sposito"/>
    <x v="1"/>
    <x v="5"/>
    <x v="11"/>
  </r>
  <r>
    <s v="5940298418332552"/>
    <s v="Wandemberg Paiva Ferreira"/>
    <x v="12"/>
    <x v="0"/>
    <x v="28"/>
  </r>
  <r>
    <s v="5940821687658780"/>
    <s v="Marta Vieira Bogéa"/>
    <x v="1"/>
    <x v="1"/>
    <x v="73"/>
  </r>
  <r>
    <s v="5940881576341018"/>
    <s v="Lílian Paglarelli Bergqvist"/>
    <x v="0"/>
    <x v="6"/>
    <x v="14"/>
  </r>
  <r>
    <s v="5943181803964988"/>
    <s v="Fabiano Bernardi"/>
    <x v="5"/>
    <x v="0"/>
    <x v="28"/>
  </r>
  <r>
    <s v="5944029357081364"/>
    <s v="Dauri José Tessmann"/>
    <x v="3"/>
    <x v="4"/>
    <x v="7"/>
  </r>
  <r>
    <s v="5945425658332294"/>
    <s v="Marcos Gonçalves de Menezes"/>
    <x v="0"/>
    <x v="0"/>
    <x v="28"/>
  </r>
  <r>
    <s v="5945879465310813"/>
    <s v="Roberto Lent"/>
    <x v="0"/>
    <x v="6"/>
    <x v="54"/>
  </r>
  <r>
    <s v="5946302960721307"/>
    <s v="Maria Elisa Caputo Ferreira"/>
    <x v="6"/>
    <x v="2"/>
    <x v="16"/>
  </r>
  <r>
    <s v="5946557673998724"/>
    <s v="Milena Soriano Marcolino"/>
    <x v="6"/>
    <x v="5"/>
    <x v="11"/>
  </r>
  <r>
    <s v="5947801599029550"/>
    <s v="Fabrício da Silva Terra"/>
    <x v="6"/>
    <x v="0"/>
    <x v="0"/>
  </r>
  <r>
    <s v="5948590274082247"/>
    <s v="Olga Regina Pereira Bellon"/>
    <x v="3"/>
    <x v="0"/>
    <x v="51"/>
  </r>
  <r>
    <s v="5950594366829647"/>
    <s v="Katia Denise Saraiva Bresciani"/>
    <x v="1"/>
    <x v="4"/>
    <x v="22"/>
  </r>
  <r>
    <s v="5951586963372359"/>
    <s v="Marcel Bursztyn"/>
    <x v="18"/>
    <x v="1"/>
    <x v="27"/>
  </r>
  <r>
    <s v="5953158811160883"/>
    <s v="Fabrina Bolzan Martins"/>
    <x v="6"/>
    <x v="4"/>
    <x v="7"/>
  </r>
  <r>
    <s v="5953293236531723"/>
    <s v="Luiz Sérgio Fernandes de Carvalho"/>
    <x v="1"/>
    <x v="5"/>
    <x v="11"/>
  </r>
  <r>
    <s v="5954461350700731"/>
    <s v="Cimélio Bayer"/>
    <x v="5"/>
    <x v="4"/>
    <x v="7"/>
  </r>
  <r>
    <s v="5954827203430383"/>
    <s v="Cristina Soreanu Pecequilo"/>
    <x v="1"/>
    <x v="2"/>
    <x v="45"/>
  </r>
  <r>
    <s v="5955973975215372"/>
    <s v="Ivana Stolze Lima"/>
    <x v="0"/>
    <x v="2"/>
    <x v="5"/>
  </r>
  <r>
    <s v="5958580790133520"/>
    <s v="Eralci Moreira Terezio"/>
    <x v="20"/>
    <x v="0"/>
    <x v="28"/>
  </r>
  <r>
    <s v="5959485578597640"/>
    <s v="Elizabeth de Andrade Marques"/>
    <x v="0"/>
    <x v="6"/>
    <x v="18"/>
  </r>
  <r>
    <s v="5960137946576592"/>
    <s v="Emmanuel Zagury Tourinho"/>
    <x v="15"/>
    <x v="2"/>
    <x v="16"/>
  </r>
  <r>
    <s v="5960478723085693"/>
    <s v="Cristina Maria Nunes Cabral"/>
    <x v="1"/>
    <x v="5"/>
    <x v="74"/>
  </r>
  <r>
    <s v="5960974102571301"/>
    <s v="Jaime Hillesheim"/>
    <x v="4"/>
    <x v="1"/>
    <x v="3"/>
  </r>
  <r>
    <s v="5961049811271305"/>
    <s v="Nadia Somekh"/>
    <x v="1"/>
    <x v="1"/>
    <x v="73"/>
  </r>
  <r>
    <s v="5962449538872950"/>
    <s v="Gelson Perin"/>
    <x v="5"/>
    <x v="0"/>
    <x v="17"/>
  </r>
  <r>
    <s v="5962864088565037"/>
    <s v="Tarcisio Abreu Saurim"/>
    <x v="5"/>
    <x v="3"/>
    <x v="59"/>
  </r>
  <r>
    <s v="5962881646282175"/>
    <s v="Josiel Barbosa Domingos"/>
    <x v="4"/>
    <x v="0"/>
    <x v="17"/>
  </r>
  <r>
    <s v="5963049225248687"/>
    <s v="Francisco de Assis Acurcio"/>
    <x v="6"/>
    <x v="5"/>
    <x v="31"/>
  </r>
  <r>
    <s v="5963332154182390"/>
    <s v="Fernanda Miranda da Cruz"/>
    <x v="1"/>
    <x v="7"/>
    <x v="48"/>
  </r>
  <r>
    <s v="5963939675903208"/>
    <s v="Cristina Meneguello"/>
    <x v="1"/>
    <x v="2"/>
    <x v="5"/>
  </r>
  <r>
    <s v="5966080566066490"/>
    <s v="Tania Cristina Rivera"/>
    <x v="0"/>
    <x v="2"/>
    <x v="16"/>
  </r>
  <r>
    <s v="5966513055840665"/>
    <s v="Helio Chacham"/>
    <x v="6"/>
    <x v="0"/>
    <x v="28"/>
  </r>
  <r>
    <s v="5966620282197803"/>
    <s v="Marcelo José Gomes da Silva"/>
    <x v="12"/>
    <x v="3"/>
    <x v="19"/>
  </r>
  <r>
    <s v="5968043766728580"/>
    <s v="Bruno Tomio Goto"/>
    <x v="10"/>
    <x v="6"/>
    <x v="18"/>
  </r>
  <r>
    <s v="5968162110543751"/>
    <s v="Rosana Rodrigues"/>
    <x v="0"/>
    <x v="4"/>
    <x v="7"/>
  </r>
  <r>
    <s v="5969425230895407"/>
    <s v="Eveline Teixeira Caixeta"/>
    <x v="6"/>
    <x v="4"/>
    <x v="7"/>
  </r>
  <r>
    <s v="5970463103294441"/>
    <s v="Cristiano Lopes Andrade"/>
    <x v="6"/>
    <x v="6"/>
    <x v="41"/>
  </r>
  <r>
    <s v="5971387012451773"/>
    <s v="Tatiane Combi"/>
    <x v="3"/>
    <x v="8"/>
    <x v="32"/>
  </r>
  <r>
    <s v="5971400261618183"/>
    <s v="João Sabino Lahorgue da Cunha Filho"/>
    <x v="5"/>
    <x v="5"/>
    <x v="11"/>
  </r>
  <r>
    <s v="5971633244841425"/>
    <s v="André Luiz Barboza Formiga"/>
    <x v="1"/>
    <x v="0"/>
    <x v="17"/>
  </r>
  <r>
    <s v="5972522149974965"/>
    <s v="Simone Barbosa Villa"/>
    <x v="6"/>
    <x v="1"/>
    <x v="73"/>
  </r>
  <r>
    <s v="5972722112132617"/>
    <s v="Carla Beatris Valentini"/>
    <x v="5"/>
    <x v="2"/>
    <x v="16"/>
  </r>
  <r>
    <s v="5973712900242603"/>
    <s v="Rafael Alcadipani da Silveira"/>
    <x v="1"/>
    <x v="1"/>
    <x v="1"/>
  </r>
  <r>
    <s v="5974113679731654"/>
    <s v="Glauco Nery Taranto"/>
    <x v="0"/>
    <x v="3"/>
    <x v="8"/>
  </r>
  <r>
    <s v="5974664273830910"/>
    <s v="Nilson Romeu Marcilio"/>
    <x v="5"/>
    <x v="3"/>
    <x v="6"/>
  </r>
  <r>
    <s v="5976664074974125"/>
    <s v="Milan Lalic"/>
    <x v="21"/>
    <x v="0"/>
    <x v="28"/>
  </r>
  <r>
    <s v="5976702134131016"/>
    <s v="Alberdan Silva Santos"/>
    <x v="15"/>
    <x v="0"/>
    <x v="17"/>
  </r>
  <r>
    <s v="5977637226430625"/>
    <s v="Milton Rosa"/>
    <x v="6"/>
    <x v="7"/>
    <x v="25"/>
  </r>
  <r>
    <s v="5978707229868875"/>
    <s v="Antonio Carlos Batista"/>
    <x v="3"/>
    <x v="4"/>
    <x v="47"/>
  </r>
  <r>
    <s v="5979164021804842"/>
    <s v="Claudio Fernando Mahler"/>
    <x v="0"/>
    <x v="3"/>
    <x v="44"/>
  </r>
  <r>
    <s v="5979862734558983"/>
    <s v="Luiz Gustavo Leão Fernandes"/>
    <x v="5"/>
    <x v="0"/>
    <x v="51"/>
  </r>
  <r>
    <s v="5980075193497120"/>
    <s v="Edson Luis de Almeida Teles"/>
    <x v="1"/>
    <x v="2"/>
    <x v="4"/>
  </r>
  <r>
    <s v="5980170934785365"/>
    <s v="Marcelo Sobral da Silva"/>
    <x v="17"/>
    <x v="5"/>
    <x v="66"/>
  </r>
  <r>
    <s v="5982439031327655"/>
    <s v="Marcel Jun Sugawara Tamaoki"/>
    <x v="1"/>
    <x v="5"/>
    <x v="11"/>
  </r>
  <r>
    <s v="5983081720502349"/>
    <s v="Francisco Ricardo da Cunha"/>
    <x v="18"/>
    <x v="3"/>
    <x v="13"/>
  </r>
  <r>
    <s v="5984303662039912"/>
    <s v="Flaviane Romani Fernandes Svartman"/>
    <x v="1"/>
    <x v="7"/>
    <x v="48"/>
  </r>
  <r>
    <s v="5986626995999424"/>
    <s v="Marcia Michelle de Queiroz Ambrósio"/>
    <x v="10"/>
    <x v="4"/>
    <x v="7"/>
  </r>
  <r>
    <s v="5986784435727980"/>
    <s v="Percilia Cardoso Giaquinto"/>
    <x v="1"/>
    <x v="6"/>
    <x v="14"/>
  </r>
  <r>
    <s v="5986826931551383"/>
    <s v="Sonir Roberto Rauber Antonini"/>
    <x v="1"/>
    <x v="5"/>
    <x v="11"/>
  </r>
  <r>
    <s v="5987587517670834"/>
    <s v="Ana Paula Fortuna Perez"/>
    <x v="1"/>
    <x v="6"/>
    <x v="65"/>
  </r>
  <r>
    <s v="5987657587996872"/>
    <s v="Rachel Ann Hauser-Davis"/>
    <x v="0"/>
    <x v="0"/>
    <x v="46"/>
  </r>
  <r>
    <s v="5987778390189807"/>
    <s v="Paulo Roberto Gibaldi Vaz"/>
    <x v="0"/>
    <x v="1"/>
    <x v="12"/>
  </r>
  <r>
    <s v="5988213006092748"/>
    <s v="Alfredo Rocha de Faria"/>
    <x v="1"/>
    <x v="3"/>
    <x v="77"/>
  </r>
  <r>
    <s v="5989233042856714"/>
    <s v="Eduardo Fontana"/>
    <x v="2"/>
    <x v="3"/>
    <x v="8"/>
  </r>
  <r>
    <s v="5990262710309494"/>
    <s v="Jose Ricardo Peixoto"/>
    <x v="18"/>
    <x v="4"/>
    <x v="7"/>
  </r>
  <r>
    <s v="5990590753771856"/>
    <s v="Marcus Vinicius Maltempi"/>
    <x v="1"/>
    <x v="2"/>
    <x v="40"/>
  </r>
  <r>
    <s v="5990945069183990"/>
    <s v="Márcia Aparecida Amador Mascia"/>
    <x v="1"/>
    <x v="7"/>
    <x v="48"/>
  </r>
  <r>
    <s v="5991995630527653"/>
    <s v="Juliana dos Santos Vaz"/>
    <x v="5"/>
    <x v="8"/>
    <x v="32"/>
  </r>
  <r>
    <s v="5992494620867841"/>
    <s v="Luciana Cristina Vitorino"/>
    <x v="11"/>
    <x v="4"/>
    <x v="7"/>
  </r>
  <r>
    <s v="5992506414152580"/>
    <s v="Zenaide de Oliveira Novais Carneiro"/>
    <x v="9"/>
    <x v="7"/>
    <x v="48"/>
  </r>
  <r>
    <s v="5993832413749292"/>
    <s v="Gabriela Castellano"/>
    <x v="1"/>
    <x v="0"/>
    <x v="28"/>
  </r>
  <r>
    <s v="5994046237491735"/>
    <s v="Elke Bromberg"/>
    <x v="5"/>
    <x v="5"/>
    <x v="74"/>
  </r>
  <r>
    <s v="5994311290376153"/>
    <s v="Edson Irineu Müller"/>
    <x v="5"/>
    <x v="0"/>
    <x v="17"/>
  </r>
  <r>
    <s v="5995375126302920"/>
    <s v="Fabio Rocha Fernandes Tavora"/>
    <x v="12"/>
    <x v="5"/>
    <x v="11"/>
  </r>
  <r>
    <s v="5995553993631378"/>
    <s v="Heibbe Cristhian Benedito de Oliveira"/>
    <x v="11"/>
    <x v="0"/>
    <x v="28"/>
  </r>
  <r>
    <s v="5995967458007910"/>
    <s v="Marta Pereira da Luz"/>
    <x v="11"/>
    <x v="3"/>
    <x v="44"/>
  </r>
  <r>
    <s v="5996625850968077"/>
    <s v="Antonio Carlos Jucá de Sampaio"/>
    <x v="0"/>
    <x v="2"/>
    <x v="5"/>
  </r>
  <r>
    <s v="5996890400232803"/>
    <s v="Felipe Zandonadi Brandão"/>
    <x v="0"/>
    <x v="4"/>
    <x v="22"/>
  </r>
  <r>
    <s v="5997264614569359"/>
    <s v="Ugo Bruzzo"/>
    <x v="17"/>
    <x v="0"/>
    <x v="52"/>
  </r>
  <r>
    <s v="5998038395436082"/>
    <s v="Elza Tiemi Sakamoto Hojo"/>
    <x v="1"/>
    <x v="6"/>
    <x v="29"/>
  </r>
  <r>
    <s v="5998899509025338"/>
    <s v="Fatima Theresinha Costa Rodrigues Guma"/>
    <x v="5"/>
    <x v="6"/>
    <x v="38"/>
  </r>
  <r>
    <s v="5999177933338170"/>
    <s v="Bruno Sérgio Vieira"/>
    <x v="6"/>
    <x v="4"/>
    <x v="7"/>
  </r>
  <r>
    <s v="6000133796297063"/>
    <s v="Luis Alberto Ferreira Brandão Santos"/>
    <x v="6"/>
    <x v="7"/>
    <x v="15"/>
  </r>
  <r>
    <s v="6001666491322260"/>
    <s v="Lígia Amparo da Silva Santos"/>
    <x v="7"/>
    <x v="2"/>
    <x v="2"/>
  </r>
  <r>
    <s v="6002307807253104"/>
    <s v="Lilian Regina Barros Mariutti"/>
    <x v="1"/>
    <x v="4"/>
    <x v="39"/>
  </r>
  <r>
    <s v="6003651532018095"/>
    <s v="Angélica Fortes Drummond Chicarino Varajão"/>
    <x v="6"/>
    <x v="0"/>
    <x v="0"/>
  </r>
  <r>
    <s v="6004164272065803"/>
    <s v="Bruno de Mendonça Braga"/>
    <x v="0"/>
    <x v="0"/>
    <x v="52"/>
  </r>
  <r>
    <s v="6006866847201347"/>
    <s v="Mônica Queiroz de Freitas"/>
    <x v="0"/>
    <x v="4"/>
    <x v="39"/>
  </r>
  <r>
    <s v="6007038539113248"/>
    <s v="Carlos Henrique Salvino Gadelha Meneses"/>
    <x v="17"/>
    <x v="6"/>
    <x v="71"/>
  </r>
  <r>
    <s v="6008062704776395"/>
    <s v="Paulo Gustavo Homem Passos"/>
    <x v="0"/>
    <x v="6"/>
    <x v="14"/>
  </r>
  <r>
    <s v="6008632392584482"/>
    <s v="Lilian Amorim"/>
    <x v="1"/>
    <x v="4"/>
    <x v="7"/>
  </r>
  <r>
    <s v="6008854659083266"/>
    <s v="Franklin Massami Matinaga"/>
    <x v="6"/>
    <x v="0"/>
    <x v="28"/>
  </r>
  <r>
    <s v="6009412640611523"/>
    <s v="Josean Fechine Tavares"/>
    <x v="17"/>
    <x v="5"/>
    <x v="66"/>
  </r>
  <r>
    <s v="6009854924555046"/>
    <s v="Rosane de Andrade Berlinck"/>
    <x v="1"/>
    <x v="7"/>
    <x v="48"/>
  </r>
  <r>
    <s v="6011936684655367"/>
    <s v="Marcelo de Rezende Pinto"/>
    <x v="6"/>
    <x v="1"/>
    <x v="1"/>
  </r>
  <r>
    <s v="6012321412801915"/>
    <s v="Eduardo Furtado de Simas Filho"/>
    <x v="9"/>
    <x v="3"/>
    <x v="8"/>
  </r>
  <r>
    <s v="6012995320631706"/>
    <s v="Yara Teresinha Correa Silva Sousa"/>
    <x v="1"/>
    <x v="5"/>
    <x v="9"/>
  </r>
  <r>
    <s v="6015137404238990"/>
    <s v="Rogerio Pereira Bastos"/>
    <x v="11"/>
    <x v="6"/>
    <x v="14"/>
  </r>
  <r>
    <s v="6019474502149510"/>
    <s v="Elisabeth Mateus Yoshimura"/>
    <x v="1"/>
    <x v="0"/>
    <x v="28"/>
  </r>
  <r>
    <s v="6019986023580234"/>
    <s v="Douglas Alcântara Alencar"/>
    <x v="15"/>
    <x v="1"/>
    <x v="27"/>
  </r>
  <r>
    <s v="6020480281363371"/>
    <s v="Antonio Rediver Guizzo"/>
    <x v="7"/>
    <x v="7"/>
    <x v="15"/>
  </r>
  <r>
    <s v="6020984937849801"/>
    <s v="Carlos Alberto Hussni"/>
    <x v="1"/>
    <x v="4"/>
    <x v="22"/>
  </r>
  <r>
    <s v="6021252419486141"/>
    <s v="Karl Erik Schollhammer"/>
    <x v="0"/>
    <x v="7"/>
    <x v="15"/>
  </r>
  <r>
    <s v="6021910491013265"/>
    <s v="Giane Gonçalves Lenzi"/>
    <x v="3"/>
    <x v="3"/>
    <x v="6"/>
  </r>
  <r>
    <s v="6022112355517660"/>
    <s v="Anna Diva Plasencia Lotufo"/>
    <x v="1"/>
    <x v="3"/>
    <x v="8"/>
  </r>
  <r>
    <s v="6022495062249827"/>
    <s v="José Antonio Saraiva Grossi"/>
    <x v="6"/>
    <x v="4"/>
    <x v="7"/>
  </r>
  <r>
    <s v="6023019204006612"/>
    <s v="Patricia Constante Jaime"/>
    <x v="1"/>
    <x v="5"/>
    <x v="49"/>
  </r>
  <r>
    <s v="6023441612547324"/>
    <s v="Thiago Silva Torres"/>
    <x v="0"/>
    <x v="5"/>
    <x v="31"/>
  </r>
  <r>
    <s v="6024067815089547"/>
    <s v="Alexandre Guedes Torres"/>
    <x v="0"/>
    <x v="4"/>
    <x v="39"/>
  </r>
  <r>
    <s v="6024166107521748"/>
    <s v="Cristina Barroso Hofer"/>
    <x v="0"/>
    <x v="5"/>
    <x v="11"/>
  </r>
  <r>
    <s v="6026679505108827"/>
    <s v="Lenir Orlandi Pereira Silva"/>
    <x v="5"/>
    <x v="8"/>
    <x v="32"/>
  </r>
  <r>
    <s v="6027763770110766"/>
    <s v="Fabio Raphael Pascoti Bruhn"/>
    <x v="5"/>
    <x v="5"/>
    <x v="31"/>
  </r>
  <r>
    <s v="6028428212680670"/>
    <s v="Douglas Batista Mazzinghy"/>
    <x v="6"/>
    <x v="3"/>
    <x v="62"/>
  </r>
  <r>
    <s v="6028718382943867"/>
    <s v="Ana Cristina Fachinelli"/>
    <x v="5"/>
    <x v="1"/>
    <x v="61"/>
  </r>
  <r>
    <s v="6029111646602279"/>
    <s v="Cristiane de Bona da Silva"/>
    <x v="5"/>
    <x v="5"/>
    <x v="66"/>
  </r>
  <r>
    <s v="6032409317072662"/>
    <s v="Andre Alexandre Vieira"/>
    <x v="9"/>
    <x v="0"/>
    <x v="17"/>
  </r>
  <r>
    <s v="6032653599803500"/>
    <s v="Marcos Cesar de Oliveira"/>
    <x v="1"/>
    <x v="0"/>
    <x v="28"/>
  </r>
  <r>
    <s v="6033516785481779"/>
    <s v="Julio Cesar Borges"/>
    <x v="1"/>
    <x v="6"/>
    <x v="38"/>
  </r>
  <r>
    <s v="6033748718755194"/>
    <s v="Sergio Ricardo Batlouni"/>
    <x v="1"/>
    <x v="4"/>
    <x v="43"/>
  </r>
  <r>
    <s v="6034251420222926"/>
    <s v="Antonio Sergio Bezerra Sombra"/>
    <x v="12"/>
    <x v="3"/>
    <x v="8"/>
  </r>
  <r>
    <s v="6034625575894077"/>
    <s v="Lívia Kmetzsch Rosa e Silva"/>
    <x v="5"/>
    <x v="6"/>
    <x v="29"/>
  </r>
  <r>
    <s v="6036320391106370"/>
    <s v="Rafael Linden"/>
    <x v="5"/>
    <x v="5"/>
    <x v="66"/>
  </r>
  <r>
    <s v="6037303709386038"/>
    <s v="Jose Capelo Neto"/>
    <x v="12"/>
    <x v="3"/>
    <x v="70"/>
  </r>
  <r>
    <s v="6039007393332552"/>
    <s v="Eduardo Sany Laber"/>
    <x v="0"/>
    <x v="0"/>
    <x v="51"/>
  </r>
  <r>
    <s v="6043459304176015"/>
    <s v="Alexandre Luiz Souto Borges"/>
    <x v="1"/>
    <x v="5"/>
    <x v="9"/>
  </r>
  <r>
    <s v="6043815817375763"/>
    <s v="Roberto Luiz Andrade Haiduke"/>
    <x v="1"/>
    <x v="0"/>
    <x v="17"/>
  </r>
  <r>
    <s v="6044618188125307"/>
    <s v="Roberto Braga Figueiredo"/>
    <x v="6"/>
    <x v="3"/>
    <x v="19"/>
  </r>
  <r>
    <s v="6045437265946340"/>
    <s v="Maria Tercilia Vilela de Azeredo Oliveira"/>
    <x v="1"/>
    <x v="6"/>
    <x v="54"/>
  </r>
  <r>
    <s v="6045766440369156"/>
    <s v="José Afonso Medeiros Souza"/>
    <x v="15"/>
    <x v="7"/>
    <x v="25"/>
  </r>
  <r>
    <s v="6046165866539973"/>
    <s v="Ricardo Augusto de Melo Reis"/>
    <x v="0"/>
    <x v="6"/>
    <x v="58"/>
  </r>
  <r>
    <s v="6046331732343061"/>
    <s v="Felipe Charbel Teixeira"/>
    <x v="0"/>
    <x v="2"/>
    <x v="5"/>
  </r>
  <r>
    <s v="6047330108382641"/>
    <s v="João Dallyson Sousa de Almeida"/>
    <x v="19"/>
    <x v="0"/>
    <x v="51"/>
  </r>
  <r>
    <s v="6047408996026135"/>
    <s v="Cristiane Damas Gil"/>
    <x v="1"/>
    <x v="6"/>
    <x v="54"/>
  </r>
  <r>
    <s v="6048286722308040"/>
    <s v="Madelaine Venzon"/>
    <x v="6"/>
    <x v="4"/>
    <x v="7"/>
  </r>
  <r>
    <s v="6050013705102457"/>
    <s v="Gabriela dos Reis Sampaio"/>
    <x v="9"/>
    <x v="2"/>
    <x v="5"/>
  </r>
  <r>
    <s v="6050302316049061"/>
    <s v="Francisco Hilario Rego Bezerra"/>
    <x v="10"/>
    <x v="0"/>
    <x v="0"/>
  </r>
  <r>
    <s v="6050955861168161"/>
    <s v="Paulo Ricardo da Silva"/>
    <x v="1"/>
    <x v="0"/>
    <x v="52"/>
  </r>
  <r>
    <s v="6051486998967925"/>
    <s v="Philippe Remy Bernard Devloo"/>
    <x v="1"/>
    <x v="3"/>
    <x v="62"/>
  </r>
  <r>
    <s v="6052239712915301"/>
    <s v="Concepta Margaret McManus Pimentel"/>
    <x v="18"/>
    <x v="4"/>
    <x v="42"/>
  </r>
  <r>
    <s v="6052283881006766"/>
    <s v="Geraldo Magela e Silva"/>
    <x v="18"/>
    <x v="0"/>
    <x v="28"/>
  </r>
  <r>
    <s v="6053815234925340"/>
    <s v="Yraima Moura Lopes Cordeiro"/>
    <x v="0"/>
    <x v="6"/>
    <x v="38"/>
  </r>
  <r>
    <s v="6053858102044507"/>
    <s v="Hermi Felinto de Brito"/>
    <x v="1"/>
    <x v="0"/>
    <x v="17"/>
  </r>
  <r>
    <s v="6055293234902956"/>
    <s v="Gilberto dos Santos Prado"/>
    <x v="1"/>
    <x v="7"/>
    <x v="25"/>
  </r>
  <r>
    <s v="6056127658896265"/>
    <s v="Monika Wernet"/>
    <x v="1"/>
    <x v="5"/>
    <x v="63"/>
  </r>
  <r>
    <s v="6056344372250078"/>
    <s v="Maria do Carmo Matias Freire"/>
    <x v="11"/>
    <x v="5"/>
    <x v="9"/>
  </r>
  <r>
    <s v="6056533356349635"/>
    <s v="Gilnei Luiz de Moura"/>
    <x v="5"/>
    <x v="1"/>
    <x v="1"/>
  </r>
  <r>
    <s v="6056793173053386"/>
    <s v="Helena Coutinho Franco de Oliveira"/>
    <x v="1"/>
    <x v="6"/>
    <x v="24"/>
  </r>
  <r>
    <s v="6057522086090435"/>
    <s v="Sandra Lencioni"/>
    <x v="0"/>
    <x v="2"/>
    <x v="36"/>
  </r>
  <r>
    <s v="6058485365158976"/>
    <s v="Adriane Mesquita de Medeiros"/>
    <x v="7"/>
    <x v="5"/>
    <x v="57"/>
  </r>
  <r>
    <s v="6060355270823588"/>
    <s v="Paulo Ricardo Criado"/>
    <x v="1"/>
    <x v="5"/>
    <x v="11"/>
  </r>
  <r>
    <s v="6062970559825633"/>
    <s v="Vitor Hugo Borba Manzke"/>
    <x v="5"/>
    <x v="6"/>
    <x v="41"/>
  </r>
  <r>
    <s v="6063138379277332"/>
    <s v="Jonas Otaviano Praça de Souza"/>
    <x v="17"/>
    <x v="0"/>
    <x v="0"/>
  </r>
  <r>
    <s v="6063800901454053"/>
    <s v="Alexander Christian Vibrans"/>
    <x v="4"/>
    <x v="4"/>
    <x v="47"/>
  </r>
  <r>
    <s v="6063859084730300"/>
    <s v="Gustavo Daudt Fischer"/>
    <x v="5"/>
    <x v="1"/>
    <x v="12"/>
  </r>
  <r>
    <s v="6064014965252121"/>
    <s v="Andréa Rodrigues Chaves"/>
    <x v="11"/>
    <x v="0"/>
    <x v="17"/>
  </r>
  <r>
    <s v="6064277731903249"/>
    <s v="Danísio Prado Munari"/>
    <x v="1"/>
    <x v="4"/>
    <x v="42"/>
  </r>
  <r>
    <s v="6064800347452834"/>
    <s v="Raquel Maria Ferreira de Sousa"/>
    <x v="6"/>
    <x v="0"/>
    <x v="17"/>
  </r>
  <r>
    <s v="6064981270181319"/>
    <s v="German Garabito Callapino"/>
    <x v="10"/>
    <x v="0"/>
    <x v="0"/>
  </r>
  <r>
    <s v="6068911894498452"/>
    <s v="Jose Gregorio Cabrera Gomez"/>
    <x v="1"/>
    <x v="6"/>
    <x v="38"/>
  </r>
  <r>
    <s v="6069135199129029"/>
    <s v="Joao Marcos Bezerra do O"/>
    <x v="17"/>
    <x v="0"/>
    <x v="52"/>
  </r>
  <r>
    <s v="6069274946617843"/>
    <s v="Oscar José Smiderle"/>
    <x v="24"/>
    <x v="4"/>
    <x v="7"/>
  </r>
  <r>
    <s v="6070280268935110"/>
    <s v="Annibal José Roris Rodriguez Scavarda do Carmo"/>
    <x v="0"/>
    <x v="1"/>
    <x v="1"/>
  </r>
  <r>
    <s v="6071237996317830"/>
    <s v="Lucienne da Silva Lara Morcillo"/>
    <x v="0"/>
    <x v="6"/>
    <x v="24"/>
  </r>
  <r>
    <s v="6071317439862025"/>
    <s v="Sergio Bruno Guimarães Martins"/>
    <x v="0"/>
    <x v="7"/>
    <x v="25"/>
  </r>
  <r>
    <s v="6072625760455113"/>
    <s v="Andrea Paesano Júnior"/>
    <x v="10"/>
    <x v="0"/>
    <x v="28"/>
  </r>
  <r>
    <s v="6072645598689719"/>
    <s v="Tatiani Uceli Maioli"/>
    <x v="6"/>
    <x v="5"/>
    <x v="49"/>
  </r>
  <r>
    <s v="6073701470193039"/>
    <s v="Ana Flavia Popi"/>
    <x v="1"/>
    <x v="6"/>
    <x v="37"/>
  </r>
  <r>
    <s v="6075117940192781"/>
    <s v="Ricardo Lopes Dias da Costa"/>
    <x v="1"/>
    <x v="4"/>
    <x v="22"/>
  </r>
  <r>
    <s v="6075465233665208"/>
    <s v="Gregorio Luis Silva Araujo"/>
    <x v="18"/>
    <x v="3"/>
    <x v="44"/>
  </r>
  <r>
    <s v="6075564636607843"/>
    <s v="Luís Eduardo de Souza Robaina"/>
    <x v="5"/>
    <x v="0"/>
    <x v="0"/>
  </r>
  <r>
    <s v="6075775977581420"/>
    <s v="Tiago José de Oliveira"/>
    <x v="6"/>
    <x v="8"/>
    <x v="32"/>
  </r>
  <r>
    <s v="6076041032476178"/>
    <s v="Ligia Damasceno Ferreira Marczak"/>
    <x v="5"/>
    <x v="3"/>
    <x v="6"/>
  </r>
  <r>
    <s v="6077078808261552"/>
    <s v="Eunice Valduga"/>
    <x v="5"/>
    <x v="4"/>
    <x v="39"/>
  </r>
  <r>
    <s v="6077243255728600"/>
    <s v="Isabel Maria Farias Fernandes de Oliveira"/>
    <x v="10"/>
    <x v="2"/>
    <x v="16"/>
  </r>
  <r>
    <s v="6078282675404939"/>
    <s v="Ana Rita de Lima"/>
    <x v="15"/>
    <x v="6"/>
    <x v="54"/>
  </r>
  <r>
    <s v="6078476427954319"/>
    <s v="Nilton Curi"/>
    <x v="6"/>
    <x v="4"/>
    <x v="7"/>
  </r>
  <r>
    <s v="6079878144133821"/>
    <s v="Andrea Micke Moreno"/>
    <x v="1"/>
    <x v="4"/>
    <x v="22"/>
  </r>
  <r>
    <s v="6080868501695877"/>
    <s v="Carlos Jose Caetano Bacha"/>
    <x v="1"/>
    <x v="1"/>
    <x v="27"/>
  </r>
  <r>
    <s v="6082451592666314"/>
    <s v="Ricardo Silva Azevedo Araujo"/>
    <x v="18"/>
    <x v="1"/>
    <x v="27"/>
  </r>
  <r>
    <s v="6085150808596076"/>
    <s v="Alexandre Macchione Saes"/>
    <x v="1"/>
    <x v="2"/>
    <x v="5"/>
  </r>
  <r>
    <s v="6085569185105786"/>
    <s v="Iranilson Buriti de Oliveira"/>
    <x v="17"/>
    <x v="2"/>
    <x v="5"/>
  </r>
  <r>
    <s v="6087439064994061"/>
    <s v="Cláudio Roberto Fonsêca Sousa Soares"/>
    <x v="4"/>
    <x v="4"/>
    <x v="7"/>
  </r>
  <r>
    <s v="6087443445790715"/>
    <s v="James Venturini"/>
    <x v="8"/>
    <x v="6"/>
    <x v="37"/>
  </r>
  <r>
    <s v="6088211615625803"/>
    <s v="Magno Valerio Trindade Machado"/>
    <x v="5"/>
    <x v="0"/>
    <x v="28"/>
  </r>
  <r>
    <s v="6090603493401276"/>
    <s v="Gervásio Ferreira dos Santos"/>
    <x v="9"/>
    <x v="1"/>
    <x v="27"/>
  </r>
  <r>
    <s v="6091643712340626"/>
    <s v="Vera Karam de Chueiri"/>
    <x v="3"/>
    <x v="1"/>
    <x v="30"/>
  </r>
  <r>
    <s v="6093972827853331"/>
    <s v="Roberto Paes de Carvalho"/>
    <x v="0"/>
    <x v="6"/>
    <x v="38"/>
  </r>
  <r>
    <s v="6095662282501301"/>
    <s v="Carlos José Espíndola"/>
    <x v="4"/>
    <x v="2"/>
    <x v="36"/>
  </r>
  <r>
    <s v="6097512419374491"/>
    <s v="Pedro Henrique Gonzalez de Cademartori"/>
    <x v="3"/>
    <x v="3"/>
    <x v="19"/>
  </r>
  <r>
    <s v="6098382779643532"/>
    <s v="Ana Maria Ferreira da Costa Monteiro"/>
    <x v="0"/>
    <x v="2"/>
    <x v="40"/>
  </r>
  <r>
    <s v="6098493050474490"/>
    <s v="Omar Abou El Seoud"/>
    <x v="1"/>
    <x v="0"/>
    <x v="17"/>
  </r>
  <r>
    <s v="6099485027326689"/>
    <s v="Maria Ines Souza Bravo"/>
    <x v="0"/>
    <x v="1"/>
    <x v="3"/>
  </r>
  <r>
    <s v="6100382011052492"/>
    <s v="Antonio Fernando Branco Costa"/>
    <x v="6"/>
    <x v="3"/>
    <x v="59"/>
  </r>
  <r>
    <s v="6100546713818163"/>
    <s v="Francisco Airton Pereira da Silva"/>
    <x v="13"/>
    <x v="0"/>
    <x v="51"/>
  </r>
  <r>
    <s v="6100859465871929"/>
    <s v="Elcio Marcantonio Junior"/>
    <x v="1"/>
    <x v="5"/>
    <x v="9"/>
  </r>
  <r>
    <s v="6101462103157416"/>
    <s v="Leandro Wang Hantao"/>
    <x v="1"/>
    <x v="0"/>
    <x v="17"/>
  </r>
  <r>
    <s v="6102062332483035"/>
    <s v="Minos Martins Adão Neto"/>
    <x v="14"/>
    <x v="0"/>
    <x v="28"/>
  </r>
  <r>
    <s v="6102383021147824"/>
    <s v="Ana Maria de Oliveira Galvão"/>
    <x v="6"/>
    <x v="2"/>
    <x v="40"/>
  </r>
  <r>
    <s v="6102407715279049"/>
    <s v="Veruschka Escarião Dessoles Monteiro"/>
    <x v="17"/>
    <x v="3"/>
    <x v="44"/>
  </r>
  <r>
    <s v="6102756952860771"/>
    <s v="Rodrigo Gurgel Goncalves"/>
    <x v="18"/>
    <x v="6"/>
    <x v="35"/>
  </r>
  <r>
    <s v="6103523487830536"/>
    <s v="José Gonçalves Gondra"/>
    <x v="0"/>
    <x v="2"/>
    <x v="40"/>
  </r>
  <r>
    <s v="6103809034908461"/>
    <s v="Raquel Giulian"/>
    <x v="5"/>
    <x v="0"/>
    <x v="28"/>
  </r>
  <r>
    <s v="6109934867488775"/>
    <s v="Juliana Forte Mazzeu de Araújo"/>
    <x v="18"/>
    <x v="6"/>
    <x v="29"/>
  </r>
  <r>
    <s v="6110083818222190"/>
    <s v="Roberta Consentino Kronka Mülfarth"/>
    <x v="1"/>
    <x v="3"/>
    <x v="59"/>
  </r>
  <r>
    <s v="6110419050119583"/>
    <s v="Stoecio Malta Ferreira Maia"/>
    <x v="16"/>
    <x v="4"/>
    <x v="7"/>
  </r>
  <r>
    <s v="6111668112712319"/>
    <s v="Rafael Deminice"/>
    <x v="3"/>
    <x v="5"/>
    <x v="49"/>
  </r>
  <r>
    <s v="6114671436176153"/>
    <s v="Pedro Carlos Louzada Fonseca"/>
    <x v="11"/>
    <x v="7"/>
    <x v="15"/>
  </r>
  <r>
    <s v="6115070918587521"/>
    <s v="Renata Lira dos Santos Aléssio"/>
    <x v="2"/>
    <x v="2"/>
    <x v="16"/>
  </r>
  <r>
    <s v="6115379961132154"/>
    <s v="Claudia Linhares Sales"/>
    <x v="12"/>
    <x v="0"/>
    <x v="51"/>
  </r>
  <r>
    <s v="6116132707419686"/>
    <s v="Roberta Ceriani"/>
    <x v="1"/>
    <x v="4"/>
    <x v="39"/>
  </r>
  <r>
    <s v="6116511456577500"/>
    <s v="Natan Padoin"/>
    <x v="4"/>
    <x v="3"/>
    <x v="13"/>
  </r>
  <r>
    <s v="6118325967319836"/>
    <s v="Carlos José Leopoldo Constantino"/>
    <x v="1"/>
    <x v="0"/>
    <x v="28"/>
  </r>
  <r>
    <s v="6118493598074445"/>
    <s v="Marcos Romualdo Costa"/>
    <x v="10"/>
    <x v="6"/>
    <x v="24"/>
  </r>
  <r>
    <s v="6119231074162915"/>
    <s v="Márcia de Almeida Gonçalves"/>
    <x v="0"/>
    <x v="2"/>
    <x v="5"/>
  </r>
  <r>
    <s v="6119482284286728"/>
    <s v="Cristiane Rodrigues Guzzo Carvalho"/>
    <x v="1"/>
    <x v="6"/>
    <x v="38"/>
  </r>
  <r>
    <s v="6120421680422459"/>
    <s v="Marisa Helena Gennari de Medeiros"/>
    <x v="1"/>
    <x v="6"/>
    <x v="38"/>
  </r>
  <r>
    <s v="6123811912250634"/>
    <s v="Luis Augusto Barbosa Cortez"/>
    <x v="1"/>
    <x v="3"/>
    <x v="13"/>
  </r>
  <r>
    <s v="6124019896265890"/>
    <s v="Robson Xavier Faria"/>
    <x v="0"/>
    <x v="6"/>
    <x v="58"/>
  </r>
  <r>
    <s v="6126712875843734"/>
    <s v="Carlos Henrique Marcondes de Almeida"/>
    <x v="6"/>
    <x v="1"/>
    <x v="61"/>
  </r>
  <r>
    <s v="6127043775208484"/>
    <s v="Ricardo Neves Marreto"/>
    <x v="11"/>
    <x v="5"/>
    <x v="66"/>
  </r>
  <r>
    <s v="6127371493299577"/>
    <s v="Silvio Hong Tiing Tai"/>
    <x v="5"/>
    <x v="1"/>
    <x v="27"/>
  </r>
  <r>
    <s v="6127404264103466"/>
    <s v="Laurent Didier Bernard"/>
    <x v="7"/>
    <x v="3"/>
    <x v="8"/>
  </r>
  <r>
    <s v="6128096609162437"/>
    <s v="Hilton Abílio Gründling"/>
    <x v="5"/>
    <x v="3"/>
    <x v="8"/>
  </r>
  <r>
    <s v="6128817557694715"/>
    <s v="Artur Francisco Schumacher Schuh"/>
    <x v="5"/>
    <x v="5"/>
    <x v="11"/>
  </r>
  <r>
    <s v="6129587291049735"/>
    <s v="Maria Marta Pereira Scherre"/>
    <x v="22"/>
    <x v="7"/>
    <x v="48"/>
  </r>
  <r>
    <s v="6132560404570245"/>
    <s v="Wagner Campos Otoni"/>
    <x v="6"/>
    <x v="6"/>
    <x v="29"/>
  </r>
  <r>
    <s v="6133090623197897"/>
    <s v="Karen de Morais Zani"/>
    <x v="1"/>
    <x v="6"/>
    <x v="38"/>
  </r>
  <r>
    <s v="6133512943741265"/>
    <s v="Miriam Dupas Hubinger"/>
    <x v="1"/>
    <x v="4"/>
    <x v="39"/>
  </r>
  <r>
    <s v="6133785957603045"/>
    <s v="Mariângela Freitas da Silveira"/>
    <x v="7"/>
    <x v="5"/>
    <x v="11"/>
  </r>
  <r>
    <s v="6134133834289438"/>
    <s v="Aristóteles Góes Neto"/>
    <x v="6"/>
    <x v="6"/>
    <x v="18"/>
  </r>
  <r>
    <s v="6135770670487445"/>
    <s v="Dunieskys Roberto González Larrudé"/>
    <x v="1"/>
    <x v="0"/>
    <x v="28"/>
  </r>
  <r>
    <s v="6136084692276376"/>
    <s v="Flares Baratto Filho"/>
    <x v="4"/>
    <x v="5"/>
    <x v="9"/>
  </r>
  <r>
    <s v="6138444339310388"/>
    <s v="Suani Tavares Rubim de Pinho"/>
    <x v="9"/>
    <x v="0"/>
    <x v="28"/>
  </r>
  <r>
    <s v="6138452105535705"/>
    <s v="Marta Regina de Leão D'Agord"/>
    <x v="5"/>
    <x v="2"/>
    <x v="16"/>
  </r>
  <r>
    <s v="6140495391360571"/>
    <s v="Isabel Cristina dos Santos Carvalho"/>
    <x v="0"/>
    <x v="0"/>
    <x v="28"/>
  </r>
  <r>
    <s v="6141224143641663"/>
    <s v="Luciano Brito Rodrigues"/>
    <x v="9"/>
    <x v="3"/>
    <x v="59"/>
  </r>
  <r>
    <s v="6142558410927273"/>
    <s v="Pedro Geraldo Pascutti"/>
    <x v="0"/>
    <x v="6"/>
    <x v="58"/>
  </r>
  <r>
    <s v="6142675059689994"/>
    <s v="Evandro Watanabe"/>
    <x v="1"/>
    <x v="5"/>
    <x v="9"/>
  </r>
  <r>
    <s v="6143079905555041"/>
    <s v="Gustavo Silva Saldanha"/>
    <x v="0"/>
    <x v="1"/>
    <x v="61"/>
  </r>
  <r>
    <s v="6143397530772320"/>
    <s v="Eliana Pereira de Araujo"/>
    <x v="1"/>
    <x v="5"/>
    <x v="63"/>
  </r>
  <r>
    <s v="6143686606122269"/>
    <s v="Laisa Marcorela Andreoli Sartes"/>
    <x v="6"/>
    <x v="2"/>
    <x v="16"/>
  </r>
  <r>
    <s v="6143949280366757"/>
    <s v="Milene Cristine Pessoa"/>
    <x v="6"/>
    <x v="5"/>
    <x v="31"/>
  </r>
  <r>
    <s v="6144473413005286"/>
    <s v="Francisco Humberto Nociti Junior"/>
    <x v="1"/>
    <x v="5"/>
    <x v="9"/>
  </r>
  <r>
    <s v="6146541063955881"/>
    <s v="Luís Mauro Moura"/>
    <x v="3"/>
    <x v="3"/>
    <x v="77"/>
  </r>
  <r>
    <s v="6146781658944580"/>
    <s v="Carlos Adam Conte Junior"/>
    <x v="0"/>
    <x v="4"/>
    <x v="22"/>
  </r>
  <r>
    <s v="6146944142372232"/>
    <s v="Ricardo Suyama"/>
    <x v="1"/>
    <x v="3"/>
    <x v="8"/>
  </r>
  <r>
    <s v="6148007775748893"/>
    <s v="Lain Carlos Pontes de Carvalho"/>
    <x v="9"/>
    <x v="6"/>
    <x v="37"/>
  </r>
  <r>
    <s v="6149366713641382"/>
    <s v="Helena Brandão Malbouisson"/>
    <x v="0"/>
    <x v="8"/>
    <x v="32"/>
  </r>
  <r>
    <s v="6149477863429826"/>
    <s v="Renato Evangelista de Araujo"/>
    <x v="2"/>
    <x v="3"/>
    <x v="64"/>
  </r>
  <r>
    <s v="6150401471992911"/>
    <s v="Pablo Andrés Guarino Quiñones"/>
    <x v="0"/>
    <x v="8"/>
    <x v="32"/>
  </r>
  <r>
    <s v="6150586582241018"/>
    <s v="Marcel Novaes"/>
    <x v="6"/>
    <x v="0"/>
    <x v="28"/>
  </r>
  <r>
    <s v="6152329000274858"/>
    <s v="Nilva Kazue Sakomura"/>
    <x v="1"/>
    <x v="4"/>
    <x v="42"/>
  </r>
  <r>
    <s v="6153091381585654"/>
    <s v="Maria Cristina Correia Leandro Pereira"/>
    <x v="1"/>
    <x v="2"/>
    <x v="5"/>
  </r>
  <r>
    <s v="6153118698054571"/>
    <s v="Luiz Alcino Monteiro Gueiros"/>
    <x v="2"/>
    <x v="5"/>
    <x v="9"/>
  </r>
  <r>
    <s v="6153245473064736"/>
    <s v="Cássio Antonio Tormena"/>
    <x v="3"/>
    <x v="4"/>
    <x v="7"/>
  </r>
  <r>
    <s v="6154250221552525"/>
    <s v="Vanusca Dalosto Jahno"/>
    <x v="5"/>
    <x v="0"/>
    <x v="17"/>
  </r>
  <r>
    <s v="6155537170968904"/>
    <s v="Marimelia Aparecida Porcionatto"/>
    <x v="1"/>
    <x v="6"/>
    <x v="41"/>
  </r>
  <r>
    <s v="6156509933307243"/>
    <s v="Rogerio Mugnaini"/>
    <x v="1"/>
    <x v="1"/>
    <x v="61"/>
  </r>
  <r>
    <s v="6156546664055944"/>
    <s v="Denizar Cruz Martins"/>
    <x v="4"/>
    <x v="3"/>
    <x v="8"/>
  </r>
  <r>
    <s v="6157013384479163"/>
    <s v="Alvaro Santos Simões Junior"/>
    <x v="1"/>
    <x v="7"/>
    <x v="15"/>
  </r>
  <r>
    <s v="6157755243167018"/>
    <s v="Marize Campos Valadares"/>
    <x v="11"/>
    <x v="5"/>
    <x v="66"/>
  </r>
  <r>
    <s v="6158457741835329"/>
    <s v="Anderson Pereira"/>
    <x v="0"/>
    <x v="3"/>
    <x v="44"/>
  </r>
  <r>
    <s v="6158488812359628"/>
    <s v="Antonia Pereira Bezerra"/>
    <x v="9"/>
    <x v="7"/>
    <x v="25"/>
  </r>
  <r>
    <s v="6161143914254137"/>
    <s v="Rilner Alves Flores"/>
    <x v="11"/>
    <x v="4"/>
    <x v="7"/>
  </r>
  <r>
    <s v="6161765114295408"/>
    <s v="Philippe Leon Marie Ghislain Willemart"/>
    <x v="1"/>
    <x v="7"/>
    <x v="15"/>
  </r>
  <r>
    <s v="6161888127051479"/>
    <s v="Joao Marcos Travassos Romano"/>
    <x v="1"/>
    <x v="3"/>
    <x v="8"/>
  </r>
  <r>
    <s v="6162141969245215"/>
    <s v="Mauricio Reis Bogo"/>
    <x v="5"/>
    <x v="6"/>
    <x v="38"/>
  </r>
  <r>
    <s v="6162426459534414"/>
    <s v="Eneida Rejane Rabelo da Silva"/>
    <x v="5"/>
    <x v="5"/>
    <x v="63"/>
  </r>
  <r>
    <s v="6165339279159262"/>
    <s v="Marco Aurélio Ramirez Vinolo"/>
    <x v="1"/>
    <x v="6"/>
    <x v="37"/>
  </r>
  <r>
    <s v="6165696309038028"/>
    <s v="Fernando Antônio de Barros Júnior"/>
    <x v="1"/>
    <x v="1"/>
    <x v="27"/>
  </r>
  <r>
    <s v="6166491745017786"/>
    <s v="Victor Diogenes Amaral da Silva"/>
    <x v="9"/>
    <x v="6"/>
    <x v="33"/>
  </r>
  <r>
    <s v="6167735734348703"/>
    <s v="Luis Augusto Martins Ruotolo"/>
    <x v="1"/>
    <x v="3"/>
    <x v="6"/>
  </r>
  <r>
    <s v="6167780482628027"/>
    <s v="Paula Melani Rocha"/>
    <x v="3"/>
    <x v="1"/>
    <x v="12"/>
  </r>
  <r>
    <s v="6169006634951828"/>
    <s v="Claudia Bincoletto Trindade"/>
    <x v="1"/>
    <x v="6"/>
    <x v="33"/>
  </r>
  <r>
    <s v="6171323341671821"/>
    <s v="Maeli Dal Pai"/>
    <x v="1"/>
    <x v="6"/>
    <x v="54"/>
  </r>
  <r>
    <s v="6176587655748869"/>
    <s v="Andrés Armando Mendiburu Zevallos"/>
    <x v="5"/>
    <x v="3"/>
    <x v="13"/>
  </r>
  <r>
    <s v="6176596691478234"/>
    <s v="Lia Vera Tomás"/>
    <x v="1"/>
    <x v="7"/>
    <x v="25"/>
  </r>
  <r>
    <s v="6176864060999636"/>
    <s v="Antonio Jose Grande"/>
    <x v="8"/>
    <x v="5"/>
    <x v="11"/>
  </r>
  <r>
    <s v="6177045546956476"/>
    <s v="Diogo Menezes Ferrazani Mattos"/>
    <x v="0"/>
    <x v="3"/>
    <x v="8"/>
  </r>
  <r>
    <s v="6178330814144839"/>
    <s v="Marcelo José Carrer"/>
    <x v="1"/>
    <x v="1"/>
    <x v="27"/>
  </r>
  <r>
    <s v="6179004286433720"/>
    <s v="Ronaldo Sergio de Biasi"/>
    <x v="0"/>
    <x v="3"/>
    <x v="19"/>
  </r>
  <r>
    <s v="6183354843509348"/>
    <s v="Marcos André Gleizer"/>
    <x v="0"/>
    <x v="2"/>
    <x v="4"/>
  </r>
  <r>
    <s v="6185333517392859"/>
    <s v="Patrícia Waltz Schelini"/>
    <x v="1"/>
    <x v="2"/>
    <x v="16"/>
  </r>
  <r>
    <s v="6186135872782431"/>
    <s v="Betania de Oliveira Laterza Ribeiro"/>
    <x v="6"/>
    <x v="2"/>
    <x v="40"/>
  </r>
  <r>
    <s v="6187113128709202"/>
    <s v="Rodrigo Egydio Barreto"/>
    <x v="1"/>
    <x v="6"/>
    <x v="24"/>
  </r>
  <r>
    <s v="6187221670775160"/>
    <s v="Horacio Hideki Yanasse"/>
    <x v="1"/>
    <x v="3"/>
    <x v="59"/>
  </r>
  <r>
    <s v="6187315012848657"/>
    <s v="Cleide Maria Pontes"/>
    <x v="2"/>
    <x v="5"/>
    <x v="63"/>
  </r>
  <r>
    <s v="6187684824965648"/>
    <s v="Luiz Carlos Forti"/>
    <x v="1"/>
    <x v="4"/>
    <x v="7"/>
  </r>
  <r>
    <s v="6188875235262429"/>
    <s v="Antonio Carlos de Barros Correa"/>
    <x v="7"/>
    <x v="0"/>
    <x v="0"/>
  </r>
  <r>
    <s v="6190020312452988"/>
    <s v="Arcanjo Lenzi"/>
    <x v="4"/>
    <x v="3"/>
    <x v="13"/>
  </r>
  <r>
    <s v="6190254569597745"/>
    <s v="Rafael Ferreira Leite de Mello"/>
    <x v="2"/>
    <x v="0"/>
    <x v="51"/>
  </r>
  <r>
    <s v="6191662774695115"/>
    <s v="Guilherme Augusto Piedade de Oliveira"/>
    <x v="0"/>
    <x v="6"/>
    <x v="38"/>
  </r>
  <r>
    <s v="6194277568885657"/>
    <s v="Ramiro Gustavo Ramirez Camacho"/>
    <x v="6"/>
    <x v="3"/>
    <x v="13"/>
  </r>
  <r>
    <s v="6195313452069297"/>
    <s v="Douglas Soares Gonçalves"/>
    <x v="4"/>
    <x v="0"/>
    <x v="52"/>
  </r>
  <r>
    <s v="6196081550581346"/>
    <s v="Nelson Pinto Neto"/>
    <x v="0"/>
    <x v="0"/>
    <x v="28"/>
  </r>
  <r>
    <s v="6197096212254093"/>
    <s v="Alexandre Rocha Paschoal"/>
    <x v="12"/>
    <x v="0"/>
    <x v="28"/>
  </r>
  <r>
    <s v="6198078928847096"/>
    <s v="Paulo Jorge Parreira dos Santos"/>
    <x v="2"/>
    <x v="0"/>
    <x v="46"/>
  </r>
  <r>
    <s v="6198998881933776"/>
    <s v="Francine Lorena Cuquel"/>
    <x v="3"/>
    <x v="4"/>
    <x v="7"/>
  </r>
  <r>
    <s v="6199153570472953"/>
    <s v="Glauber Henrique de Sousa Nunes"/>
    <x v="10"/>
    <x v="0"/>
    <x v="23"/>
  </r>
  <r>
    <s v="6200322566506704"/>
    <s v="Oswaldo Keith Okamoto"/>
    <x v="1"/>
    <x v="6"/>
    <x v="38"/>
  </r>
  <r>
    <s v="6200553304840204"/>
    <s v="Divair Christ"/>
    <x v="3"/>
    <x v="4"/>
    <x v="55"/>
  </r>
  <r>
    <s v="6203097295718656"/>
    <s v="Eduardo Martín Tarazona Santos"/>
    <x v="6"/>
    <x v="6"/>
    <x v="29"/>
  </r>
  <r>
    <s v="6206135067669212"/>
    <s v="Luis Marcelo Marques Tavares"/>
    <x v="0"/>
    <x v="3"/>
    <x v="62"/>
  </r>
  <r>
    <s v="6207084434110255"/>
    <s v="Pierre Mothé Esteves"/>
    <x v="0"/>
    <x v="0"/>
    <x v="17"/>
  </r>
  <r>
    <s v="6207090944092820"/>
    <s v="Luiz Carlos Kreutz"/>
    <x v="5"/>
    <x v="6"/>
    <x v="37"/>
  </r>
  <r>
    <s v="6208280963064086"/>
    <s v="Leticia de Oliveira Neves"/>
    <x v="1"/>
    <x v="1"/>
    <x v="73"/>
  </r>
  <r>
    <s v="6209414364209633"/>
    <s v="Pelayo Munhoz Olea"/>
    <x v="5"/>
    <x v="1"/>
    <x v="1"/>
  </r>
  <r>
    <s v="6211296580220624"/>
    <s v="Adriane Regina Todeschini"/>
    <x v="0"/>
    <x v="6"/>
    <x v="38"/>
  </r>
  <r>
    <s v="6212096965472629"/>
    <s v="Adriane da Silva Duarte"/>
    <x v="1"/>
    <x v="7"/>
    <x v="15"/>
  </r>
  <r>
    <s v="6212140983414786"/>
    <s v="Renato Augusto DaMatta"/>
    <x v="0"/>
    <x v="6"/>
    <x v="54"/>
  </r>
  <r>
    <s v="6212166433015570"/>
    <s v="Alexandre Fernandez Vaz"/>
    <x v="4"/>
    <x v="2"/>
    <x v="40"/>
  </r>
  <r>
    <s v="6212236670265547"/>
    <s v="Petrônio José Domingues"/>
    <x v="21"/>
    <x v="2"/>
    <x v="5"/>
  </r>
  <r>
    <s v="6214289236131303"/>
    <s v="Heidy Rodriguez Ramos"/>
    <x v="1"/>
    <x v="1"/>
    <x v="1"/>
  </r>
  <r>
    <s v="6215183415501835"/>
    <s v="Romeu Gomes"/>
    <x v="0"/>
    <x v="5"/>
    <x v="31"/>
  </r>
  <r>
    <s v="6215257502502767"/>
    <s v="Glenda Cristina Valim de Melo"/>
    <x v="0"/>
    <x v="7"/>
    <x v="48"/>
  </r>
  <r>
    <s v="6216261423282706"/>
    <s v="Juliana de Freitas Astúa"/>
    <x v="9"/>
    <x v="4"/>
    <x v="7"/>
  </r>
  <r>
    <s v="6216579413770455"/>
    <s v="Bráulio Figueiredo Alves da Silva"/>
    <x v="6"/>
    <x v="2"/>
    <x v="26"/>
  </r>
  <r>
    <s v="6216803824187190"/>
    <s v="João Paulo Assis Gobo"/>
    <x v="25"/>
    <x v="0"/>
    <x v="0"/>
  </r>
  <r>
    <s v="6217296674061205"/>
    <s v="Jose Carlos Neves de Araujo"/>
    <x v="1"/>
    <x v="0"/>
    <x v="28"/>
  </r>
  <r>
    <s v="6217846985830016"/>
    <s v="Tatiana Pereira Cenci"/>
    <x v="5"/>
    <x v="5"/>
    <x v="9"/>
  </r>
  <r>
    <s v="6217898418202518"/>
    <s v="Ricardo Wagner Nunes"/>
    <x v="6"/>
    <x v="0"/>
    <x v="28"/>
  </r>
  <r>
    <s v="6218095707596245"/>
    <s v="Paulo Henrique Novaes Martins de Albuquerque"/>
    <x v="2"/>
    <x v="2"/>
    <x v="26"/>
  </r>
  <r>
    <s v="6218967777630412"/>
    <s v="Renata Vieira"/>
    <x v="5"/>
    <x v="0"/>
    <x v="51"/>
  </r>
  <r>
    <s v="6219831410359178"/>
    <s v="Thiago Fonseca Morello Ramalho da Silva"/>
    <x v="1"/>
    <x v="8"/>
    <x v="32"/>
  </r>
  <r>
    <s v="6221927841638069"/>
    <s v="Elisa Battisti"/>
    <x v="5"/>
    <x v="7"/>
    <x v="48"/>
  </r>
  <r>
    <s v="6223011493102530"/>
    <s v="Antônio Luis Santi"/>
    <x v="5"/>
    <x v="4"/>
    <x v="7"/>
  </r>
  <r>
    <s v="6223294904658578"/>
    <s v="Everaldo Batista da Costa"/>
    <x v="18"/>
    <x v="2"/>
    <x v="36"/>
  </r>
  <r>
    <s v="6223365736139655"/>
    <s v="Rafael Almeida Fighera"/>
    <x v="5"/>
    <x v="4"/>
    <x v="22"/>
  </r>
  <r>
    <s v="6223423587997333"/>
    <s v="Carlos Henrique Inacio Ramos"/>
    <x v="1"/>
    <x v="6"/>
    <x v="38"/>
  </r>
  <r>
    <s v="6223650065092192"/>
    <s v="Renata Maria Strozi Alves Meira"/>
    <x v="6"/>
    <x v="6"/>
    <x v="65"/>
  </r>
  <r>
    <s v="6223762316743262"/>
    <s v="Cláudia Rohde"/>
    <x v="2"/>
    <x v="6"/>
    <x v="29"/>
  </r>
  <r>
    <s v="6225924782510184"/>
    <s v="Gardênia da Silva Abbad"/>
    <x v="18"/>
    <x v="2"/>
    <x v="16"/>
  </r>
  <r>
    <s v="6228090809714365"/>
    <s v="Sérgio Nazar David"/>
    <x v="0"/>
    <x v="7"/>
    <x v="15"/>
  </r>
  <r>
    <s v="6228227125338610"/>
    <s v="Rommel Melgaço Barbosa"/>
    <x v="11"/>
    <x v="3"/>
    <x v="59"/>
  </r>
  <r>
    <s v="6228787517317376"/>
    <s v="Jose Pires de Lemos Filho"/>
    <x v="6"/>
    <x v="6"/>
    <x v="65"/>
  </r>
  <r>
    <s v="6229063960067471"/>
    <s v="Erik Alencar de Figueiredo"/>
    <x v="17"/>
    <x v="8"/>
    <x v="32"/>
  </r>
  <r>
    <s v="6231332327305996"/>
    <s v="Francisco Palma Rennó"/>
    <x v="1"/>
    <x v="4"/>
    <x v="42"/>
  </r>
  <r>
    <s v="6231675319360093"/>
    <s v="Daniel Reinaldo Cornejo"/>
    <x v="1"/>
    <x v="0"/>
    <x v="28"/>
  </r>
  <r>
    <s v="6232915641401989"/>
    <s v="Leôncio José Gomes Soares"/>
    <x v="6"/>
    <x v="2"/>
    <x v="40"/>
  </r>
  <r>
    <s v="6233372216363346"/>
    <s v="Lúcia Helena Sasseron"/>
    <x v="1"/>
    <x v="2"/>
    <x v="40"/>
  </r>
  <r>
    <s v="6233887751567079"/>
    <s v="Marcelo Miranda Viana da Silva"/>
    <x v="0"/>
    <x v="0"/>
    <x v="52"/>
  </r>
  <r>
    <s v="6234417208299902"/>
    <s v="José Milton de Sousa Filho"/>
    <x v="12"/>
    <x v="1"/>
    <x v="1"/>
  </r>
  <r>
    <s v="6234602441211228"/>
    <s v="Bruno Tirotti Saragiotto"/>
    <x v="7"/>
    <x v="5"/>
    <x v="74"/>
  </r>
  <r>
    <s v="6235690302506735"/>
    <s v="Paulo Roberto Pagliosa Alves"/>
    <x v="4"/>
    <x v="6"/>
    <x v="21"/>
  </r>
  <r>
    <s v="6236326108324745"/>
    <s v="Leandro Aparecido Pocrifka"/>
    <x v="14"/>
    <x v="0"/>
    <x v="17"/>
  </r>
  <r>
    <s v="6237731596560480"/>
    <s v="Carlos Leonardo Bonturim Antunes"/>
    <x v="5"/>
    <x v="7"/>
    <x v="15"/>
  </r>
  <r>
    <s v="6238208958412798"/>
    <s v="Thiago Christiano Silva"/>
    <x v="18"/>
    <x v="0"/>
    <x v="51"/>
  </r>
  <r>
    <s v="6238219709706103"/>
    <s v="Rausley Adriano Amaral de Souza"/>
    <x v="6"/>
    <x v="3"/>
    <x v="8"/>
  </r>
  <r>
    <s v="6238654594421708"/>
    <s v="Charley Christian Staats"/>
    <x v="5"/>
    <x v="6"/>
    <x v="41"/>
  </r>
  <r>
    <s v="6239755034530390"/>
    <s v="Anderson José Machado de Oliveira"/>
    <x v="0"/>
    <x v="2"/>
    <x v="5"/>
  </r>
  <r>
    <s v="6239993539613839"/>
    <s v="Elcida de Lima Araújo"/>
    <x v="2"/>
    <x v="6"/>
    <x v="21"/>
  </r>
  <r>
    <s v="6241003358183170"/>
    <s v="Rogério João Lunkes"/>
    <x v="4"/>
    <x v="1"/>
    <x v="1"/>
  </r>
  <r>
    <s v="6241629537689679"/>
    <s v="Glaucia Muniz Proença Lara"/>
    <x v="6"/>
    <x v="7"/>
    <x v="15"/>
  </r>
  <r>
    <s v="6243058293233495"/>
    <s v="Mario Henrique de Barros"/>
    <x v="1"/>
    <x v="6"/>
    <x v="18"/>
  </r>
  <r>
    <s v="6243190988817259"/>
    <s v="João Guilherme Bezerra Alves"/>
    <x v="2"/>
    <x v="5"/>
    <x v="11"/>
  </r>
  <r>
    <s v="6243305708179801"/>
    <s v="Elaine Aparecida de Souza"/>
    <x v="6"/>
    <x v="6"/>
    <x v="29"/>
  </r>
  <r>
    <s v="6244428434217018"/>
    <s v="Alberto Colli Badino Junior"/>
    <x v="1"/>
    <x v="3"/>
    <x v="6"/>
  </r>
  <r>
    <s v="6248532093883975"/>
    <s v="Roberto Manuel Torresi"/>
    <x v="1"/>
    <x v="0"/>
    <x v="17"/>
  </r>
  <r>
    <s v="6249003853117061"/>
    <s v="Aluísio Jardim Dornellas de Barros"/>
    <x v="5"/>
    <x v="5"/>
    <x v="31"/>
  </r>
  <r>
    <s v="6249814039461102"/>
    <s v="Rafaela Campostrini Forzza"/>
    <x v="9"/>
    <x v="6"/>
    <x v="65"/>
  </r>
  <r>
    <s v="6252177082780748"/>
    <s v="Ivan Francisco Marques"/>
    <x v="1"/>
    <x v="7"/>
    <x v="15"/>
  </r>
  <r>
    <s v="6252535690546666"/>
    <s v="Aparecido JOSÉ CIRILLO"/>
    <x v="22"/>
    <x v="7"/>
    <x v="25"/>
  </r>
  <r>
    <s v="6254529022390636"/>
    <s v="Mônica de Castro Maia Senna"/>
    <x v="0"/>
    <x v="2"/>
    <x v="45"/>
  </r>
  <r>
    <s v="6256387668512649"/>
    <s v="Luiz Gonzaga de França Lopes"/>
    <x v="12"/>
    <x v="0"/>
    <x v="17"/>
  </r>
  <r>
    <s v="6256541728060383"/>
    <s v="Elcio Abdalla"/>
    <x v="1"/>
    <x v="0"/>
    <x v="28"/>
  </r>
  <r>
    <s v="6258017115664765"/>
    <s v="Bruno Lemos Batista"/>
    <x v="1"/>
    <x v="5"/>
    <x v="66"/>
  </r>
  <r>
    <s v="6259987283720244"/>
    <s v="Silvia Vanessa Lourenço"/>
    <x v="1"/>
    <x v="5"/>
    <x v="9"/>
  </r>
  <r>
    <s v="6260226537155026"/>
    <s v="Olindo Assis Martins Filho"/>
    <x v="6"/>
    <x v="6"/>
    <x v="37"/>
  </r>
  <r>
    <s v="6260454647807812"/>
    <s v="Cátia Cristina Capêlo Ornelas Megiatto"/>
    <x v="1"/>
    <x v="0"/>
    <x v="17"/>
  </r>
  <r>
    <s v="6260937850813585"/>
    <s v="Cesar Candiotto"/>
    <x v="3"/>
    <x v="2"/>
    <x v="4"/>
  </r>
  <r>
    <s v="6261005932566359"/>
    <s v="Jorge Elias Júnior"/>
    <x v="1"/>
    <x v="5"/>
    <x v="11"/>
  </r>
  <r>
    <s v="6261203197736528"/>
    <s v="Luiz Fernando Costa Nascimento"/>
    <x v="1"/>
    <x v="5"/>
    <x v="31"/>
  </r>
  <r>
    <s v="6262133139404972"/>
    <s v="Marcus Vinicius Segantini Bonança"/>
    <x v="1"/>
    <x v="0"/>
    <x v="28"/>
  </r>
  <r>
    <s v="6262412968631187"/>
    <s v="Catarina Segreti Porto"/>
    <x v="1"/>
    <x v="6"/>
    <x v="33"/>
  </r>
  <r>
    <s v="6262682265095238"/>
    <s v="Alexandre Magno Rodrigues Teixeira"/>
    <x v="12"/>
    <x v="0"/>
    <x v="28"/>
  </r>
  <r>
    <s v="6262781863415292"/>
    <s v="Ana Maria Lopez Calvo de Feijoo"/>
    <x v="0"/>
    <x v="2"/>
    <x v="16"/>
  </r>
  <r>
    <s v="6263698759687116"/>
    <s v="Pedro Fredemir Palha"/>
    <x v="1"/>
    <x v="5"/>
    <x v="63"/>
  </r>
  <r>
    <s v="6266448528187982"/>
    <s v="Sherdil Khan"/>
    <x v="5"/>
    <x v="0"/>
    <x v="17"/>
  </r>
  <r>
    <s v="6266519868438512"/>
    <s v="Ricardo Cerri"/>
    <x v="1"/>
    <x v="0"/>
    <x v="51"/>
  </r>
  <r>
    <s v="6266547523604644"/>
    <s v="Luiz Gustavo Martins Vieira"/>
    <x v="6"/>
    <x v="3"/>
    <x v="6"/>
  </r>
  <r>
    <s v="6266708108766748"/>
    <s v="Heloisa Buarque de Almeida"/>
    <x v="1"/>
    <x v="2"/>
    <x v="2"/>
  </r>
  <r>
    <s v="6268031157235728"/>
    <s v="Renata Cristina Ferreira Bonomo"/>
    <x v="9"/>
    <x v="4"/>
    <x v="39"/>
  </r>
  <r>
    <s v="6269532115803649"/>
    <s v="Maria Carolina Blassioli Moraes"/>
    <x v="18"/>
    <x v="0"/>
    <x v="17"/>
  </r>
  <r>
    <s v="6269535109558013"/>
    <s v="Weiliang Qian"/>
    <x v="1"/>
    <x v="0"/>
    <x v="28"/>
  </r>
  <r>
    <s v="6269743468643923"/>
    <s v="Lúcia Helena Faccioli"/>
    <x v="1"/>
    <x v="6"/>
    <x v="37"/>
  </r>
  <r>
    <s v="6269980207627282"/>
    <s v="Helenice Mercier"/>
    <x v="1"/>
    <x v="6"/>
    <x v="65"/>
  </r>
  <r>
    <s v="6270103344297514"/>
    <s v="Abadia dos Reis Nascimento"/>
    <x v="11"/>
    <x v="4"/>
    <x v="7"/>
  </r>
  <r>
    <s v="6270626469557436"/>
    <s v="Vinicius Fernandes dos Santos"/>
    <x v="6"/>
    <x v="0"/>
    <x v="51"/>
  </r>
  <r>
    <s v="6270932469079893"/>
    <s v="Margareth Castro Ozelo"/>
    <x v="1"/>
    <x v="5"/>
    <x v="11"/>
  </r>
  <r>
    <s v="6271055569087816"/>
    <s v="Lucielen Oliveira dos Santos"/>
    <x v="5"/>
    <x v="4"/>
    <x v="39"/>
  </r>
  <r>
    <s v="6272042260483411"/>
    <s v="Paulo Martins Engel"/>
    <x v="5"/>
    <x v="0"/>
    <x v="51"/>
  </r>
  <r>
    <s v="6272255064060010"/>
    <s v="Débora Bevilaqua Grossi"/>
    <x v="1"/>
    <x v="5"/>
    <x v="74"/>
  </r>
  <r>
    <s v="6272872215125680"/>
    <s v="Anderson Alvarenga de Moura Meneses"/>
    <x v="15"/>
    <x v="3"/>
    <x v="78"/>
  </r>
  <r>
    <s v="6275124454164478"/>
    <s v="David Valença Dantas"/>
    <x v="4"/>
    <x v="8"/>
    <x v="32"/>
  </r>
  <r>
    <s v="6275585300349034"/>
    <s v="Roberto Hübler"/>
    <x v="5"/>
    <x v="0"/>
    <x v="28"/>
  </r>
  <r>
    <s v="6275750472303225"/>
    <s v="Taygoara Felamingo de Oliveira"/>
    <x v="18"/>
    <x v="3"/>
    <x v="13"/>
  </r>
  <r>
    <s v="6276111482935414"/>
    <s v="Luís Gustavo Gosuen Gonçalves Dias"/>
    <x v="1"/>
    <x v="4"/>
    <x v="22"/>
  </r>
  <r>
    <s v="6280001726178765"/>
    <s v="Waldir Antonio Bizzo"/>
    <x v="1"/>
    <x v="3"/>
    <x v="13"/>
  </r>
  <r>
    <s v="6280037457340652"/>
    <s v="Soraia Vilela Borges"/>
    <x v="6"/>
    <x v="4"/>
    <x v="39"/>
  </r>
  <r>
    <s v="6280926767269633"/>
    <s v="André Luís Condino Fujarra"/>
    <x v="4"/>
    <x v="3"/>
    <x v="56"/>
  </r>
  <r>
    <s v="6281292981405515"/>
    <s v="Heveson Luís Lima de Matos"/>
    <x v="9"/>
    <x v="0"/>
    <x v="28"/>
  </r>
  <r>
    <s v="6281644588548940"/>
    <s v="Robson Luiz Moreno"/>
    <x v="6"/>
    <x v="3"/>
    <x v="8"/>
  </r>
  <r>
    <s v="6281772137862091"/>
    <s v="Fábio Reis dos Santos"/>
    <x v="2"/>
    <x v="0"/>
    <x v="52"/>
  </r>
  <r>
    <s v="6281797821607307"/>
    <s v="Rafael Rodolfo de Melo"/>
    <x v="10"/>
    <x v="4"/>
    <x v="47"/>
  </r>
  <r>
    <s v="6282078957262257"/>
    <s v="Juliane Elisa Welke"/>
    <x v="5"/>
    <x v="4"/>
    <x v="39"/>
  </r>
  <r>
    <s v="6282100880834079"/>
    <s v="João Henrique da Silva Rêgo"/>
    <x v="18"/>
    <x v="3"/>
    <x v="44"/>
  </r>
  <r>
    <s v="6282229671610460"/>
    <s v="Mauro Cesar Geraldes"/>
    <x v="0"/>
    <x v="0"/>
    <x v="0"/>
  </r>
  <r>
    <s v="6282282710604561"/>
    <s v="Eduardo Eustáquio de Souza Figueiredo"/>
    <x v="20"/>
    <x v="4"/>
    <x v="39"/>
  </r>
  <r>
    <s v="6284168579617066"/>
    <s v="Julio Ricardo Sambrano"/>
    <x v="1"/>
    <x v="3"/>
    <x v="19"/>
  </r>
  <r>
    <s v="6284386218725402"/>
    <s v="Ghendy Cardoso Junior"/>
    <x v="5"/>
    <x v="3"/>
    <x v="8"/>
  </r>
  <r>
    <s v="6286409609641742"/>
    <s v="Melyssa Kellyane Cavalcanti Galdino"/>
    <x v="17"/>
    <x v="2"/>
    <x v="16"/>
  </r>
  <r>
    <s v="6286805808233281"/>
    <s v="Jose Lívio Gomide"/>
    <x v="6"/>
    <x v="4"/>
    <x v="47"/>
  </r>
  <r>
    <s v="6286988721312780"/>
    <s v="Theodoro Antoun Netto"/>
    <x v="0"/>
    <x v="3"/>
    <x v="56"/>
  </r>
  <r>
    <s v="6288735286919040"/>
    <s v="Joel Gustavo Teleken"/>
    <x v="3"/>
    <x v="3"/>
    <x v="68"/>
  </r>
  <r>
    <s v="6289054627154841"/>
    <s v="Sergio Costa Oliveira"/>
    <x v="1"/>
    <x v="6"/>
    <x v="37"/>
  </r>
  <r>
    <s v="6289602045034353"/>
    <s v="Geraldo Robson Mateus"/>
    <x v="6"/>
    <x v="0"/>
    <x v="51"/>
  </r>
  <r>
    <s v="6290090639004596"/>
    <s v="Danilo Sales Bocalini"/>
    <x v="22"/>
    <x v="5"/>
    <x v="10"/>
  </r>
  <r>
    <s v="6290493330579316"/>
    <s v="Flaviana Bombarda de Andrade"/>
    <x v="1"/>
    <x v="5"/>
    <x v="9"/>
  </r>
  <r>
    <s v="6290813505324624"/>
    <s v="Juliano Carlos Calonego"/>
    <x v="1"/>
    <x v="4"/>
    <x v="7"/>
  </r>
  <r>
    <s v="6291864794986993"/>
    <s v="Fernando Antonio Farias de Azevedo"/>
    <x v="1"/>
    <x v="2"/>
    <x v="45"/>
  </r>
  <r>
    <s v="6291962434969372"/>
    <s v="Paulo Roberto da Cunha"/>
    <x v="4"/>
    <x v="1"/>
    <x v="1"/>
  </r>
  <r>
    <s v="6293444890871058"/>
    <s v="Bruno de Melo Carvalho"/>
    <x v="2"/>
    <x v="6"/>
    <x v="38"/>
  </r>
  <r>
    <s v="6293663565260182"/>
    <s v="Izabelle Auxiliadora Molina de Almeida Teixeira"/>
    <x v="7"/>
    <x v="4"/>
    <x v="42"/>
  </r>
  <r>
    <s v="6293895415926225"/>
    <s v="Tiago Bueno de Moraes"/>
    <x v="1"/>
    <x v="0"/>
    <x v="28"/>
  </r>
  <r>
    <s v="6294505765908268"/>
    <s v="Adriana Fumi Chim Miki"/>
    <x v="17"/>
    <x v="1"/>
    <x v="1"/>
  </r>
  <r>
    <s v="6294677150428030"/>
    <s v="Miguel Borges"/>
    <x v="18"/>
    <x v="4"/>
    <x v="7"/>
  </r>
  <r>
    <s v="6294957055018506"/>
    <s v="Sonia Regina Homem de Mello Castanho"/>
    <x v="1"/>
    <x v="3"/>
    <x v="19"/>
  </r>
  <r>
    <s v="6296457426763915"/>
    <s v="Carlos Alberto Rosiere"/>
    <x v="6"/>
    <x v="0"/>
    <x v="0"/>
  </r>
  <r>
    <s v="6296664642422599"/>
    <s v="Carlos Alan Candido Dias Junior"/>
    <x v="1"/>
    <x v="6"/>
    <x v="33"/>
  </r>
  <r>
    <s v="6297361141719296"/>
    <s v="Daniela Riva Knauth"/>
    <x v="5"/>
    <x v="5"/>
    <x v="11"/>
  </r>
  <r>
    <s v="6298775450874291"/>
    <s v="Cleide Mara Faria Soares"/>
    <x v="21"/>
    <x v="3"/>
    <x v="6"/>
  </r>
  <r>
    <s v="6299225421318693"/>
    <s v="Wellison José de Santana Gomes"/>
    <x v="4"/>
    <x v="3"/>
    <x v="44"/>
  </r>
  <r>
    <s v="6300403280471703"/>
    <s v="Thaís Continentino Blank"/>
    <x v="0"/>
    <x v="1"/>
    <x v="12"/>
  </r>
  <r>
    <s v="6300661358038320"/>
    <s v="Jose Ademir Sales de Lima"/>
    <x v="1"/>
    <x v="0"/>
    <x v="28"/>
  </r>
  <r>
    <s v="6302335455946656"/>
    <s v="Marcondes Cavalcante Franca Junior"/>
    <x v="1"/>
    <x v="5"/>
    <x v="11"/>
  </r>
  <r>
    <s v="6303297687237256"/>
    <s v="Danielo Gonçalves Gomes"/>
    <x v="12"/>
    <x v="0"/>
    <x v="51"/>
  </r>
  <r>
    <s v="6304141157764577"/>
    <s v="José Edson Sampaio"/>
    <x v="12"/>
    <x v="0"/>
    <x v="52"/>
  </r>
  <r>
    <s v="6305099258051586"/>
    <s v="André Salim Khayat"/>
    <x v="15"/>
    <x v="6"/>
    <x v="29"/>
  </r>
  <r>
    <s v="6305244914209829"/>
    <s v="Samir Maghous"/>
    <x v="5"/>
    <x v="3"/>
    <x v="44"/>
  </r>
  <r>
    <s v="6306180531392355"/>
    <s v="Carsten Hensel"/>
    <x v="0"/>
    <x v="0"/>
    <x v="28"/>
  </r>
  <r>
    <s v="6306925202374274"/>
    <s v="Carlos Renato Machado"/>
    <x v="6"/>
    <x v="6"/>
    <x v="29"/>
  </r>
  <r>
    <s v="6308173225779684"/>
    <s v="Edson Hirokazu Watanabe"/>
    <x v="0"/>
    <x v="3"/>
    <x v="8"/>
  </r>
  <r>
    <s v="6308654636489350"/>
    <s v="Alexandre Queiroz Pereira"/>
    <x v="12"/>
    <x v="2"/>
    <x v="36"/>
  </r>
  <r>
    <s v="6309436191619392"/>
    <s v="Javier Alcides Ellena"/>
    <x v="1"/>
    <x v="5"/>
    <x v="66"/>
  </r>
  <r>
    <s v="6309884585355966"/>
    <s v="Carlos Maurício Fontes Vieira"/>
    <x v="0"/>
    <x v="3"/>
    <x v="19"/>
  </r>
  <r>
    <s v="6310868104861653"/>
    <s v="Irwin Rose Alencar de Menezes"/>
    <x v="12"/>
    <x v="6"/>
    <x v="33"/>
  </r>
  <r>
    <s v="6310881885990978"/>
    <s v="Roberto de Barros Faria"/>
    <x v="0"/>
    <x v="0"/>
    <x v="17"/>
  </r>
  <r>
    <s v="6311160946477290"/>
    <s v="Luisa Mota da Silva"/>
    <x v="4"/>
    <x v="5"/>
    <x v="66"/>
  </r>
  <r>
    <s v="6312739422908628"/>
    <s v="Cristiano Alexandre Virgínio Cavalcante"/>
    <x v="2"/>
    <x v="3"/>
    <x v="59"/>
  </r>
  <r>
    <s v="6315186407922891"/>
    <s v="Jose Geraldo de Andrade Pacheco Filho"/>
    <x v="2"/>
    <x v="0"/>
    <x v="17"/>
  </r>
  <r>
    <s v="6315343480676626"/>
    <s v="Ana Maria Sampaio Assreuy"/>
    <x v="12"/>
    <x v="6"/>
    <x v="33"/>
  </r>
  <r>
    <s v="6315399332938596"/>
    <s v="Adriana Barrinha Fernandes Moretti"/>
    <x v="1"/>
    <x v="3"/>
    <x v="64"/>
  </r>
  <r>
    <s v="6318695398971643"/>
    <s v="Michel Misse"/>
    <x v="0"/>
    <x v="2"/>
    <x v="26"/>
  </r>
  <r>
    <s v="6321525050676583"/>
    <s v="Luiz Antonio Recamán Barros"/>
    <x v="1"/>
    <x v="1"/>
    <x v="73"/>
  </r>
  <r>
    <s v="6321676636193625"/>
    <s v="Alisson Vasconcelos de Brito"/>
    <x v="17"/>
    <x v="0"/>
    <x v="51"/>
  </r>
  <r>
    <s v="6322926804764676"/>
    <s v="Josué Sant'Ana"/>
    <x v="5"/>
    <x v="4"/>
    <x v="7"/>
  </r>
  <r>
    <s v="6323551517347442"/>
    <s v="Almir Rogério Pepato"/>
    <x v="6"/>
    <x v="6"/>
    <x v="14"/>
  </r>
  <r>
    <s v="6324223682846646"/>
    <s v="Cynthia Andersen Sarti"/>
    <x v="1"/>
    <x v="2"/>
    <x v="2"/>
  </r>
  <r>
    <s v="6326450271169741"/>
    <s v="Wilma De Grava Kempinas"/>
    <x v="1"/>
    <x v="6"/>
    <x v="33"/>
  </r>
  <r>
    <s v="6327774615748812"/>
    <s v="Emanoel Gomes de Moura"/>
    <x v="19"/>
    <x v="4"/>
    <x v="7"/>
  </r>
  <r>
    <s v="6328263723211152"/>
    <s v="Reinhardt Adolfo Fuck"/>
    <x v="18"/>
    <x v="0"/>
    <x v="0"/>
  </r>
  <r>
    <s v="6328420212181284"/>
    <s v="Fábio Mallmann Zimmer"/>
    <x v="8"/>
    <x v="0"/>
    <x v="28"/>
  </r>
  <r>
    <s v="6330766834005870"/>
    <s v="Larissa Avila Matos"/>
    <x v="1"/>
    <x v="0"/>
    <x v="23"/>
  </r>
  <r>
    <s v="6330786781745018"/>
    <s v="Ludmilla Thomé Domingos Chinen"/>
    <x v="1"/>
    <x v="6"/>
    <x v="37"/>
  </r>
  <r>
    <s v="6331638530557900"/>
    <s v="Jarbas Honorio de Miranda"/>
    <x v="1"/>
    <x v="4"/>
    <x v="7"/>
  </r>
  <r>
    <s v="6332531515878207"/>
    <s v="Thaís Cristina Chaves"/>
    <x v="1"/>
    <x v="5"/>
    <x v="74"/>
  </r>
  <r>
    <s v="6334598937296642"/>
    <s v="Fernanda Ferraz Camilo"/>
    <x v="1"/>
    <x v="0"/>
    <x v="17"/>
  </r>
  <r>
    <s v="6334847644105045"/>
    <s v="João Batista Carvalho Nunes"/>
    <x v="12"/>
    <x v="2"/>
    <x v="40"/>
  </r>
  <r>
    <s v="6338514580120246"/>
    <s v="Luiz Carlos Wrobel"/>
    <x v="0"/>
    <x v="0"/>
    <x v="52"/>
  </r>
  <r>
    <s v="6339274042588050"/>
    <s v="Rodrigo Perito Cardoso"/>
    <x v="4"/>
    <x v="3"/>
    <x v="19"/>
  </r>
  <r>
    <s v="6339561326164124"/>
    <s v="José Simões de Belmont Pessôa"/>
    <x v="0"/>
    <x v="1"/>
    <x v="53"/>
  </r>
  <r>
    <s v="6345339220512423"/>
    <s v="Manoel Silva de Vasconcelos"/>
    <x v="10"/>
    <x v="0"/>
    <x v="28"/>
  </r>
  <r>
    <s v="6345380739703345"/>
    <s v="Paulo César Magalhães"/>
    <x v="6"/>
    <x v="4"/>
    <x v="7"/>
  </r>
  <r>
    <s v="6345440666273561"/>
    <s v="Ronaldo Ferreira do Nascimento"/>
    <x v="12"/>
    <x v="0"/>
    <x v="17"/>
  </r>
  <r>
    <s v="6347353073783258"/>
    <s v="Karla Magalhães Campião"/>
    <x v="3"/>
    <x v="6"/>
    <x v="35"/>
  </r>
  <r>
    <s v="6348933324505069"/>
    <s v="Martha Marandino"/>
    <x v="1"/>
    <x v="2"/>
    <x v="40"/>
  </r>
  <r>
    <s v="6350523822780669"/>
    <s v="Ricardo Alexandre Galdino da Silva"/>
    <x v="1"/>
    <x v="0"/>
    <x v="17"/>
  </r>
  <r>
    <s v="6350941947291905"/>
    <s v="Roque Luiz da Silva Pitangueira"/>
    <x v="6"/>
    <x v="3"/>
    <x v="44"/>
  </r>
  <r>
    <s v="6351555926054123"/>
    <s v="Roberto Ruggiero Braga"/>
    <x v="1"/>
    <x v="5"/>
    <x v="9"/>
  </r>
  <r>
    <s v="6352285207676599"/>
    <s v="Regina Maria Marteleto"/>
    <x v="0"/>
    <x v="1"/>
    <x v="61"/>
  </r>
  <r>
    <s v="6353015321611058"/>
    <s v="Tânia Marcia Costa"/>
    <x v="1"/>
    <x v="6"/>
    <x v="14"/>
  </r>
  <r>
    <s v="6353527276133849"/>
    <s v="José Alexandre Melo Demattê"/>
    <x v="1"/>
    <x v="4"/>
    <x v="7"/>
  </r>
  <r>
    <s v="6353954532527478"/>
    <s v="Marcos Vinicius Gualberto Barbosa da Silva"/>
    <x v="6"/>
    <x v="6"/>
    <x v="29"/>
  </r>
  <r>
    <s v="6355224981962273"/>
    <s v="Márcio Dorn"/>
    <x v="5"/>
    <x v="0"/>
    <x v="51"/>
  </r>
  <r>
    <s v="6356318125369024"/>
    <s v="Marcelo Justus dos Santos"/>
    <x v="1"/>
    <x v="1"/>
    <x v="27"/>
  </r>
  <r>
    <s v="6357563570334700"/>
    <s v="Homero Santiago Maciel"/>
    <x v="1"/>
    <x v="0"/>
    <x v="28"/>
  </r>
  <r>
    <s v="6357960802605841"/>
    <s v="Raydonal Ospina Martínez"/>
    <x v="9"/>
    <x v="1"/>
    <x v="27"/>
  </r>
  <r>
    <s v="6358009621640820"/>
    <s v="Laura Hecker de Carvalho"/>
    <x v="17"/>
    <x v="3"/>
    <x v="19"/>
  </r>
  <r>
    <s v="6358314856065806"/>
    <s v="Luiz Fernando Martins Kruel"/>
    <x v="5"/>
    <x v="5"/>
    <x v="10"/>
  </r>
  <r>
    <s v="6359773543692470"/>
    <s v="Sheila Vieira de Camargo Grillo"/>
    <x v="1"/>
    <x v="7"/>
    <x v="48"/>
  </r>
  <r>
    <s v="6360362248108490"/>
    <s v="Alberto Moreira Jorge Junior"/>
    <x v="1"/>
    <x v="3"/>
    <x v="19"/>
  </r>
  <r>
    <s v="6360799519413647"/>
    <s v="Bryan Eric Strauss"/>
    <x v="1"/>
    <x v="6"/>
    <x v="38"/>
  </r>
  <r>
    <s v="6361145094736043"/>
    <s v="Paulo Manuel Pêgo-Fernandes"/>
    <x v="1"/>
    <x v="5"/>
    <x v="11"/>
  </r>
  <r>
    <s v="6361473524695838"/>
    <s v="Ivandro Klein"/>
    <x v="4"/>
    <x v="0"/>
    <x v="0"/>
  </r>
  <r>
    <s v="6362222729498688"/>
    <s v="Francisco César Pinto da Fonseca"/>
    <x v="1"/>
    <x v="1"/>
    <x v="1"/>
  </r>
  <r>
    <s v="6362783289622710"/>
    <s v="Fernando Moreira Simabuco"/>
    <x v="1"/>
    <x v="6"/>
    <x v="38"/>
  </r>
  <r>
    <s v="6364117476478718"/>
    <s v="Waldir Ferreira de Abreu"/>
    <x v="15"/>
    <x v="2"/>
    <x v="40"/>
  </r>
  <r>
    <s v="6365162284093379"/>
    <s v="Daniel Ruschel Dutra"/>
    <x v="4"/>
    <x v="8"/>
    <x v="32"/>
  </r>
  <r>
    <s v="6365583099743769"/>
    <s v="Jorge Rubio Rojas"/>
    <x v="5"/>
    <x v="3"/>
    <x v="62"/>
  </r>
  <r>
    <s v="6366314107537617"/>
    <s v="Sidnei José Munhoz"/>
    <x v="3"/>
    <x v="2"/>
    <x v="5"/>
  </r>
  <r>
    <s v="6366379017870124"/>
    <s v="Floriano José Godinho de Oliveira"/>
    <x v="0"/>
    <x v="2"/>
    <x v="36"/>
  </r>
  <r>
    <s v="6366551742319233"/>
    <s v="Jeder Silveira Janotti Junior"/>
    <x v="2"/>
    <x v="7"/>
    <x v="25"/>
  </r>
  <r>
    <s v="6367176618425888"/>
    <s v="Armenio Aguiar dos Santos"/>
    <x v="12"/>
    <x v="6"/>
    <x v="24"/>
  </r>
  <r>
    <s v="6367310116739027"/>
    <s v="Giovany de Jesus Malcher Figueiredo"/>
    <x v="18"/>
    <x v="0"/>
    <x v="52"/>
  </r>
  <r>
    <s v="6368730022418127"/>
    <s v="Soraya Soubhi Smaili"/>
    <x v="1"/>
    <x v="6"/>
    <x v="33"/>
  </r>
  <r>
    <s v="6370163448392194"/>
    <s v="Cristina Laguna Benetti Pinto"/>
    <x v="1"/>
    <x v="5"/>
    <x v="11"/>
  </r>
  <r>
    <s v="6372375421254490"/>
    <s v="Veridiana de Melo Rodrigues Ávila"/>
    <x v="6"/>
    <x v="6"/>
    <x v="38"/>
  </r>
  <r>
    <s v="6372649810646310"/>
    <s v="Claudia Moraes de Rezende"/>
    <x v="0"/>
    <x v="0"/>
    <x v="17"/>
  </r>
  <r>
    <s v="6373169065369486"/>
    <s v="Flávio Makoto Shimizu"/>
    <x v="1"/>
    <x v="3"/>
    <x v="19"/>
  </r>
  <r>
    <s v="6374563794926122"/>
    <s v="Glenn Harvey Shepard Jr"/>
    <x v="15"/>
    <x v="2"/>
    <x v="2"/>
  </r>
  <r>
    <s v="6376386862172669"/>
    <s v="Gabriel Jubé Uhlein"/>
    <x v="7"/>
    <x v="0"/>
    <x v="0"/>
  </r>
  <r>
    <s v="6377105744231862"/>
    <s v="Mauricio Maia"/>
    <x v="1"/>
    <x v="5"/>
    <x v="11"/>
  </r>
  <r>
    <s v="6380599830437803"/>
    <s v="Eduardo Festozo Vicente"/>
    <x v="1"/>
    <x v="6"/>
    <x v="38"/>
  </r>
  <r>
    <s v="6380929054652063"/>
    <s v="José Augusto Chaves Guimarães"/>
    <x v="1"/>
    <x v="1"/>
    <x v="61"/>
  </r>
  <r>
    <s v="6381845842896121"/>
    <s v="Maurício Rombaldi"/>
    <x v="7"/>
    <x v="2"/>
    <x v="26"/>
  </r>
  <r>
    <s v="6382966782640472"/>
    <s v="Simone Maria Andrade Pereira de Sá"/>
    <x v="0"/>
    <x v="1"/>
    <x v="12"/>
  </r>
  <r>
    <s v="6383021762144230"/>
    <s v="Fabiola de Oliveira Paes Leme"/>
    <x v="6"/>
    <x v="4"/>
    <x v="22"/>
  </r>
  <r>
    <s v="6388053331640145"/>
    <s v="Valdir Guimarães"/>
    <x v="1"/>
    <x v="0"/>
    <x v="28"/>
  </r>
  <r>
    <s v="6388455734228621"/>
    <s v="Eliza Maria Xavier Freire"/>
    <x v="10"/>
    <x v="6"/>
    <x v="14"/>
  </r>
  <r>
    <s v="6390399144540353"/>
    <s v="Benedito dos Santos Lima Neto"/>
    <x v="1"/>
    <x v="0"/>
    <x v="17"/>
  </r>
  <r>
    <s v="6390801964556334"/>
    <s v="Flávio Buiochi"/>
    <x v="1"/>
    <x v="3"/>
    <x v="13"/>
  </r>
  <r>
    <s v="6391481513190883"/>
    <s v="Eduardo Valério de Barros Vilas Boas"/>
    <x v="6"/>
    <x v="4"/>
    <x v="39"/>
  </r>
  <r>
    <s v="6392098471663725"/>
    <s v="Marcelo Pedreira de Miranda"/>
    <x v="1"/>
    <x v="4"/>
    <x v="7"/>
  </r>
  <r>
    <s v="6392305131339969"/>
    <s v="Carlos Dias Maciel"/>
    <x v="1"/>
    <x v="3"/>
    <x v="8"/>
  </r>
  <r>
    <s v="6392594590302380"/>
    <s v="Tânia Mara Pizzolato"/>
    <x v="5"/>
    <x v="0"/>
    <x v="17"/>
  </r>
  <r>
    <s v="6392597835724138"/>
    <s v="Fabricia Carneiro Roos Frantz"/>
    <x v="5"/>
    <x v="0"/>
    <x v="51"/>
  </r>
  <r>
    <s v="6392995719018586"/>
    <s v="Hamida Assunção Pinheiro"/>
    <x v="14"/>
    <x v="1"/>
    <x v="3"/>
  </r>
  <r>
    <s v="6394236673481626"/>
    <s v="Marconi Batista Teixeira"/>
    <x v="11"/>
    <x v="4"/>
    <x v="55"/>
  </r>
  <r>
    <s v="6395503971370075"/>
    <s v="Cristine Campos de Xavier Pinto"/>
    <x v="1"/>
    <x v="1"/>
    <x v="27"/>
  </r>
  <r>
    <s v="6395639916936805"/>
    <s v="Priscilla Christina Olsen"/>
    <x v="0"/>
    <x v="6"/>
    <x v="37"/>
  </r>
  <r>
    <s v="6395896512776215"/>
    <s v="Paulo Louzada Junior"/>
    <x v="1"/>
    <x v="5"/>
    <x v="11"/>
  </r>
  <r>
    <s v="6398402888086154"/>
    <s v="Fernanda Gaspar do Amaral"/>
    <x v="1"/>
    <x v="6"/>
    <x v="24"/>
  </r>
  <r>
    <s v="6400467285537474"/>
    <s v="Bruno Melo Brentan"/>
    <x v="6"/>
    <x v="3"/>
    <x v="44"/>
  </r>
  <r>
    <s v="6400934417933768"/>
    <s v="Osvaldo Ronald Saavedra Mendez"/>
    <x v="19"/>
    <x v="3"/>
    <x v="8"/>
  </r>
  <r>
    <s v="6402361744624287"/>
    <s v="Alvaro Luiz Gayoso de Azeredo Coutinho"/>
    <x v="0"/>
    <x v="3"/>
    <x v="44"/>
  </r>
  <r>
    <s v="6403427750833514"/>
    <s v="Jader Galba Busato"/>
    <x v="18"/>
    <x v="4"/>
    <x v="7"/>
  </r>
  <r>
    <s v="6404643744960977"/>
    <s v="Gloria Maria Vinhas"/>
    <x v="2"/>
    <x v="3"/>
    <x v="6"/>
  </r>
  <r>
    <s v="6405066726523936"/>
    <s v="Dulciene Maria de Magalhães Queiroz"/>
    <x v="6"/>
    <x v="5"/>
    <x v="11"/>
  </r>
  <r>
    <s v="6405260697966314"/>
    <s v="Bruno El-Bennich"/>
    <x v="1"/>
    <x v="0"/>
    <x v="28"/>
  </r>
  <r>
    <s v="6405536092368290"/>
    <s v="Francisco das Chagas Marques"/>
    <x v="1"/>
    <x v="0"/>
    <x v="28"/>
  </r>
  <r>
    <s v="6406767248866974"/>
    <s v="Iberê Oliveira Kuntz de Souza"/>
    <x v="3"/>
    <x v="0"/>
    <x v="28"/>
  </r>
  <r>
    <s v="6407061514040419"/>
    <s v="Joaquim Tavares da Conceição"/>
    <x v="21"/>
    <x v="2"/>
    <x v="40"/>
  </r>
  <r>
    <s v="6408169127073219"/>
    <s v="Marcos César Alvarez"/>
    <x v="1"/>
    <x v="2"/>
    <x v="26"/>
  </r>
  <r>
    <s v="6408257624509628"/>
    <s v="Claudio Da Cunha"/>
    <x v="3"/>
    <x v="6"/>
    <x v="33"/>
  </r>
  <r>
    <s v="6408321790990372"/>
    <s v="Mirella Moura Moro"/>
    <x v="6"/>
    <x v="0"/>
    <x v="51"/>
  </r>
  <r>
    <s v="6408676855110487"/>
    <s v="Glaucia Braz Alcantara"/>
    <x v="8"/>
    <x v="0"/>
    <x v="17"/>
  </r>
  <r>
    <s v="6409332830031336"/>
    <s v="Luiz Rogerio Bastos Leal"/>
    <x v="9"/>
    <x v="0"/>
    <x v="0"/>
  </r>
  <r>
    <s v="6409883969565723"/>
    <s v="Emy Luiza Ishii Iwamoto"/>
    <x v="3"/>
    <x v="6"/>
    <x v="38"/>
  </r>
  <r>
    <s v="6414101223818111"/>
    <s v="Jaime Angulo Pava"/>
    <x v="1"/>
    <x v="0"/>
    <x v="52"/>
  </r>
  <r>
    <s v="6416589151349057"/>
    <s v="Maria Lucrecia Gerosa Ramos"/>
    <x v="18"/>
    <x v="4"/>
    <x v="7"/>
  </r>
  <r>
    <s v="6418366977320716"/>
    <s v="Danieli Castro Oliveira de Andrade"/>
    <x v="1"/>
    <x v="5"/>
    <x v="11"/>
  </r>
  <r>
    <s v="6418711808050575"/>
    <s v="Fabio Andre Machado Porto"/>
    <x v="0"/>
    <x v="0"/>
    <x v="51"/>
  </r>
  <r>
    <s v="6419561860187332"/>
    <s v="Wilson José da Silva"/>
    <x v="3"/>
    <x v="0"/>
    <x v="28"/>
  </r>
  <r>
    <s v="6420054948441113"/>
    <s v="Ivo Antonio Dussin"/>
    <x v="0"/>
    <x v="0"/>
    <x v="0"/>
  </r>
  <r>
    <s v="6420461345651715"/>
    <s v="Luciana Scotti"/>
    <x v="17"/>
    <x v="6"/>
    <x v="33"/>
  </r>
  <r>
    <s v="6421182991125434"/>
    <s v="Marli Matiko Anraku de Campos"/>
    <x v="5"/>
    <x v="5"/>
    <x v="66"/>
  </r>
  <r>
    <s v="6421742596841278"/>
    <s v="Rafael Francisco Lia Mondelli"/>
    <x v="1"/>
    <x v="5"/>
    <x v="9"/>
  </r>
  <r>
    <s v="6423120995725999"/>
    <s v="Maria de Lourdes Pinto de Almeida"/>
    <x v="4"/>
    <x v="2"/>
    <x v="40"/>
  </r>
  <r>
    <s v="6423311971848669"/>
    <s v="Simone Georges El Khouri Miraglia"/>
    <x v="1"/>
    <x v="5"/>
    <x v="31"/>
  </r>
  <r>
    <s v="6423577693155656"/>
    <s v="Aline Silva Mello Cesar"/>
    <x v="1"/>
    <x v="4"/>
    <x v="42"/>
  </r>
  <r>
    <s v="6424432214565576"/>
    <s v="Denise Coutinho Endringer"/>
    <x v="22"/>
    <x v="5"/>
    <x v="66"/>
  </r>
  <r>
    <s v="6424824512360401"/>
    <s v="Luiz Agostinho Ferreira"/>
    <x v="1"/>
    <x v="0"/>
    <x v="28"/>
  </r>
  <r>
    <s v="6428202588841592"/>
    <s v="Andréia Machado Leopoldino"/>
    <x v="1"/>
    <x v="6"/>
    <x v="29"/>
  </r>
  <r>
    <s v="6429858355459201"/>
    <s v="Carlos Alberto de Carvalho"/>
    <x v="6"/>
    <x v="1"/>
    <x v="12"/>
  </r>
  <r>
    <s v="6429881353148464"/>
    <s v="Edilson Valmir Benvenutti"/>
    <x v="5"/>
    <x v="0"/>
    <x v="17"/>
  </r>
  <r>
    <s v="6430129533142328"/>
    <s v="Vilma Alves de Oliveira"/>
    <x v="1"/>
    <x v="3"/>
    <x v="8"/>
  </r>
  <r>
    <s v="6430809426743411"/>
    <s v="Ilda Abe"/>
    <x v="3"/>
    <x v="3"/>
    <x v="8"/>
  </r>
  <r>
    <s v="6432977406662637"/>
    <s v="Valdei Lopes de Araujo"/>
    <x v="6"/>
    <x v="2"/>
    <x v="5"/>
  </r>
  <r>
    <s v="6433828746058651"/>
    <s v="Guilherme Lanzi Sassaki"/>
    <x v="3"/>
    <x v="6"/>
    <x v="38"/>
  </r>
  <r>
    <s v="6434758592103771"/>
    <s v="Daniele Ribeiro de Araujo"/>
    <x v="1"/>
    <x v="6"/>
    <x v="33"/>
  </r>
  <r>
    <s v="6435526586555009"/>
    <s v="Paulo Roberto Arruda de Menezes"/>
    <x v="1"/>
    <x v="2"/>
    <x v="26"/>
  </r>
  <r>
    <s v="6436436040625508"/>
    <s v="Fábio de Abreu Alves"/>
    <x v="1"/>
    <x v="5"/>
    <x v="9"/>
  </r>
  <r>
    <s v="6437826680217666"/>
    <s v="Valeria Paula Rodrigues Minim"/>
    <x v="6"/>
    <x v="4"/>
    <x v="39"/>
  </r>
  <r>
    <s v="6437957961133013"/>
    <s v="Lúcia Maria da Cunha Galvão"/>
    <x v="10"/>
    <x v="6"/>
    <x v="35"/>
  </r>
  <r>
    <s v="6438010553186114"/>
    <s v="Rita Terezinha Schmidt"/>
    <x v="5"/>
    <x v="7"/>
    <x v="15"/>
  </r>
  <r>
    <s v="6438633094553520"/>
    <s v="Rogério Bastos Arantes"/>
    <x v="1"/>
    <x v="2"/>
    <x v="45"/>
  </r>
  <r>
    <s v="6438759947793346"/>
    <s v="Roberto de Almeida Capistrano Filho"/>
    <x v="2"/>
    <x v="0"/>
    <x v="52"/>
  </r>
  <r>
    <s v="6440720566226268"/>
    <s v="Alexandre de Almeida e Silva"/>
    <x v="25"/>
    <x v="6"/>
    <x v="21"/>
  </r>
  <r>
    <s v="6441173133501487"/>
    <s v="Fabiano de Lemos Britto"/>
    <x v="0"/>
    <x v="2"/>
    <x v="4"/>
  </r>
  <r>
    <s v="6442201572676110"/>
    <s v="Osvaldo Resende"/>
    <x v="11"/>
    <x v="4"/>
    <x v="55"/>
  </r>
  <r>
    <s v="6443038320654989"/>
    <s v="Luiz Armando Cunha De Marco"/>
    <x v="6"/>
    <x v="6"/>
    <x v="38"/>
  </r>
  <r>
    <s v="6443348814893849"/>
    <s v="Fernando Sato"/>
    <x v="6"/>
    <x v="0"/>
    <x v="28"/>
  </r>
  <r>
    <s v="6443430122330366"/>
    <s v="Antonio Carlos Guastaldi"/>
    <x v="1"/>
    <x v="3"/>
    <x v="19"/>
  </r>
  <r>
    <s v="6445151663229787"/>
    <s v="Juliana Leonel"/>
    <x v="7"/>
    <x v="0"/>
    <x v="46"/>
  </r>
  <r>
    <s v="6445492335035108"/>
    <s v="Adriana Madeira Alvares da Silva"/>
    <x v="22"/>
    <x v="6"/>
    <x v="29"/>
  </r>
  <r>
    <s v="6446047463034654"/>
    <s v="Sidney Jose Lima Ribeiro"/>
    <x v="1"/>
    <x v="0"/>
    <x v="17"/>
  </r>
  <r>
    <s v="6446649203260844"/>
    <s v="Rubens Mendes Lopes"/>
    <x v="1"/>
    <x v="0"/>
    <x v="46"/>
  </r>
  <r>
    <s v="6447049589028912"/>
    <s v="Candido Malta Campos Neto"/>
    <x v="1"/>
    <x v="1"/>
    <x v="73"/>
  </r>
  <r>
    <s v="6447371680399029"/>
    <s v="Eduardo Ferreira Borba Neto"/>
    <x v="1"/>
    <x v="5"/>
    <x v="11"/>
  </r>
  <r>
    <s v="6448417938573779"/>
    <s v="João Adauto de Souza Neto"/>
    <x v="2"/>
    <x v="0"/>
    <x v="0"/>
  </r>
  <r>
    <s v="6448722653761487"/>
    <s v="Rui Manuel Vieira Reis"/>
    <x v="1"/>
    <x v="5"/>
    <x v="11"/>
  </r>
  <r>
    <s v="6449348266899431"/>
    <s v="Alan César Belo Angeluci"/>
    <x v="1"/>
    <x v="1"/>
    <x v="61"/>
  </r>
  <r>
    <s v="6450391076169900"/>
    <s v="Rogério Marchiosi"/>
    <x v="3"/>
    <x v="6"/>
    <x v="65"/>
  </r>
  <r>
    <s v="6451284282728766"/>
    <s v="Anelise Reis Gaya"/>
    <x v="5"/>
    <x v="5"/>
    <x v="10"/>
  </r>
  <r>
    <s v="6452778998744794"/>
    <s v="Marcela Sorelli Carneiro Ramos"/>
    <x v="1"/>
    <x v="6"/>
    <x v="24"/>
  </r>
  <r>
    <s v="6453017467664706"/>
    <s v="Gelson Conceição Gonçalves dos Santos"/>
    <x v="15"/>
    <x v="0"/>
    <x v="52"/>
  </r>
  <r>
    <s v="6453276942134992"/>
    <s v="Rosa Fatima de Souza Chaloba"/>
    <x v="1"/>
    <x v="2"/>
    <x v="40"/>
  </r>
  <r>
    <s v="6454154048263145"/>
    <s v="Maria do Carmo Nicoletti"/>
    <x v="1"/>
    <x v="0"/>
    <x v="51"/>
  </r>
  <r>
    <s v="6455990478032543"/>
    <s v="Lena Virginia Soares Monteiro"/>
    <x v="1"/>
    <x v="0"/>
    <x v="0"/>
  </r>
  <r>
    <s v="6456667887502521"/>
    <s v="Sergio Castelo Branco Soares"/>
    <x v="2"/>
    <x v="0"/>
    <x v="51"/>
  </r>
  <r>
    <s v="6457328773061506"/>
    <s v="Karyna Batista Sposato"/>
    <x v="21"/>
    <x v="1"/>
    <x v="30"/>
  </r>
  <r>
    <s v="6457381398342917"/>
    <s v="Luís Fernando Saraiva Macedo Timmers"/>
    <x v="5"/>
    <x v="6"/>
    <x v="38"/>
  </r>
  <r>
    <s v="6457412713967642"/>
    <s v="Marcos Antonio Pinto Martins"/>
    <x v="5"/>
    <x v="0"/>
    <x v="17"/>
  </r>
  <r>
    <s v="6461673057467882"/>
    <s v="Giliane de Souza Trindade"/>
    <x v="6"/>
    <x v="6"/>
    <x v="18"/>
  </r>
  <r>
    <s v="6461932805633864"/>
    <s v="Luciana Navajas Rennó"/>
    <x v="6"/>
    <x v="4"/>
    <x v="42"/>
  </r>
  <r>
    <s v="6463344507508582"/>
    <s v="Bruno Pereira Berto"/>
    <x v="0"/>
    <x v="6"/>
    <x v="14"/>
  </r>
  <r>
    <s v="6464194853259299"/>
    <s v="José Angelo Silveira Zuanazzi"/>
    <x v="5"/>
    <x v="0"/>
    <x v="17"/>
  </r>
  <r>
    <s v="6464993141431276"/>
    <s v="João Ricardo Moreira de Almeida"/>
    <x v="18"/>
    <x v="6"/>
    <x v="18"/>
  </r>
  <r>
    <s v="6465314260773099"/>
    <s v="Marilia Sa Carvalho"/>
    <x v="0"/>
    <x v="5"/>
    <x v="31"/>
  </r>
  <r>
    <s v="6465644730012473"/>
    <s v="Marcia da Silva Pereira Leite"/>
    <x v="0"/>
    <x v="2"/>
    <x v="26"/>
  </r>
  <r>
    <s v="6466841023506131"/>
    <s v="Peter Hammer"/>
    <x v="1"/>
    <x v="0"/>
    <x v="17"/>
  </r>
  <r>
    <s v="6467642683520838"/>
    <s v="Roberto Kalil Filho"/>
    <x v="1"/>
    <x v="5"/>
    <x v="11"/>
  </r>
  <r>
    <s v="6468093522228177"/>
    <s v="Ligia Mori Madeira"/>
    <x v="5"/>
    <x v="2"/>
    <x v="45"/>
  </r>
  <r>
    <s v="6468382496358455"/>
    <s v="Maria José Fontelas Rosado Nunes"/>
    <x v="1"/>
    <x v="2"/>
    <x v="26"/>
  </r>
  <r>
    <s v="6469642481998660"/>
    <s v="Alzir Azevedo Batista"/>
    <x v="1"/>
    <x v="0"/>
    <x v="17"/>
  </r>
  <r>
    <s v="6470299686136609"/>
    <s v="Emilio Lèbre La Rovere"/>
    <x v="0"/>
    <x v="1"/>
    <x v="27"/>
  </r>
  <r>
    <s v="6471278386232940"/>
    <s v="Rômulo Cássio de Moraes Bertuzzi"/>
    <x v="1"/>
    <x v="5"/>
    <x v="10"/>
  </r>
  <r>
    <s v="6471517217246368"/>
    <s v="César Augusto Brüning"/>
    <x v="5"/>
    <x v="6"/>
    <x v="38"/>
  </r>
  <r>
    <s v="6472002498968010"/>
    <s v="Maria Bellio"/>
    <x v="0"/>
    <x v="6"/>
    <x v="37"/>
  </r>
  <r>
    <s v="6472166033420989"/>
    <s v="Antonio Nivaldo Hespanhol"/>
    <x v="1"/>
    <x v="2"/>
    <x v="36"/>
  </r>
  <r>
    <s v="6473783273255196"/>
    <s v="Lenin dos Santos Pires"/>
    <x v="0"/>
    <x v="2"/>
    <x v="2"/>
  </r>
  <r>
    <s v="6474622287058623"/>
    <s v="Hélio da Motta Filho"/>
    <x v="0"/>
    <x v="0"/>
    <x v="28"/>
  </r>
  <r>
    <s v="6475449159903039"/>
    <s v="Luciane Cruz Lopes"/>
    <x v="1"/>
    <x v="6"/>
    <x v="33"/>
  </r>
  <r>
    <s v="6475578211223027"/>
    <s v="Achilles Junqueira Bourdot Dutra"/>
    <x v="0"/>
    <x v="3"/>
    <x v="19"/>
  </r>
  <r>
    <s v="6475585105456744"/>
    <s v="Aldo Eloizo Job"/>
    <x v="1"/>
    <x v="3"/>
    <x v="19"/>
  </r>
  <r>
    <s v="6477235361945527"/>
    <s v="Ana Maria Eyng"/>
    <x v="3"/>
    <x v="2"/>
    <x v="40"/>
  </r>
  <r>
    <s v="6477397959081311"/>
    <s v="Nelson Sadowski"/>
    <x v="4"/>
    <x v="3"/>
    <x v="8"/>
  </r>
  <r>
    <s v="6478091924064864"/>
    <s v="Adalto Bianchini"/>
    <x v="5"/>
    <x v="6"/>
    <x v="24"/>
  </r>
  <r>
    <s v="6478798235384802"/>
    <s v="André Figueiredo Rodrigues"/>
    <x v="1"/>
    <x v="2"/>
    <x v="5"/>
  </r>
  <r>
    <s v="6478885090785568"/>
    <s v="Hossein Movasati"/>
    <x v="0"/>
    <x v="0"/>
    <x v="52"/>
  </r>
  <r>
    <s v="6481357929548520"/>
    <s v="Luciana Igarashi Mafra"/>
    <x v="3"/>
    <x v="3"/>
    <x v="6"/>
  </r>
  <r>
    <s v="6482511882686395"/>
    <s v="João Luiz Amaro"/>
    <x v="1"/>
    <x v="5"/>
    <x v="11"/>
  </r>
  <r>
    <s v="6483114881983756"/>
    <s v="Claudete Aparecida Mangolin"/>
    <x v="3"/>
    <x v="6"/>
    <x v="29"/>
  </r>
  <r>
    <s v="6483505259148356"/>
    <s v="Paulo Eduardo Ribeiro Marchiori"/>
    <x v="6"/>
    <x v="4"/>
    <x v="7"/>
  </r>
  <r>
    <s v="6484218588053121"/>
    <s v="Edemilson Cruz Santana Junior"/>
    <x v="7"/>
    <x v="1"/>
    <x v="27"/>
  </r>
  <r>
    <s v="6484225572798302"/>
    <s v="Gustavo Zampier dos Santos Lima"/>
    <x v="10"/>
    <x v="6"/>
    <x v="58"/>
  </r>
  <r>
    <s v="6484546543106743"/>
    <s v="Wilson da Silva Gomes"/>
    <x v="9"/>
    <x v="1"/>
    <x v="12"/>
  </r>
  <r>
    <s v="6484877487662355"/>
    <s v="Mauro Antônio Alves Castro"/>
    <x v="3"/>
    <x v="6"/>
    <x v="38"/>
  </r>
  <r>
    <s v="6484935860818055"/>
    <s v="Cristiana Losekann"/>
    <x v="22"/>
    <x v="2"/>
    <x v="45"/>
  </r>
  <r>
    <s v="6484967625971729"/>
    <s v="Geraldo Eduardo da Luz Júnior"/>
    <x v="13"/>
    <x v="0"/>
    <x v="17"/>
  </r>
  <r>
    <s v="6485786832294884"/>
    <s v="Ademir de Oliveira Ferreira"/>
    <x v="2"/>
    <x v="4"/>
    <x v="7"/>
  </r>
  <r>
    <s v="6486792705300520"/>
    <s v="Jose Domingos Ardisson"/>
    <x v="6"/>
    <x v="0"/>
    <x v="28"/>
  </r>
  <r>
    <s v="6489417071120295"/>
    <s v="Marcelo Montaño"/>
    <x v="1"/>
    <x v="3"/>
    <x v="70"/>
  </r>
  <r>
    <s v="6490673312585650"/>
    <s v="Paula Medina Maçaira Louro"/>
    <x v="0"/>
    <x v="8"/>
    <x v="32"/>
  </r>
  <r>
    <s v="6491727551230471"/>
    <s v="Mário Reis Álvares-da-Silva"/>
    <x v="5"/>
    <x v="5"/>
    <x v="11"/>
  </r>
  <r>
    <s v="6491817482510411"/>
    <s v="Luis Abraham Cayón Durán"/>
    <x v="18"/>
    <x v="2"/>
    <x v="2"/>
  </r>
  <r>
    <s v="6493669115018157"/>
    <s v="Elgion Lucio da Silva Loreto"/>
    <x v="5"/>
    <x v="6"/>
    <x v="29"/>
  </r>
  <r>
    <s v="6495240035306074"/>
    <s v="Benar Fux Svaiter"/>
    <x v="0"/>
    <x v="0"/>
    <x v="52"/>
  </r>
  <r>
    <s v="6496587970042087"/>
    <s v="Beatriz Vieira de Resende"/>
    <x v="0"/>
    <x v="7"/>
    <x v="15"/>
  </r>
  <r>
    <s v="6496725278150381"/>
    <s v="Francisco José Fonseca Ferreira"/>
    <x v="3"/>
    <x v="0"/>
    <x v="0"/>
  </r>
  <r>
    <s v="6497616146466545"/>
    <s v="Taís Scaramucci"/>
    <x v="1"/>
    <x v="5"/>
    <x v="9"/>
  </r>
  <r>
    <s v="6497640209304512"/>
    <s v="Rafael Freitas de Oliveira Franca"/>
    <x v="2"/>
    <x v="6"/>
    <x v="37"/>
  </r>
  <r>
    <s v="6499058447489317"/>
    <s v="Andrey Jorge Serra"/>
    <x v="1"/>
    <x v="6"/>
    <x v="24"/>
  </r>
  <r>
    <s v="6500432536491071"/>
    <s v="Eduardo Uchoa Barboza"/>
    <x v="0"/>
    <x v="3"/>
    <x v="59"/>
  </r>
  <r>
    <s v="6500977745534961"/>
    <s v="Joao Miguel de Matos Nogueira"/>
    <x v="1"/>
    <x v="6"/>
    <x v="14"/>
  </r>
  <r>
    <s v="6501458783677760"/>
    <s v="João Augusto Rossi Borges"/>
    <x v="8"/>
    <x v="1"/>
    <x v="27"/>
  </r>
  <r>
    <s v="6502085395622858"/>
    <s v="Germán Lugones"/>
    <x v="1"/>
    <x v="0"/>
    <x v="50"/>
  </r>
  <r>
    <s v="6502577590387583"/>
    <s v="Maria de Fátima Rodrigues Pereira de Pina"/>
    <x v="0"/>
    <x v="5"/>
    <x v="11"/>
  </r>
  <r>
    <s v="6502609607510575"/>
    <s v="CV-COM-PROBLEMA-NO-SEU-FORMATO/CONTEÚDO"/>
    <x v="26"/>
    <x v="10"/>
    <x v="76"/>
  </r>
  <r>
    <s v="6504716405484255"/>
    <s v="Regina Facchini"/>
    <x v="1"/>
    <x v="2"/>
    <x v="2"/>
  </r>
  <r>
    <s v="6505487564442125"/>
    <s v="Francisco Inacio Pinkusfeld Monteiro Bastos"/>
    <x v="0"/>
    <x v="5"/>
    <x v="31"/>
  </r>
  <r>
    <s v="6506578947876954"/>
    <s v="Cláudio Mendes Pannuti"/>
    <x v="1"/>
    <x v="5"/>
    <x v="9"/>
  </r>
  <r>
    <s v="6506744224041777"/>
    <s v="Lilian Carla Carneiro"/>
    <x v="11"/>
    <x v="6"/>
    <x v="38"/>
  </r>
  <r>
    <s v="6507814758333798"/>
    <s v="Bernardo Dias Ribeiro"/>
    <x v="0"/>
    <x v="3"/>
    <x v="6"/>
  </r>
  <r>
    <s v="6509302993182663"/>
    <s v="Neuza Maria de Fátima Guareschi"/>
    <x v="5"/>
    <x v="2"/>
    <x v="16"/>
  </r>
  <r>
    <s v="6509594616230305"/>
    <s v="João Yoshiyuki Ishihara"/>
    <x v="18"/>
    <x v="3"/>
    <x v="8"/>
  </r>
  <r>
    <s v="6509732003277148"/>
    <s v="Idessania Costa"/>
    <x v="3"/>
    <x v="6"/>
    <x v="35"/>
  </r>
  <r>
    <s v="6509960442502778"/>
    <s v="Joel Thiago Klein"/>
    <x v="3"/>
    <x v="2"/>
    <x v="4"/>
  </r>
  <r>
    <s v="6510105948469354"/>
    <s v="Fabrício Souza Campos"/>
    <x v="5"/>
    <x v="6"/>
    <x v="18"/>
  </r>
  <r>
    <s v="6510312571379213"/>
    <s v="Isabel Amélia Costa Mendes"/>
    <x v="1"/>
    <x v="5"/>
    <x v="63"/>
  </r>
  <r>
    <s v="6512875289654532"/>
    <s v="Flávia de Lima Osório"/>
    <x v="1"/>
    <x v="2"/>
    <x v="16"/>
  </r>
  <r>
    <s v="6514433986706275"/>
    <s v="Frederico Augusto Guimaraes Guilherme"/>
    <x v="11"/>
    <x v="6"/>
    <x v="21"/>
  </r>
  <r>
    <s v="6515097907583513"/>
    <s v="Amauri Alcindo Alfieri"/>
    <x v="3"/>
    <x v="4"/>
    <x v="22"/>
  </r>
  <r>
    <s v="6515283771960950"/>
    <s v="Ursula da Silveira Matte"/>
    <x v="5"/>
    <x v="6"/>
    <x v="29"/>
  </r>
  <r>
    <s v="6516219295405539"/>
    <s v="Rafael Roesler"/>
    <x v="5"/>
    <x v="6"/>
    <x v="41"/>
  </r>
  <r>
    <s v="6516780235221804"/>
    <s v="Rodrigo Ribeiro Paccola"/>
    <x v="1"/>
    <x v="3"/>
    <x v="44"/>
  </r>
  <r>
    <s v="6517475992705283"/>
    <s v="André Jacomel Torii"/>
    <x v="3"/>
    <x v="3"/>
    <x v="44"/>
  </r>
  <r>
    <s v="6518161034709249"/>
    <s v="Mário de Castro Andrade Filho"/>
    <x v="1"/>
    <x v="0"/>
    <x v="23"/>
  </r>
  <r>
    <s v="6518739448365292"/>
    <s v="Eliane Beraldi Ribeiro"/>
    <x v="1"/>
    <x v="5"/>
    <x v="49"/>
  </r>
  <r>
    <s v="6519044646925698"/>
    <s v="Emerson Lourenco"/>
    <x v="3"/>
    <x v="6"/>
    <x v="33"/>
  </r>
  <r>
    <s v="6519520864855646"/>
    <s v="José Carlos Nicolau"/>
    <x v="1"/>
    <x v="5"/>
    <x v="11"/>
  </r>
  <r>
    <s v="6519778170597549"/>
    <s v="Paulo Francisco Estrella Faria"/>
    <x v="5"/>
    <x v="2"/>
    <x v="4"/>
  </r>
  <r>
    <s v="6521557079600872"/>
    <s v="Raquel Yvonne Arantes Baccarin"/>
    <x v="1"/>
    <x v="4"/>
    <x v="22"/>
  </r>
  <r>
    <s v="6521773148676528"/>
    <s v="Roberto Meurer"/>
    <x v="4"/>
    <x v="1"/>
    <x v="27"/>
  </r>
  <r>
    <s v="6526337310731511"/>
    <s v="Maria Amalia Silva Alves de Oliveira"/>
    <x v="0"/>
    <x v="1"/>
    <x v="20"/>
  </r>
  <r>
    <s v="6526850844045188"/>
    <s v="Leonardo Resstel Barbosa Moraes"/>
    <x v="1"/>
    <x v="6"/>
    <x v="33"/>
  </r>
  <r>
    <s v="6526879468718964"/>
    <s v="Patrícia Severino"/>
    <x v="21"/>
    <x v="5"/>
    <x v="66"/>
  </r>
  <r>
    <s v="6527905152190729"/>
    <s v="Jose Eduardo Tanus dos Santos"/>
    <x v="1"/>
    <x v="5"/>
    <x v="11"/>
  </r>
  <r>
    <s v="6529243213369836"/>
    <s v="Rogério Luiz Klaumann de Souza"/>
    <x v="7"/>
    <x v="2"/>
    <x v="5"/>
  </r>
  <r>
    <s v="6529562882135048"/>
    <s v="Anise de Abreu Goncalves D'Orange Ferreira"/>
    <x v="1"/>
    <x v="7"/>
    <x v="15"/>
  </r>
  <r>
    <s v="6529999796909142"/>
    <s v="Oscarina Viana de Sousa"/>
    <x v="7"/>
    <x v="6"/>
    <x v="18"/>
  </r>
  <r>
    <s v="6530251764889204"/>
    <s v="Carmen Lucia de Oliveira Petkowicz"/>
    <x v="3"/>
    <x v="6"/>
    <x v="38"/>
  </r>
  <r>
    <s v="6530346906709462"/>
    <s v="Mariângela Spotti Lopes Fujita"/>
    <x v="1"/>
    <x v="1"/>
    <x v="61"/>
  </r>
  <r>
    <s v="6530523453818209"/>
    <s v="Martinho Braga Batista e Silva"/>
    <x v="0"/>
    <x v="5"/>
    <x v="31"/>
  </r>
  <r>
    <s v="6530532752645263"/>
    <s v="Flávio de Andrade Silva"/>
    <x v="0"/>
    <x v="3"/>
    <x v="44"/>
  </r>
  <r>
    <s v="6531889931012965"/>
    <s v="Ruy Exel Filho"/>
    <x v="4"/>
    <x v="0"/>
    <x v="52"/>
  </r>
  <r>
    <s v="6532978866871255"/>
    <s v="Camila Rosa de Oliveira"/>
    <x v="5"/>
    <x v="2"/>
    <x v="16"/>
  </r>
  <r>
    <s v="6533097100060916"/>
    <s v="Daniel Leite Góes Gitaí"/>
    <x v="16"/>
    <x v="6"/>
    <x v="29"/>
  </r>
  <r>
    <s v="6533801740375459"/>
    <s v="Waldemar Celes Filho"/>
    <x v="0"/>
    <x v="0"/>
    <x v="51"/>
  </r>
  <r>
    <s v="6534637358360971"/>
    <s v="Mauro Sergio Pereira Fonseca"/>
    <x v="3"/>
    <x v="0"/>
    <x v="51"/>
  </r>
  <r>
    <s v="6535298436643783"/>
    <s v="Marcus Cesar Mandolesi Sa"/>
    <x v="4"/>
    <x v="0"/>
    <x v="17"/>
  </r>
  <r>
    <s v="6536519955416085"/>
    <s v="Oscar Endrigo Dorneles Rodrigues"/>
    <x v="5"/>
    <x v="0"/>
    <x v="17"/>
  </r>
  <r>
    <s v="6537600070487889"/>
    <s v="Carlos Arturo Navas Iannini"/>
    <x v="1"/>
    <x v="6"/>
    <x v="24"/>
  </r>
  <r>
    <s v="6538341799051577"/>
    <s v="Ricardo Avelino Gomes"/>
    <x v="11"/>
    <x v="0"/>
    <x v="28"/>
  </r>
  <r>
    <s v="6541181200341842"/>
    <s v="Janaína dos Santos Nascimento"/>
    <x v="0"/>
    <x v="6"/>
    <x v="18"/>
  </r>
  <r>
    <s v="6542086226808067"/>
    <s v="Rodrigo Capobianco Guido"/>
    <x v="1"/>
    <x v="3"/>
    <x v="8"/>
  </r>
  <r>
    <s v="6542522453065328"/>
    <s v="Paulo Zielinsky"/>
    <x v="5"/>
    <x v="5"/>
    <x v="11"/>
  </r>
  <r>
    <s v="6542625429665383"/>
    <s v="Líria Maria Bettiol Lanza"/>
    <x v="3"/>
    <x v="1"/>
    <x v="3"/>
  </r>
  <r>
    <s v="6543563161403421"/>
    <s v="Cristiane Yumi Koga Ito"/>
    <x v="1"/>
    <x v="6"/>
    <x v="18"/>
  </r>
  <r>
    <s v="6545543173378090"/>
    <s v="Flávia Faissal de Souza"/>
    <x v="0"/>
    <x v="2"/>
    <x v="40"/>
  </r>
  <r>
    <s v="6545608526472877"/>
    <s v="Luiz Carlos Carvalho Navegantes"/>
    <x v="1"/>
    <x v="6"/>
    <x v="24"/>
  </r>
  <r>
    <s v="6546778737282608"/>
    <s v="Angela Santana do Amaral"/>
    <x v="2"/>
    <x v="1"/>
    <x v="3"/>
  </r>
  <r>
    <s v="6547630839036017"/>
    <s v="Pedro da Silva Peixoto"/>
    <x v="1"/>
    <x v="0"/>
    <x v="52"/>
  </r>
  <r>
    <s v="6547895943001454"/>
    <s v="Eliza Bachega Casadei"/>
    <x v="1"/>
    <x v="1"/>
    <x v="12"/>
  </r>
  <r>
    <s v="6549222399222061"/>
    <s v="Ligia Regina Franco Sansigolo Kerr"/>
    <x v="12"/>
    <x v="5"/>
    <x v="31"/>
  </r>
  <r>
    <s v="6549481623896786"/>
    <s v="Juliana Keiko Sagawa"/>
    <x v="1"/>
    <x v="3"/>
    <x v="59"/>
  </r>
  <r>
    <s v="6549490172548343"/>
    <s v="Daniel Vítor de Vasconcelos Santos"/>
    <x v="6"/>
    <x v="5"/>
    <x v="11"/>
  </r>
  <r>
    <s v="6550649595912231"/>
    <s v="Maria do Socorro Alencar Nunes Macedo"/>
    <x v="18"/>
    <x v="2"/>
    <x v="40"/>
  </r>
  <r>
    <s v="6550959666011238"/>
    <s v="Luis Alberto Gobbo"/>
    <x v="1"/>
    <x v="5"/>
    <x v="10"/>
  </r>
  <r>
    <s v="6551622738384590"/>
    <s v="Oscar Rocha-Barbosa"/>
    <x v="0"/>
    <x v="6"/>
    <x v="14"/>
  </r>
  <r>
    <s v="6554178549509747"/>
    <s v="Rubens Lichtenthäler Filho"/>
    <x v="1"/>
    <x v="0"/>
    <x v="28"/>
  </r>
  <r>
    <s v="6554940862323689"/>
    <s v="Fábio Sarubbi Raposo do Amaral"/>
    <x v="1"/>
    <x v="6"/>
    <x v="29"/>
  </r>
  <r>
    <s v="6555805379309351"/>
    <s v="Valter Júnior de Souza Leite"/>
    <x v="6"/>
    <x v="3"/>
    <x v="8"/>
  </r>
  <r>
    <s v="6557925158692257"/>
    <s v="Rodrigo Ribeiro Resende"/>
    <x v="6"/>
    <x v="6"/>
    <x v="24"/>
  </r>
  <r>
    <s v="6560563332731046"/>
    <s v="Paula Homem-de-Mello"/>
    <x v="1"/>
    <x v="0"/>
    <x v="17"/>
  </r>
  <r>
    <s v="6562095215127779"/>
    <s v="Mariana Guenther Soares"/>
    <x v="2"/>
    <x v="6"/>
    <x v="21"/>
  </r>
  <r>
    <s v="6563157522654726"/>
    <s v="Leucio Camara Alves"/>
    <x v="2"/>
    <x v="4"/>
    <x v="22"/>
  </r>
  <r>
    <s v="6564425041995316"/>
    <s v="Rodrigo Rossi"/>
    <x v="5"/>
    <x v="3"/>
    <x v="13"/>
  </r>
  <r>
    <s v="6567845958203279"/>
    <s v="Maria Helena Weber"/>
    <x v="5"/>
    <x v="1"/>
    <x v="12"/>
  </r>
  <r>
    <s v="6568615406054840"/>
    <s v="Paulo Roberto Maciel Lyra"/>
    <x v="2"/>
    <x v="3"/>
    <x v="13"/>
  </r>
  <r>
    <s v="6569293985017211"/>
    <s v="Regina Tereza Cestari de Oliveira"/>
    <x v="8"/>
    <x v="2"/>
    <x v="40"/>
  </r>
  <r>
    <s v="6569792178437619"/>
    <s v="Aurenivia Bonifácio de Lima"/>
    <x v="13"/>
    <x v="6"/>
    <x v="65"/>
  </r>
  <r>
    <s v="6569845666365540"/>
    <s v="Jose Carlos de Magalhaes"/>
    <x v="6"/>
    <x v="6"/>
    <x v="18"/>
  </r>
  <r>
    <s v="6571010640962069"/>
    <s v="Gabriela de Oliveira Paiva e Silva"/>
    <x v="0"/>
    <x v="6"/>
    <x v="38"/>
  </r>
  <r>
    <s v="6571529192321274"/>
    <s v="Sérgio Gomes da Silva"/>
    <x v="6"/>
    <x v="6"/>
    <x v="24"/>
  </r>
  <r>
    <s v="6572298923055649"/>
    <s v="José Daniel Diniz Melo"/>
    <x v="10"/>
    <x v="3"/>
    <x v="77"/>
  </r>
  <r>
    <s v="6572389980946800"/>
    <s v="Marcelo Domingos Sampaio Carneiro"/>
    <x v="19"/>
    <x v="2"/>
    <x v="26"/>
  </r>
  <r>
    <s v="6572852379381594"/>
    <s v="Aline Maria Meiguins de Lima"/>
    <x v="15"/>
    <x v="0"/>
    <x v="0"/>
  </r>
  <r>
    <s v="6573885187331634"/>
    <s v="Giovani Leone Zabot"/>
    <x v="5"/>
    <x v="4"/>
    <x v="55"/>
  </r>
  <r>
    <s v="6574409043436708"/>
    <s v="Francisco José Fraga da Silva"/>
    <x v="1"/>
    <x v="3"/>
    <x v="8"/>
  </r>
  <r>
    <s v="6575569264319071"/>
    <s v="Virgínia Soares Lemos"/>
    <x v="6"/>
    <x v="6"/>
    <x v="24"/>
  </r>
  <r>
    <s v="6575628569660162"/>
    <s v="Edgar da Rocha Marques"/>
    <x v="0"/>
    <x v="2"/>
    <x v="4"/>
  </r>
  <r>
    <s v="6576515023904018"/>
    <s v="Vinícius Aurélio Liebel"/>
    <x v="0"/>
    <x v="2"/>
    <x v="5"/>
  </r>
  <r>
    <s v="6576844591900987"/>
    <s v="Daniel Rodrigo Leiva"/>
    <x v="1"/>
    <x v="3"/>
    <x v="19"/>
  </r>
  <r>
    <s v="6577619488007785"/>
    <s v="Sara Joana Gadotti dos Anjos"/>
    <x v="4"/>
    <x v="1"/>
    <x v="20"/>
  </r>
  <r>
    <s v="6578369137288612"/>
    <s v="Oliveiro Caetano de Freitas Neto"/>
    <x v="6"/>
    <x v="6"/>
    <x v="18"/>
  </r>
  <r>
    <s v="6578447600372539"/>
    <s v="Kézia Katiani Gorza Scopel"/>
    <x v="6"/>
    <x v="6"/>
    <x v="35"/>
  </r>
  <r>
    <s v="6580031598802359"/>
    <s v="Tais Cristina Bastos Soares"/>
    <x v="22"/>
    <x v="6"/>
    <x v="38"/>
  </r>
  <r>
    <s v="6580677601405775"/>
    <s v="Carolina Nunes França"/>
    <x v="1"/>
    <x v="5"/>
    <x v="11"/>
  </r>
  <r>
    <s v="6583096371831787"/>
    <s v="Federico Ferraguto"/>
    <x v="3"/>
    <x v="2"/>
    <x v="4"/>
  </r>
  <r>
    <s v="6583371968656852"/>
    <s v="Natalia Motta de Araujo"/>
    <x v="0"/>
    <x v="6"/>
    <x v="18"/>
  </r>
  <r>
    <s v="6585693734181022"/>
    <s v="Cláudia Maria Mendes Gontijo"/>
    <x v="22"/>
    <x v="2"/>
    <x v="40"/>
  </r>
  <r>
    <s v="6587276520956028"/>
    <s v="Herbert Álvaro Abreu de Siqueira"/>
    <x v="2"/>
    <x v="4"/>
    <x v="7"/>
  </r>
  <r>
    <s v="6588189278676621"/>
    <s v="Nadja Kolb Bernardes"/>
    <x v="2"/>
    <x v="0"/>
    <x v="28"/>
  </r>
  <r>
    <s v="6588263168885710"/>
    <s v="Adelina Pinheiro Santos"/>
    <x v="6"/>
    <x v="0"/>
    <x v="17"/>
  </r>
  <r>
    <s v="6589137488914452"/>
    <s v="Keila Aparecida Moreira"/>
    <x v="2"/>
    <x v="6"/>
    <x v="18"/>
  </r>
  <r>
    <s v="6589878915501349"/>
    <s v="Marta Maria Coelho Damasceno"/>
    <x v="12"/>
    <x v="5"/>
    <x v="63"/>
  </r>
  <r>
    <s v="6591054979909368"/>
    <s v="Fabio Trindade Maranhão Costa"/>
    <x v="1"/>
    <x v="6"/>
    <x v="35"/>
  </r>
  <r>
    <s v="6591761281867711"/>
    <s v="Susana Célia Leandro Scramim"/>
    <x v="4"/>
    <x v="7"/>
    <x v="15"/>
  </r>
  <r>
    <s v="6592341965132312"/>
    <s v="Pedro de Almeida Vasconcelos"/>
    <x v="9"/>
    <x v="2"/>
    <x v="36"/>
  </r>
  <r>
    <s v="6592343865729395"/>
    <s v="Reginaldo Fernando Carneiro"/>
    <x v="6"/>
    <x v="2"/>
    <x v="40"/>
  </r>
  <r>
    <s v="6592581685493038"/>
    <s v="Chirlei Glienke"/>
    <x v="3"/>
    <x v="6"/>
    <x v="29"/>
  </r>
  <r>
    <s v="6592984051941582"/>
    <s v="Thelma Suely Okay"/>
    <x v="1"/>
    <x v="5"/>
    <x v="11"/>
  </r>
  <r>
    <s v="6593222721731132"/>
    <s v="Alessandra Lamas Granero Lucchetti"/>
    <x v="6"/>
    <x v="5"/>
    <x v="11"/>
  </r>
  <r>
    <s v="6593247187880200"/>
    <s v="Fábio Dupart Nascimento"/>
    <x v="1"/>
    <x v="5"/>
    <x v="9"/>
  </r>
  <r>
    <s v="6594943575825417"/>
    <s v="Anisio Brasileiro de Freitas Dourado"/>
    <x v="2"/>
    <x v="3"/>
    <x v="67"/>
  </r>
  <r>
    <s v="6595175997456989"/>
    <s v="Eduardo Henrique Martins Nunes"/>
    <x v="6"/>
    <x v="3"/>
    <x v="19"/>
  </r>
  <r>
    <s v="6595967944149712"/>
    <s v="Silvia Fernanda de Mendonça Figueirôa"/>
    <x v="1"/>
    <x v="2"/>
    <x v="5"/>
  </r>
  <r>
    <s v="6597845927084787"/>
    <s v="Daniel Marcal de Queiroz"/>
    <x v="6"/>
    <x v="4"/>
    <x v="55"/>
  </r>
  <r>
    <s v="6599233640106981"/>
    <s v="Vanessa Doro Abdallah"/>
    <x v="16"/>
    <x v="4"/>
    <x v="22"/>
  </r>
  <r>
    <s v="6599887542836981"/>
    <s v="Renato da Rocha Lopes"/>
    <x v="1"/>
    <x v="3"/>
    <x v="8"/>
  </r>
  <r>
    <s v="6600544102749994"/>
    <s v="Rogério Guitarrari Azzone"/>
    <x v="1"/>
    <x v="0"/>
    <x v="0"/>
  </r>
  <r>
    <s v="6601374931447254"/>
    <s v="Denise de Souza Elias"/>
    <x v="12"/>
    <x v="2"/>
    <x v="36"/>
  </r>
  <r>
    <s v="6602190994535764"/>
    <s v="Monica Ferreira da Costa"/>
    <x v="2"/>
    <x v="0"/>
    <x v="46"/>
  </r>
  <r>
    <s v="6602933388819992"/>
    <s v="Guilherme Ost de Aguiar"/>
    <x v="0"/>
    <x v="8"/>
    <x v="32"/>
  </r>
  <r>
    <s v="6603422516062090"/>
    <s v="Silvia Luciana Fávaro"/>
    <x v="3"/>
    <x v="8"/>
    <x v="32"/>
  </r>
  <r>
    <s v="6604074224038905"/>
    <s v="Rogerio Rosenfeld"/>
    <x v="1"/>
    <x v="0"/>
    <x v="28"/>
  </r>
  <r>
    <s v="6605525179580364"/>
    <s v="Emil Kupek"/>
    <x v="4"/>
    <x v="5"/>
    <x v="31"/>
  </r>
  <r>
    <s v="6606091691004002"/>
    <s v="Leslie Piccolotto Ferreira"/>
    <x v="1"/>
    <x v="5"/>
    <x v="57"/>
  </r>
  <r>
    <s v="6607268864945311"/>
    <s v="Herbert Winnischofer"/>
    <x v="3"/>
    <x v="0"/>
    <x v="17"/>
  </r>
  <r>
    <s v="6607279993080828"/>
    <s v="Marcelo Macedo Rogero"/>
    <x v="1"/>
    <x v="5"/>
    <x v="49"/>
  </r>
  <r>
    <s v="6608329267627163"/>
    <s v="Cristiane Neri Nobre"/>
    <x v="6"/>
    <x v="0"/>
    <x v="51"/>
  </r>
  <r>
    <s v="6609116302763363"/>
    <s v="Eric de Castro e Andrade"/>
    <x v="1"/>
    <x v="0"/>
    <x v="28"/>
  </r>
  <r>
    <s v="6612101090683256"/>
    <s v="Paula Orchiucci Miura"/>
    <x v="16"/>
    <x v="2"/>
    <x v="16"/>
  </r>
  <r>
    <s v="6613075282099110"/>
    <s v="Maria Clemencia Rosario Mora Herrera"/>
    <x v="0"/>
    <x v="0"/>
    <x v="28"/>
  </r>
  <r>
    <s v="6613933581513594"/>
    <s v="Marcelo Caggiani Luizelli"/>
    <x v="5"/>
    <x v="8"/>
    <x v="32"/>
  </r>
  <r>
    <s v="6613941431352859"/>
    <s v="Renato Vicentini dos Santos"/>
    <x v="1"/>
    <x v="6"/>
    <x v="29"/>
  </r>
  <r>
    <s v="6616305768133913"/>
    <s v="Luisa Angélica Paraguai Donati"/>
    <x v="1"/>
    <x v="7"/>
    <x v="25"/>
  </r>
  <r>
    <s v="6616519759988165"/>
    <s v="Lisete Ribeiro Teixeira"/>
    <x v="1"/>
    <x v="5"/>
    <x v="11"/>
  </r>
  <r>
    <s v="6616948343647001"/>
    <s v="Aurelio Ribeiro Leite de Oliveira"/>
    <x v="1"/>
    <x v="3"/>
    <x v="59"/>
  </r>
  <r>
    <s v="6617038190471269"/>
    <s v="Alessandro Batezelli"/>
    <x v="1"/>
    <x v="0"/>
    <x v="0"/>
  </r>
  <r>
    <s v="6617183095074852"/>
    <s v="Rodrigo Constante Martins"/>
    <x v="1"/>
    <x v="2"/>
    <x v="26"/>
  </r>
  <r>
    <s v="6618114310934575"/>
    <s v="Jaqueline Garda Buffon"/>
    <x v="5"/>
    <x v="4"/>
    <x v="39"/>
  </r>
  <r>
    <s v="6619388543048777"/>
    <s v="Dirce Stein Backes"/>
    <x v="5"/>
    <x v="5"/>
    <x v="63"/>
  </r>
  <r>
    <s v="6619827107636765"/>
    <s v="Carlos Eduardo Schmidt Capela"/>
    <x v="4"/>
    <x v="7"/>
    <x v="15"/>
  </r>
  <r>
    <s v="6621694868955641"/>
    <s v="Luiz Henrique Catalani"/>
    <x v="1"/>
    <x v="0"/>
    <x v="17"/>
  </r>
  <r>
    <s v="6622025960142025"/>
    <s v="Marco Aurélio Máximo Prado"/>
    <x v="6"/>
    <x v="2"/>
    <x v="16"/>
  </r>
  <r>
    <s v="6624706951578273"/>
    <s v="Vitor Koiti Miyazaki"/>
    <x v="6"/>
    <x v="2"/>
    <x v="36"/>
  </r>
  <r>
    <s v="6626554938516040"/>
    <s v="Francisco José Roma Paumgartten"/>
    <x v="0"/>
    <x v="6"/>
    <x v="33"/>
  </r>
  <r>
    <s v="6626560211625200"/>
    <s v="Lucy Seldin"/>
    <x v="0"/>
    <x v="6"/>
    <x v="29"/>
  </r>
  <r>
    <s v="6627082018955988"/>
    <s v="Eduardo Mendes Ramos"/>
    <x v="6"/>
    <x v="4"/>
    <x v="39"/>
  </r>
  <r>
    <s v="6628165246247243"/>
    <s v="Mônia Clarissa Hennig Leal"/>
    <x v="5"/>
    <x v="1"/>
    <x v="30"/>
  </r>
  <r>
    <s v="6628177274865696"/>
    <s v="Ricardo Lúcio de Araujo Ribeiro"/>
    <x v="10"/>
    <x v="3"/>
    <x v="8"/>
  </r>
  <r>
    <s v="6630683190018665"/>
    <s v="Lucas Chibebe Céleri"/>
    <x v="11"/>
    <x v="0"/>
    <x v="28"/>
  </r>
  <r>
    <s v="6632884800640353"/>
    <s v="Diana Farjalla Correia Lima"/>
    <x v="0"/>
    <x v="1"/>
    <x v="72"/>
  </r>
  <r>
    <s v="6633214640701119"/>
    <s v="Claudinei Gouveia de Oliveira"/>
    <x v="18"/>
    <x v="0"/>
    <x v="0"/>
  </r>
  <r>
    <s v="6633794003862829"/>
    <s v="George Luiz Lins Machado Coelho"/>
    <x v="6"/>
    <x v="5"/>
    <x v="31"/>
  </r>
  <r>
    <s v="6635164249130002"/>
    <s v="Felipe Mendes Borini"/>
    <x v="1"/>
    <x v="1"/>
    <x v="1"/>
  </r>
  <r>
    <s v="6636371751614312"/>
    <s v="Patricia Duarte de Oliveira Paiva"/>
    <x v="6"/>
    <x v="4"/>
    <x v="7"/>
  </r>
  <r>
    <s v="6636904089304251"/>
    <s v="Sueli Yoshinaga Pereira"/>
    <x v="1"/>
    <x v="0"/>
    <x v="0"/>
  </r>
  <r>
    <s v="6637126351943749"/>
    <s v="Michelle Frazão Muzitano"/>
    <x v="0"/>
    <x v="5"/>
    <x v="66"/>
  </r>
  <r>
    <s v="6637449134450426"/>
    <s v="Alberto Egon Schaeffer Filho"/>
    <x v="5"/>
    <x v="0"/>
    <x v="51"/>
  </r>
  <r>
    <s v="6637658562543505"/>
    <s v="Maria do Carmo de Sousa"/>
    <x v="1"/>
    <x v="2"/>
    <x v="40"/>
  </r>
  <r>
    <s v="6638198140980807"/>
    <s v="Rachel Esteves Lima"/>
    <x v="9"/>
    <x v="7"/>
    <x v="15"/>
  </r>
  <r>
    <s v="6639164567036709"/>
    <s v="Enzo Barberio Mariano"/>
    <x v="1"/>
    <x v="8"/>
    <x v="32"/>
  </r>
  <r>
    <s v="6639659544951286"/>
    <s v="Franklin Galvão"/>
    <x v="3"/>
    <x v="4"/>
    <x v="47"/>
  </r>
  <r>
    <s v="6640385823403714"/>
    <s v="Juliana Alves Assis"/>
    <x v="6"/>
    <x v="7"/>
    <x v="48"/>
  </r>
  <r>
    <s v="6641451387228007"/>
    <s v="Neide Aparecida de Souza Lehfeld"/>
    <x v="1"/>
    <x v="1"/>
    <x v="3"/>
  </r>
  <r>
    <s v="6641935263631117"/>
    <s v="Fernando Diniz Moreira"/>
    <x v="2"/>
    <x v="1"/>
    <x v="73"/>
  </r>
  <r>
    <s v="6642036918358829"/>
    <s v="Maria Adrina Paixão de Souza da Silva"/>
    <x v="15"/>
    <x v="3"/>
    <x v="19"/>
  </r>
  <r>
    <s v="6642173668831407"/>
    <s v="Adalton Mazetti Fernandes"/>
    <x v="1"/>
    <x v="4"/>
    <x v="7"/>
  </r>
  <r>
    <s v="6642503680426310"/>
    <s v="Mario Roberto Meneghetti"/>
    <x v="16"/>
    <x v="0"/>
    <x v="17"/>
  </r>
  <r>
    <s v="6642989140464526"/>
    <s v="Vagson Luiz de Carvalho Santos"/>
    <x v="6"/>
    <x v="0"/>
    <x v="28"/>
  </r>
  <r>
    <s v="6643847967478272"/>
    <s v="Caroline Angulski da Luz"/>
    <x v="3"/>
    <x v="3"/>
    <x v="44"/>
  </r>
  <r>
    <s v="6644368250823351"/>
    <s v="Julio Cesar Pieczarka"/>
    <x v="15"/>
    <x v="6"/>
    <x v="29"/>
  </r>
  <r>
    <s v="6644811083291335"/>
    <s v="Margarete Cristiane de Costa Trindade Amorim"/>
    <x v="1"/>
    <x v="0"/>
    <x v="0"/>
  </r>
  <r>
    <s v="6644977757704980"/>
    <s v="Lucia Cortes da Costa"/>
    <x v="3"/>
    <x v="1"/>
    <x v="3"/>
  </r>
  <r>
    <s v="6646006538540573"/>
    <s v="Vitor de Cinque Almeida"/>
    <x v="3"/>
    <x v="0"/>
    <x v="17"/>
  </r>
  <r>
    <s v="6647073354895391"/>
    <s v="Kátia Aparecida de Pinho Costa"/>
    <x v="11"/>
    <x v="4"/>
    <x v="42"/>
  </r>
  <r>
    <s v="6647155856678648"/>
    <s v="Carolina Panis"/>
    <x v="3"/>
    <x v="5"/>
    <x v="11"/>
  </r>
  <r>
    <s v="6647492142392254"/>
    <s v="Ewerton Wagner Santos Caetano"/>
    <x v="12"/>
    <x v="0"/>
    <x v="28"/>
  </r>
  <r>
    <s v="6648400086690137"/>
    <s v="Rangel Baldasso"/>
    <x v="0"/>
    <x v="8"/>
    <x v="32"/>
  </r>
  <r>
    <s v="6648436358410196"/>
    <s v="Rosimeire Simprini Padula"/>
    <x v="1"/>
    <x v="5"/>
    <x v="31"/>
  </r>
  <r>
    <s v="6649004854958284"/>
    <s v="Ivany Pinto"/>
    <x v="15"/>
    <x v="2"/>
    <x v="40"/>
  </r>
  <r>
    <s v="6649379535255380"/>
    <s v="Gumercindo Loriano Franco"/>
    <x v="8"/>
    <x v="4"/>
    <x v="42"/>
  </r>
  <r>
    <s v="6651024132073862"/>
    <s v="Joao Ricardo Mendes de Oliveira"/>
    <x v="2"/>
    <x v="5"/>
    <x v="11"/>
  </r>
  <r>
    <s v="6651874052252669"/>
    <s v="Paulo Olivi"/>
    <x v="1"/>
    <x v="0"/>
    <x v="17"/>
  </r>
  <r>
    <s v="6651961821189728"/>
    <s v="Livio Martins Costa Junior"/>
    <x v="19"/>
    <x v="6"/>
    <x v="35"/>
  </r>
  <r>
    <s v="6652079760634274"/>
    <s v="Marcos David Ferreira"/>
    <x v="1"/>
    <x v="4"/>
    <x v="39"/>
  </r>
  <r>
    <s v="6652387343920028"/>
    <s v="Leandro Machado de Carvalho"/>
    <x v="5"/>
    <x v="0"/>
    <x v="17"/>
  </r>
  <r>
    <s v="6652867749152426"/>
    <s v="Helder Ferreira Teixeira"/>
    <x v="5"/>
    <x v="5"/>
    <x v="66"/>
  </r>
  <r>
    <s v="6653223814715498"/>
    <s v="Jose Antonio Eiras"/>
    <x v="1"/>
    <x v="0"/>
    <x v="28"/>
  </r>
  <r>
    <s v="6653435398940498"/>
    <s v="Rodrigo Weber dos Santos"/>
    <x v="6"/>
    <x v="3"/>
    <x v="64"/>
  </r>
  <r>
    <s v="6654924341615471"/>
    <s v="Iury Higor Aguiar da Igreja"/>
    <x v="6"/>
    <x v="3"/>
    <x v="13"/>
  </r>
  <r>
    <s v="6655486639023522"/>
    <s v="Rodrigo Nunes Bentes Monteiro"/>
    <x v="0"/>
    <x v="2"/>
    <x v="5"/>
  </r>
  <r>
    <s v="6656688574683574"/>
    <s v="Loreley Gomes Garcia"/>
    <x v="7"/>
    <x v="2"/>
    <x v="26"/>
  </r>
  <r>
    <s v="6657006709688697"/>
    <s v="Marco Schreck"/>
    <x v="19"/>
    <x v="0"/>
    <x v="28"/>
  </r>
  <r>
    <s v="6657982919353726"/>
    <s v="Laercio Losano"/>
    <x v="17"/>
    <x v="0"/>
    <x v="28"/>
  </r>
  <r>
    <s v="6660342017209730"/>
    <s v="Marcos Antônio Alexandre"/>
    <x v="6"/>
    <x v="7"/>
    <x v="15"/>
  </r>
  <r>
    <s v="6663553463256293"/>
    <s v="Jose Eduardo Serrao"/>
    <x v="6"/>
    <x v="6"/>
    <x v="14"/>
  </r>
  <r>
    <s v="6665155835167558"/>
    <s v="Lino Misoguti"/>
    <x v="1"/>
    <x v="0"/>
    <x v="28"/>
  </r>
  <r>
    <s v="6666040476009642"/>
    <s v="José Joaquim Conceição Soares Santos"/>
    <x v="22"/>
    <x v="3"/>
    <x v="13"/>
  </r>
  <r>
    <s v="6667440528985761"/>
    <s v="Pedro Manoel Mendes de Moraes Vieira"/>
    <x v="1"/>
    <x v="6"/>
    <x v="37"/>
  </r>
  <r>
    <s v="6667812520893885"/>
    <s v="Raul de Oliveira Freitas"/>
    <x v="1"/>
    <x v="0"/>
    <x v="28"/>
  </r>
  <r>
    <s v="6669418619228798"/>
    <s v="Nicolás Adrián Rey"/>
    <x v="0"/>
    <x v="0"/>
    <x v="17"/>
  </r>
  <r>
    <s v="6669992155373315"/>
    <s v="Fernando Luiz Pellegrini Pessoa"/>
    <x v="9"/>
    <x v="3"/>
    <x v="6"/>
  </r>
  <r>
    <s v="6671362440919293"/>
    <s v="Jose Roberto Soares do Nascimento"/>
    <x v="17"/>
    <x v="0"/>
    <x v="28"/>
  </r>
  <r>
    <s v="6671499255800734"/>
    <s v="Marcos Doederlein Polito"/>
    <x v="3"/>
    <x v="5"/>
    <x v="10"/>
  </r>
  <r>
    <s v="6671537492263094"/>
    <s v="Leandro Luongo de Matos"/>
    <x v="1"/>
    <x v="5"/>
    <x v="11"/>
  </r>
  <r>
    <s v="6672208043130248"/>
    <s v="Ben Hur Mattiuz"/>
    <x v="1"/>
    <x v="4"/>
    <x v="7"/>
  </r>
  <r>
    <s v="6672867433887720"/>
    <s v="Christian Dennys Monteiro de Oliveira"/>
    <x v="12"/>
    <x v="2"/>
    <x v="36"/>
  </r>
  <r>
    <s v="6673273682816395"/>
    <s v="Jalcione Pereira de Almeida"/>
    <x v="5"/>
    <x v="2"/>
    <x v="26"/>
  </r>
  <r>
    <s v="6673575718045572"/>
    <s v="Edmund Chada Baracat"/>
    <x v="1"/>
    <x v="5"/>
    <x v="11"/>
  </r>
  <r>
    <s v="6675251190520162"/>
    <s v="Nelson Batista de Lima"/>
    <x v="1"/>
    <x v="3"/>
    <x v="19"/>
  </r>
  <r>
    <s v="6676197027377549"/>
    <s v="Adriel Ferreira da Fonseca"/>
    <x v="3"/>
    <x v="4"/>
    <x v="7"/>
  </r>
  <r>
    <s v="6677797217339969"/>
    <s v="Alexandre Street de Aguiar"/>
    <x v="0"/>
    <x v="3"/>
    <x v="8"/>
  </r>
  <r>
    <s v="6678185902691635"/>
    <s v="Luis Eduardo Paim Rohde"/>
    <x v="5"/>
    <x v="5"/>
    <x v="11"/>
  </r>
  <r>
    <s v="6678412027279043"/>
    <s v="Bojan Marinkovic"/>
    <x v="0"/>
    <x v="3"/>
    <x v="19"/>
  </r>
  <r>
    <s v="6679456610381903"/>
    <s v="Antonio Liberac Cardoso Simoes Pires"/>
    <x v="9"/>
    <x v="2"/>
    <x v="5"/>
  </r>
  <r>
    <s v="6679560433289862"/>
    <s v="Guilherme Vanoni Polanczyk"/>
    <x v="1"/>
    <x v="5"/>
    <x v="11"/>
  </r>
  <r>
    <s v="6680100353729718"/>
    <s v="Bruno Moreira Silva"/>
    <x v="1"/>
    <x v="6"/>
    <x v="24"/>
  </r>
  <r>
    <s v="6680356632730139"/>
    <s v="Beatrice Padovani Ferreira"/>
    <x v="2"/>
    <x v="0"/>
    <x v="46"/>
  </r>
  <r>
    <s v="6680838100394109"/>
    <s v="Cristiane Matté"/>
    <x v="5"/>
    <x v="5"/>
    <x v="66"/>
  </r>
  <r>
    <s v="6681044486435612"/>
    <s v="Afonso Celso de Castro Lemonge"/>
    <x v="6"/>
    <x v="3"/>
    <x v="44"/>
  </r>
  <r>
    <s v="6681475115643656"/>
    <s v="Daniel Gonçalves"/>
    <x v="4"/>
    <x v="0"/>
    <x v="52"/>
  </r>
  <r>
    <s v="6682021538022821"/>
    <s v="Alexandre Luís Moreli Rocha"/>
    <x v="1"/>
    <x v="2"/>
    <x v="5"/>
  </r>
  <r>
    <s v="6682146998710900"/>
    <s v="Luis Antonio Aguirre"/>
    <x v="6"/>
    <x v="3"/>
    <x v="8"/>
  </r>
  <r>
    <s v="6682153927661653"/>
    <s v="Verônica de Carvalho Teixeira"/>
    <x v="1"/>
    <x v="0"/>
    <x v="28"/>
  </r>
  <r>
    <s v="6686961506243048"/>
    <s v="Branca Falabella Fabricio"/>
    <x v="0"/>
    <x v="7"/>
    <x v="48"/>
  </r>
  <r>
    <s v="6687042807200684"/>
    <s v="Gherhardt Ribatski"/>
    <x v="1"/>
    <x v="3"/>
    <x v="13"/>
  </r>
  <r>
    <s v="6687355709603379"/>
    <s v="Solange Cristina Garcia"/>
    <x v="5"/>
    <x v="5"/>
    <x v="66"/>
  </r>
  <r>
    <s v="6687810331223819"/>
    <s v="José Roberto Postali Parra"/>
    <x v="1"/>
    <x v="4"/>
    <x v="7"/>
  </r>
  <r>
    <s v="6688041530466410"/>
    <s v="Regina Célia Cerqueira de Almeida"/>
    <x v="0"/>
    <x v="3"/>
    <x v="13"/>
  </r>
  <r>
    <s v="6689195465522389"/>
    <s v="Thiago Martins Caldas Prado"/>
    <x v="9"/>
    <x v="7"/>
    <x v="15"/>
  </r>
  <r>
    <s v="6689457074409698"/>
    <s v="Marilene Weinhardt"/>
    <x v="7"/>
    <x v="7"/>
    <x v="15"/>
  </r>
  <r>
    <s v="6689529661601171"/>
    <s v="Savio Souza Venancio Vianna"/>
    <x v="1"/>
    <x v="3"/>
    <x v="13"/>
  </r>
  <r>
    <s v="6689535213333940"/>
    <s v="Paulo Andrade Lotufo"/>
    <x v="1"/>
    <x v="5"/>
    <x v="31"/>
  </r>
  <r>
    <s v="6689800200326503"/>
    <s v="Ricardo Carvalho de Andrade Lima"/>
    <x v="18"/>
    <x v="1"/>
    <x v="27"/>
  </r>
  <r>
    <s v="6691214577814153"/>
    <s v="Sueli Mieko Oba Shinjo"/>
    <x v="1"/>
    <x v="6"/>
    <x v="38"/>
  </r>
  <r>
    <s v="6692128133261093"/>
    <s v="Carmen Lúcia Cardoso"/>
    <x v="1"/>
    <x v="0"/>
    <x v="17"/>
  </r>
  <r>
    <s v="6692605216100628"/>
    <s v="Lincoln Cardoso Brandão"/>
    <x v="6"/>
    <x v="3"/>
    <x v="13"/>
  </r>
  <r>
    <s v="6693510294017456"/>
    <s v="Enes Furlani Junior"/>
    <x v="1"/>
    <x v="4"/>
    <x v="7"/>
  </r>
  <r>
    <s v="6696856383237372"/>
    <s v="Nei Yoshihiro Soma"/>
    <x v="1"/>
    <x v="3"/>
    <x v="59"/>
  </r>
  <r>
    <s v="6698246156573680"/>
    <s v="Flávio Vieira Meirelles"/>
    <x v="1"/>
    <x v="6"/>
    <x v="29"/>
  </r>
  <r>
    <s v="6700161800160587"/>
    <s v="Wilson Wasielesky"/>
    <x v="5"/>
    <x v="4"/>
    <x v="43"/>
  </r>
  <r>
    <s v="6702374101936937"/>
    <s v="Wagner Rodrigues Silva"/>
    <x v="23"/>
    <x v="7"/>
    <x v="48"/>
  </r>
  <r>
    <s v="6703037457253125"/>
    <s v="Nágila Maria Pontes Silva Ricardo"/>
    <x v="12"/>
    <x v="0"/>
    <x v="17"/>
  </r>
  <r>
    <s v="6703453792017497"/>
    <s v="Cesar Augusto Fonticielha De Rose"/>
    <x v="5"/>
    <x v="0"/>
    <x v="51"/>
  </r>
  <r>
    <s v="6704904748735082"/>
    <s v="Patrícia Cristina Lisbôa da Silva"/>
    <x v="0"/>
    <x v="6"/>
    <x v="24"/>
  </r>
  <r>
    <s v="6705125228904432"/>
    <s v="Marcus Alvarenga Soares"/>
    <x v="6"/>
    <x v="4"/>
    <x v="7"/>
  </r>
  <r>
    <s v="6705415923436933"/>
    <s v="Izabel Fernanda Machado"/>
    <x v="1"/>
    <x v="3"/>
    <x v="13"/>
  </r>
  <r>
    <s v="6705777988640459"/>
    <s v="José Guilherme Marinho Guerra"/>
    <x v="0"/>
    <x v="4"/>
    <x v="7"/>
  </r>
  <r>
    <s v="6706127386696883"/>
    <s v="Leticia Batista Azevedo Rangel"/>
    <x v="7"/>
    <x v="6"/>
    <x v="24"/>
  </r>
  <r>
    <s v="6706700583500988"/>
    <s v="Antonio Carlos Borin"/>
    <x v="1"/>
    <x v="0"/>
    <x v="17"/>
  </r>
  <r>
    <s v="6710783324317390"/>
    <s v="Marta Chagas Monteiro"/>
    <x v="15"/>
    <x v="6"/>
    <x v="18"/>
  </r>
  <r>
    <s v="6710912012052033"/>
    <s v="Breno Sanvicente Vieira"/>
    <x v="0"/>
    <x v="2"/>
    <x v="16"/>
  </r>
  <r>
    <s v="6712056969717022"/>
    <s v="Ariane Diniz Holzbach"/>
    <x v="7"/>
    <x v="1"/>
    <x v="12"/>
  </r>
  <r>
    <s v="6712549631586434"/>
    <s v="Carlos Augusto Morales Rodriguez"/>
    <x v="1"/>
    <x v="0"/>
    <x v="0"/>
  </r>
  <r>
    <s v="6713072836977893"/>
    <s v="Caissa Veloso e Sousa"/>
    <x v="6"/>
    <x v="1"/>
    <x v="1"/>
  </r>
  <r>
    <s v="6713400866382255"/>
    <s v="Eduardo Alves de Almeida"/>
    <x v="4"/>
    <x v="6"/>
    <x v="38"/>
  </r>
  <r>
    <s v="6714385683554087"/>
    <s v="Claudia Barros Monteiro Vitorello"/>
    <x v="1"/>
    <x v="4"/>
    <x v="7"/>
  </r>
  <r>
    <s v="6715645007650482"/>
    <s v="Cássia Mônica Sakuragui"/>
    <x v="0"/>
    <x v="6"/>
    <x v="65"/>
  </r>
  <r>
    <s v="6715701375569983"/>
    <s v="Rafael Silva Alípio"/>
    <x v="6"/>
    <x v="3"/>
    <x v="8"/>
  </r>
  <r>
    <s v="6717736083103462"/>
    <s v="Sávio Torres de Farias"/>
    <x v="17"/>
    <x v="6"/>
    <x v="29"/>
  </r>
  <r>
    <s v="6720259398546662"/>
    <s v="Fernanda Andreia Rosa"/>
    <x v="3"/>
    <x v="0"/>
    <x v="17"/>
  </r>
  <r>
    <s v="6720795678442120"/>
    <s v="Marina Chaves de Oliveira"/>
    <x v="6"/>
    <x v="5"/>
    <x v="49"/>
  </r>
  <r>
    <s v="6721441488482076"/>
    <s v="André Ferraz"/>
    <x v="1"/>
    <x v="4"/>
    <x v="47"/>
  </r>
  <r>
    <s v="6721776523175881"/>
    <s v="Nelson Pôrto Ribeiro"/>
    <x v="0"/>
    <x v="1"/>
    <x v="73"/>
  </r>
  <r>
    <s v="6722222615474343"/>
    <s v="Rosângela Schwarz Rodrigues"/>
    <x v="4"/>
    <x v="1"/>
    <x v="61"/>
  </r>
  <r>
    <s v="6723085917601942"/>
    <s v="Fabio Lanza"/>
    <x v="3"/>
    <x v="2"/>
    <x v="26"/>
  </r>
  <r>
    <s v="6723737598210318"/>
    <s v="Marcelo Savino Portugal"/>
    <x v="5"/>
    <x v="1"/>
    <x v="27"/>
  </r>
  <r>
    <s v="6723886773861125"/>
    <s v="Josefina Bressan"/>
    <x v="6"/>
    <x v="5"/>
    <x v="49"/>
  </r>
  <r>
    <s v="6724041720833092"/>
    <s v="Alcione Correa Alves"/>
    <x v="13"/>
    <x v="7"/>
    <x v="15"/>
  </r>
  <r>
    <s v="6724474842271778"/>
    <s v="Jose Antonio Baptista Neto"/>
    <x v="0"/>
    <x v="0"/>
    <x v="0"/>
  </r>
  <r>
    <s v="6725384786901053"/>
    <s v="Mauro Vieira de Almeida"/>
    <x v="6"/>
    <x v="0"/>
    <x v="17"/>
  </r>
  <r>
    <s v="6726675305706341"/>
    <s v="Edson Perito Amorim"/>
    <x v="9"/>
    <x v="4"/>
    <x v="7"/>
  </r>
  <r>
    <s v="6727016321047268"/>
    <s v="Jeroen Johannes Klink"/>
    <x v="1"/>
    <x v="1"/>
    <x v="53"/>
  </r>
  <r>
    <s v="6727861982577995"/>
    <s v="Willian Bucker Moraes"/>
    <x v="22"/>
    <x v="4"/>
    <x v="7"/>
  </r>
  <r>
    <s v="6727957065019831"/>
    <s v="Antonio Rossi Filho"/>
    <x v="1"/>
    <x v="6"/>
    <x v="38"/>
  </r>
  <r>
    <s v="6728265685878608"/>
    <s v="Diego Demarco"/>
    <x v="1"/>
    <x v="6"/>
    <x v="65"/>
  </r>
  <r>
    <s v="6730543200776161"/>
    <s v="Fábio Luiz Partelli"/>
    <x v="22"/>
    <x v="4"/>
    <x v="7"/>
  </r>
  <r>
    <s v="6730686049255425"/>
    <s v="Luciana de Souza Pessoa"/>
    <x v="7"/>
    <x v="0"/>
    <x v="51"/>
  </r>
  <r>
    <s v="6732269761300178"/>
    <s v="Daniela Angerame Yela Gomes"/>
    <x v="1"/>
    <x v="5"/>
    <x v="11"/>
  </r>
  <r>
    <s v="6734173724110965"/>
    <s v="Ana Dolores Santiago de Freitas"/>
    <x v="2"/>
    <x v="4"/>
    <x v="7"/>
  </r>
  <r>
    <s v="6735490077837110"/>
    <s v="Ariel Behr"/>
    <x v="5"/>
    <x v="1"/>
    <x v="1"/>
  </r>
  <r>
    <s v="6736497090468399"/>
    <s v="Danilo Pedro Streit Jr"/>
    <x v="5"/>
    <x v="4"/>
    <x v="42"/>
  </r>
  <r>
    <s v="6736575837409659"/>
    <s v="Leonor Costa Maia"/>
    <x v="2"/>
    <x v="6"/>
    <x v="65"/>
  </r>
  <r>
    <s v="6737249218821383"/>
    <s v="Eleonora d' Orsi"/>
    <x v="4"/>
    <x v="5"/>
    <x v="31"/>
  </r>
  <r>
    <s v="6737702893357412"/>
    <s v="José da Costa Filho"/>
    <x v="0"/>
    <x v="7"/>
    <x v="25"/>
  </r>
  <r>
    <s v="6737841388506901"/>
    <s v="Yuri Daniel Jatobá Costa"/>
    <x v="10"/>
    <x v="3"/>
    <x v="44"/>
  </r>
  <r>
    <s v="6737908359436459"/>
    <s v="Paulo Marques Machado Brito"/>
    <x v="0"/>
    <x v="0"/>
    <x v="0"/>
  </r>
  <r>
    <s v="6738987664840341"/>
    <s v="Celso Massaki Hirata"/>
    <x v="1"/>
    <x v="0"/>
    <x v="51"/>
  </r>
  <r>
    <s v="6739544920203518"/>
    <s v="Mariangela Leal Cherchiglia"/>
    <x v="6"/>
    <x v="5"/>
    <x v="31"/>
  </r>
  <r>
    <s v="6739735737794508"/>
    <s v="Carlos Gilberto Carlotti Jr"/>
    <x v="1"/>
    <x v="5"/>
    <x v="11"/>
  </r>
  <r>
    <s v="6740137231031060"/>
    <s v="Flávia Aparecida Resende"/>
    <x v="1"/>
    <x v="6"/>
    <x v="71"/>
  </r>
  <r>
    <s v="6740286066154410"/>
    <s v="Cláudio Rodrigues Leles"/>
    <x v="11"/>
    <x v="5"/>
    <x v="9"/>
  </r>
  <r>
    <s v="6740385922056773"/>
    <s v="Pedro Rodolfo Siqueira Vendrame"/>
    <x v="3"/>
    <x v="4"/>
    <x v="7"/>
  </r>
  <r>
    <s v="6740759499723367"/>
    <s v="Oscar Olimpio de Araujo Filho"/>
    <x v="2"/>
    <x v="3"/>
    <x v="13"/>
  </r>
  <r>
    <s v="6741344424648342"/>
    <s v="Celio Pasquini"/>
    <x v="1"/>
    <x v="0"/>
    <x v="17"/>
  </r>
  <r>
    <s v="6743352818723245"/>
    <s v="Jose Antonio Marin Fernandes"/>
    <x v="15"/>
    <x v="6"/>
    <x v="14"/>
  </r>
  <r>
    <s v="6743760911756716"/>
    <s v="Orivalde Soares da Silva Júnior"/>
    <x v="0"/>
    <x v="0"/>
    <x v="51"/>
  </r>
  <r>
    <s v="6743881635494941"/>
    <s v="Terezinha Petrucia da Nóbrega"/>
    <x v="10"/>
    <x v="5"/>
    <x v="10"/>
  </r>
  <r>
    <s v="6743907206299446"/>
    <s v="Enelise Katia Piovesan"/>
    <x v="2"/>
    <x v="0"/>
    <x v="0"/>
  </r>
  <r>
    <s v="6745509539934322"/>
    <s v="Thiago dos Santos Pereira"/>
    <x v="3"/>
    <x v="0"/>
    <x v="28"/>
  </r>
  <r>
    <s v="6746268702759573"/>
    <s v="Carlos Eduardo Magalhães dos Santos"/>
    <x v="6"/>
    <x v="4"/>
    <x v="7"/>
  </r>
  <r>
    <s v="6747136646016870"/>
    <s v="Tiago Alessandro Espinola Ferreira"/>
    <x v="2"/>
    <x v="0"/>
    <x v="51"/>
  </r>
  <r>
    <s v="6748446003455808"/>
    <s v="Kita Chaves Damasio Macario"/>
    <x v="0"/>
    <x v="0"/>
    <x v="28"/>
  </r>
  <r>
    <s v="6749110764950276"/>
    <s v="Beatriz Mello Carvalho"/>
    <x v="0"/>
    <x v="6"/>
    <x v="29"/>
  </r>
  <r>
    <s v="6749773067557179"/>
    <s v="José Pereira de Moura Neto"/>
    <x v="14"/>
    <x v="6"/>
    <x v="29"/>
  </r>
  <r>
    <s v="6751268658250102"/>
    <s v="Stefanie Alvarenga Santos"/>
    <x v="9"/>
    <x v="4"/>
    <x v="42"/>
  </r>
  <r>
    <s v="6751432425532870"/>
    <s v="Jefferson Prado"/>
    <x v="1"/>
    <x v="6"/>
    <x v="65"/>
  </r>
  <r>
    <s v="6751498934307804"/>
    <s v="Maria Ribeiro Lacerda"/>
    <x v="3"/>
    <x v="5"/>
    <x v="63"/>
  </r>
  <r>
    <s v="6752825379349219"/>
    <s v="Carlos Henrique Tomich de Paula da Silva"/>
    <x v="1"/>
    <x v="0"/>
    <x v="17"/>
  </r>
  <r>
    <s v="6754370858970456"/>
    <s v="Joao Antonio Plascak"/>
    <x v="17"/>
    <x v="0"/>
    <x v="28"/>
  </r>
  <r>
    <s v="6756892429369226"/>
    <s v="José Joatan Rodrigues Júnior"/>
    <x v="21"/>
    <x v="0"/>
    <x v="28"/>
  </r>
  <r>
    <s v="6758486812739598"/>
    <s v="Mauro da Silva Dias"/>
    <x v="1"/>
    <x v="3"/>
    <x v="78"/>
  </r>
  <r>
    <s v="6758500529907429"/>
    <s v="Joao Paulo Viana Leite"/>
    <x v="6"/>
    <x v="5"/>
    <x v="66"/>
  </r>
  <r>
    <s v="6758680388835078"/>
    <s v="Marilza Vieira Cunha Rudge"/>
    <x v="1"/>
    <x v="5"/>
    <x v="11"/>
  </r>
  <r>
    <s v="6760789832926234"/>
    <s v="Arthur Germano Fett Neto"/>
    <x v="5"/>
    <x v="6"/>
    <x v="65"/>
  </r>
  <r>
    <s v="6760906937208625"/>
    <s v="Martin Lindsey Christoffersen"/>
    <x v="17"/>
    <x v="6"/>
    <x v="14"/>
  </r>
  <r>
    <s v="6761955837304653"/>
    <s v="Fábio Augusto Gomes Vieira Reis"/>
    <x v="1"/>
    <x v="0"/>
    <x v="0"/>
  </r>
  <r>
    <s v="6762004196316452"/>
    <s v="Rejane Helena Ribeiro da Costa"/>
    <x v="4"/>
    <x v="3"/>
    <x v="70"/>
  </r>
  <r>
    <s v="6762194285058568"/>
    <s v="Paulo Roberto Pereira Santiago"/>
    <x v="1"/>
    <x v="5"/>
    <x v="10"/>
  </r>
  <r>
    <s v="6762371452598304"/>
    <s v="Daniel De Bortoli Teixeira"/>
    <x v="1"/>
    <x v="4"/>
    <x v="7"/>
  </r>
  <r>
    <s v="6762742002660251"/>
    <s v="Jackson Roberto Guedes da Silva Almeida"/>
    <x v="2"/>
    <x v="5"/>
    <x v="66"/>
  </r>
  <r>
    <s v="6762840265825292"/>
    <s v="Felipe do Nascimento Vieira"/>
    <x v="4"/>
    <x v="4"/>
    <x v="43"/>
  </r>
  <r>
    <s v="6762905361803183"/>
    <s v="Wagner Junqueira de Araújo"/>
    <x v="17"/>
    <x v="1"/>
    <x v="61"/>
  </r>
  <r>
    <s v="6764913735371709"/>
    <s v="Flávia Almeida Santos"/>
    <x v="12"/>
    <x v="6"/>
    <x v="33"/>
  </r>
  <r>
    <s v="6768473215453005"/>
    <s v="Marcos Duarte"/>
    <x v="1"/>
    <x v="3"/>
    <x v="64"/>
  </r>
  <r>
    <s v="6772382797320564"/>
    <s v="Fernando Luiz Affonso Fonseca"/>
    <x v="1"/>
    <x v="5"/>
    <x v="66"/>
  </r>
  <r>
    <s v="6772626353399558"/>
    <s v="José Andrés Morgado Díaz"/>
    <x v="0"/>
    <x v="6"/>
    <x v="54"/>
  </r>
  <r>
    <s v="6772641758799451"/>
    <s v="Sueli Andruccioli Felix"/>
    <x v="1"/>
    <x v="1"/>
    <x v="69"/>
  </r>
  <r>
    <s v="6773197286662518"/>
    <s v="Ana Claudia Latronico Xavier"/>
    <x v="1"/>
    <x v="5"/>
    <x v="11"/>
  </r>
  <r>
    <s v="6773795080923981"/>
    <s v="Carlos Alberto Cimini Junior"/>
    <x v="6"/>
    <x v="3"/>
    <x v="13"/>
  </r>
  <r>
    <s v="6775629541151867"/>
    <s v="Patricia Maria Alves de Melo"/>
    <x v="14"/>
    <x v="2"/>
    <x v="5"/>
  </r>
  <r>
    <s v="6775752719088891"/>
    <s v="Jonas Alexandre"/>
    <x v="0"/>
    <x v="3"/>
    <x v="19"/>
  </r>
  <r>
    <s v="6775881207493500"/>
    <s v="Jose Viriato Coelho Vargas"/>
    <x v="3"/>
    <x v="3"/>
    <x v="13"/>
  </r>
  <r>
    <s v="6776235915192672"/>
    <s v="José Osvaldo Rossi"/>
    <x v="1"/>
    <x v="3"/>
    <x v="8"/>
  </r>
  <r>
    <s v="6776335394919903"/>
    <s v="Lodenir Becker Karnopp"/>
    <x v="5"/>
    <x v="2"/>
    <x v="40"/>
  </r>
  <r>
    <s v="6777670296858134"/>
    <s v="Mônica Silva Martins"/>
    <x v="0"/>
    <x v="5"/>
    <x v="31"/>
  </r>
  <r>
    <s v="6777891253014374"/>
    <s v="Emmanuel de Almeida Burdmann"/>
    <x v="1"/>
    <x v="5"/>
    <x v="11"/>
  </r>
  <r>
    <s v="6778809047429890"/>
    <s v="Yuri Fahham Saporito"/>
    <x v="0"/>
    <x v="1"/>
    <x v="27"/>
  </r>
  <r>
    <s v="6778876983012103"/>
    <s v="Leandro José Raniero"/>
    <x v="1"/>
    <x v="0"/>
    <x v="28"/>
  </r>
  <r>
    <s v="6780125312954825"/>
    <s v="Walter Moreira"/>
    <x v="1"/>
    <x v="1"/>
    <x v="61"/>
  </r>
  <r>
    <s v="6781917172449882"/>
    <s v="Leoncio Martins Rodrigues Netto"/>
    <x v="1"/>
    <x v="2"/>
    <x v="45"/>
  </r>
  <r>
    <s v="6782758880532133"/>
    <s v="Deborah Queiroz de Freitas"/>
    <x v="1"/>
    <x v="5"/>
    <x v="9"/>
  </r>
  <r>
    <s v="6783064368837751"/>
    <s v="Jacob Binsztok"/>
    <x v="0"/>
    <x v="2"/>
    <x v="36"/>
  </r>
  <r>
    <s v="6783152813274111"/>
    <s v="Jeronimo Augusto Fonseca Alencar"/>
    <x v="0"/>
    <x v="6"/>
    <x v="54"/>
  </r>
  <r>
    <s v="6784043421361562"/>
    <s v="Ieda Maria Magri"/>
    <x v="7"/>
    <x v="7"/>
    <x v="15"/>
  </r>
  <r>
    <s v="6785398840978747"/>
    <s v="Felisa Cançado Anaya"/>
    <x v="6"/>
    <x v="2"/>
    <x v="26"/>
  </r>
  <r>
    <s v="6786064255704972"/>
    <s v="José Cândido Stevaux"/>
    <x v="8"/>
    <x v="0"/>
    <x v="0"/>
  </r>
  <r>
    <s v="6788012860406949"/>
    <s v="Luciane Vilela Resende"/>
    <x v="6"/>
    <x v="4"/>
    <x v="7"/>
  </r>
  <r>
    <s v="6788947863048158"/>
    <s v="Letícia Albuquerque"/>
    <x v="4"/>
    <x v="1"/>
    <x v="30"/>
  </r>
  <r>
    <s v="6789231663019357"/>
    <s v="Martin Hernan Bonamino"/>
    <x v="0"/>
    <x v="6"/>
    <x v="29"/>
  </r>
  <r>
    <s v="6791290388385210"/>
    <s v="Marco Antonio Pereira Teixeira"/>
    <x v="5"/>
    <x v="2"/>
    <x v="16"/>
  </r>
  <r>
    <s v="6791741300547846"/>
    <s v="Júlia Adão Bernardes"/>
    <x v="0"/>
    <x v="2"/>
    <x v="36"/>
  </r>
  <r>
    <s v="6792025643983370"/>
    <s v="Maria Aparecida de Moraes Silva"/>
    <x v="1"/>
    <x v="2"/>
    <x v="26"/>
  </r>
  <r>
    <s v="6793795748598449"/>
    <s v="Saulo Relison Tintino"/>
    <x v="12"/>
    <x v="6"/>
    <x v="18"/>
  </r>
  <r>
    <s v="6794591756569605"/>
    <s v="Edwiges Maria Morato"/>
    <x v="1"/>
    <x v="7"/>
    <x v="48"/>
  </r>
  <r>
    <s v="6794622915185159"/>
    <s v="Levy Figuti"/>
    <x v="1"/>
    <x v="2"/>
    <x v="34"/>
  </r>
  <r>
    <s v="6795697552195600"/>
    <s v="Saul Martins de Paiva"/>
    <x v="6"/>
    <x v="5"/>
    <x v="9"/>
  </r>
  <r>
    <s v="6796970691432850"/>
    <s v="Luiz Carlos de Abreu"/>
    <x v="22"/>
    <x v="5"/>
    <x v="31"/>
  </r>
  <r>
    <s v="6797019657873081"/>
    <s v="Suely Vilela"/>
    <x v="1"/>
    <x v="6"/>
    <x v="38"/>
  </r>
  <r>
    <s v="6798067191447199"/>
    <s v="Luciana de Oliveira Royer"/>
    <x v="1"/>
    <x v="1"/>
    <x v="53"/>
  </r>
  <r>
    <s v="6798572516594828"/>
    <s v="Norton Eloy Dudeque"/>
    <x v="3"/>
    <x v="7"/>
    <x v="25"/>
  </r>
  <r>
    <s v="6799014309725419"/>
    <s v="Leonardo Alexandre Peyré Tartaruga"/>
    <x v="5"/>
    <x v="5"/>
    <x v="10"/>
  </r>
  <r>
    <s v="6800442072685268"/>
    <s v="Sérgio Amadeu da Silveira"/>
    <x v="1"/>
    <x v="2"/>
    <x v="45"/>
  </r>
  <r>
    <s v="6800795259915680"/>
    <s v="Aline Cristine Souza Lopes"/>
    <x v="6"/>
    <x v="5"/>
    <x v="49"/>
  </r>
  <r>
    <s v="6801014238742352"/>
    <s v="Tiago Roberto Balen"/>
    <x v="5"/>
    <x v="3"/>
    <x v="8"/>
  </r>
  <r>
    <s v="6802068778750901"/>
    <s v="Reinaldo Guerreiro"/>
    <x v="1"/>
    <x v="1"/>
    <x v="1"/>
  </r>
  <r>
    <s v="6802376957837801"/>
    <s v="Márcia Astrês Fernandes"/>
    <x v="13"/>
    <x v="5"/>
    <x v="63"/>
  </r>
  <r>
    <s v="6802808535904211"/>
    <s v="Marcela Mansur Alves"/>
    <x v="6"/>
    <x v="2"/>
    <x v="16"/>
  </r>
  <r>
    <s v="6803571168057331"/>
    <s v="Olívia Maria Cordeiro de Oliveira"/>
    <x v="9"/>
    <x v="0"/>
    <x v="0"/>
  </r>
  <r>
    <s v="6805191874473768"/>
    <s v="Bruno Costa e Silva Nogueira"/>
    <x v="16"/>
    <x v="0"/>
    <x v="51"/>
  </r>
  <r>
    <s v="6806598641626508"/>
    <s v="Marco Antonio Nogueira"/>
    <x v="3"/>
    <x v="4"/>
    <x v="7"/>
  </r>
  <r>
    <s v="6809125371733700"/>
    <s v="Leda Quercia Vieira"/>
    <x v="6"/>
    <x v="6"/>
    <x v="37"/>
  </r>
  <r>
    <s v="6810707489365033"/>
    <s v="Quirijn de Jong Van Lier"/>
    <x v="1"/>
    <x v="4"/>
    <x v="7"/>
  </r>
  <r>
    <s v="6811505291997911"/>
    <s v="Fabrício de Ávila Rodrigues"/>
    <x v="6"/>
    <x v="4"/>
    <x v="7"/>
  </r>
  <r>
    <s v="6812007302468537"/>
    <s v="Denise Falcke"/>
    <x v="5"/>
    <x v="2"/>
    <x v="16"/>
  </r>
  <r>
    <s v="6812330304018227"/>
    <s v="Marcelo Cheche Galves"/>
    <x v="19"/>
    <x v="2"/>
    <x v="5"/>
  </r>
  <r>
    <s v="6812604321195477"/>
    <s v="Liliane Elze Falcão Lins Kusterer"/>
    <x v="9"/>
    <x v="5"/>
    <x v="31"/>
  </r>
  <r>
    <s v="6812712541815164"/>
    <s v="Sonia Kramer"/>
    <x v="0"/>
    <x v="2"/>
    <x v="40"/>
  </r>
  <r>
    <s v="6813932799267174"/>
    <s v="Ricardo Sousa Silvestre"/>
    <x v="17"/>
    <x v="2"/>
    <x v="4"/>
  </r>
  <r>
    <s v="6816603089210442"/>
    <s v="Cristina Meinhardt"/>
    <x v="4"/>
    <x v="0"/>
    <x v="51"/>
  </r>
  <r>
    <s v="6816870689587735"/>
    <s v="Jaime Henrique Amorim Santos"/>
    <x v="9"/>
    <x v="6"/>
    <x v="18"/>
  </r>
  <r>
    <s v="6817204233903341"/>
    <s v="Washington de Jesus Sant'Anna da Franca Rocha"/>
    <x v="9"/>
    <x v="0"/>
    <x v="51"/>
  </r>
  <r>
    <s v="6817625850441625"/>
    <s v="Andreza Marques de Castro Leão"/>
    <x v="1"/>
    <x v="2"/>
    <x v="40"/>
  </r>
  <r>
    <s v="6820830740393500"/>
    <s v="Vicente Ferreira de Lucena Junior"/>
    <x v="14"/>
    <x v="0"/>
    <x v="51"/>
  </r>
  <r>
    <s v="6825512654223870"/>
    <s v="Richard Demo Souza"/>
    <x v="4"/>
    <x v="3"/>
    <x v="8"/>
  </r>
  <r>
    <s v="6826318576830467"/>
    <s v="Jocemar Ilha"/>
    <x v="4"/>
    <x v="5"/>
    <x v="74"/>
  </r>
  <r>
    <s v="6828140799795494"/>
    <s v="Ana Paula Porto Noronha"/>
    <x v="1"/>
    <x v="2"/>
    <x v="16"/>
  </r>
  <r>
    <s v="6828550034661765"/>
    <s v="Ildeu de Castro Moreira"/>
    <x v="0"/>
    <x v="0"/>
    <x v="28"/>
  </r>
  <r>
    <s v="6829111589524333"/>
    <s v="Marcelo Antonio Amaro Pinheiro"/>
    <x v="1"/>
    <x v="6"/>
    <x v="14"/>
  </r>
  <r>
    <s v="6829166075411185"/>
    <s v="Oswaldo Luiz do Valle Costa"/>
    <x v="1"/>
    <x v="3"/>
    <x v="8"/>
  </r>
  <r>
    <s v="6829909822082760"/>
    <s v="Cleonice Alves de Melo Bento"/>
    <x v="0"/>
    <x v="6"/>
    <x v="37"/>
  </r>
  <r>
    <s v="6830890364021965"/>
    <s v="Adriana Gracia Piscitelli"/>
    <x v="1"/>
    <x v="2"/>
    <x v="2"/>
  </r>
  <r>
    <s v="6831152082956103"/>
    <s v="Marcelino Luiz Gimenes"/>
    <x v="3"/>
    <x v="3"/>
    <x v="6"/>
  </r>
  <r>
    <s v="6832023291977489"/>
    <s v="Maria Lygia Quartim de Moraes"/>
    <x v="1"/>
    <x v="2"/>
    <x v="26"/>
  </r>
  <r>
    <s v="6832519607059036"/>
    <s v="Gustavo Ribeiro Xavier"/>
    <x v="0"/>
    <x v="4"/>
    <x v="7"/>
  </r>
  <r>
    <s v="6833077218958531"/>
    <s v="Luiz Gustavo Ribeiro Pereira"/>
    <x v="6"/>
    <x v="4"/>
    <x v="42"/>
  </r>
  <r>
    <s v="6837199478107491"/>
    <s v="Ciro Martins Gomes"/>
    <x v="7"/>
    <x v="5"/>
    <x v="11"/>
  </r>
  <r>
    <s v="6838853493819560"/>
    <s v="Tania Stoltz"/>
    <x v="3"/>
    <x v="2"/>
    <x v="40"/>
  </r>
  <r>
    <s v="6839816688814114"/>
    <s v="Sheila Tavares Nascimento"/>
    <x v="3"/>
    <x v="4"/>
    <x v="42"/>
  </r>
  <r>
    <s v="6839832439709867"/>
    <s v="Natalia Paroul"/>
    <x v="5"/>
    <x v="0"/>
    <x v="17"/>
  </r>
  <r>
    <s v="6841118121493906"/>
    <s v="David Driemeier"/>
    <x v="5"/>
    <x v="4"/>
    <x v="22"/>
  </r>
  <r>
    <s v="6842187820744212"/>
    <s v="Marco Aurélio Siqueira da Gama"/>
    <x v="2"/>
    <x v="4"/>
    <x v="7"/>
  </r>
  <r>
    <s v="6842729418746590"/>
    <s v="Valfredo Azevedo Lemos"/>
    <x v="9"/>
    <x v="0"/>
    <x v="17"/>
  </r>
  <r>
    <s v="6842814109890383"/>
    <s v="Guido Imaguire"/>
    <x v="0"/>
    <x v="2"/>
    <x v="4"/>
  </r>
  <r>
    <s v="6843055362772781"/>
    <s v="Edicarlos Damacena de Souza"/>
    <x v="20"/>
    <x v="4"/>
    <x v="7"/>
  </r>
  <r>
    <s v="6843256597783676"/>
    <s v="Christiano José Santiago de Matos"/>
    <x v="1"/>
    <x v="0"/>
    <x v="28"/>
  </r>
  <r>
    <s v="6843886099069307"/>
    <s v="Wagner Seixas da Silva"/>
    <x v="0"/>
    <x v="6"/>
    <x v="38"/>
  </r>
  <r>
    <s v="6844014468187379"/>
    <s v="Elizabeth Maria Feitosa da Rocha de Souza"/>
    <x v="0"/>
    <x v="0"/>
    <x v="0"/>
  </r>
  <r>
    <s v="6845416823133684"/>
    <s v="Wesley Bueno Cardoso"/>
    <x v="11"/>
    <x v="0"/>
    <x v="28"/>
  </r>
  <r>
    <s v="6846011112691877"/>
    <s v="Valerio Marra"/>
    <x v="22"/>
    <x v="0"/>
    <x v="50"/>
  </r>
  <r>
    <s v="6846640248695680"/>
    <s v="Gisele Gus Manfro"/>
    <x v="5"/>
    <x v="5"/>
    <x v="11"/>
  </r>
  <r>
    <s v="6847063606394701"/>
    <s v="Bianca Prandi Campagnaro"/>
    <x v="22"/>
    <x v="6"/>
    <x v="41"/>
  </r>
  <r>
    <s v="6847795121765024"/>
    <s v="Jolimar Antonio Schiavo"/>
    <x v="8"/>
    <x v="4"/>
    <x v="7"/>
  </r>
  <r>
    <s v="6848964536984941"/>
    <s v="Sandra Yasuyo Fukada Alves"/>
    <x v="1"/>
    <x v="6"/>
    <x v="33"/>
  </r>
  <r>
    <s v="6853282947752662"/>
    <s v="Roberto Iannuzzi"/>
    <x v="5"/>
    <x v="0"/>
    <x v="0"/>
  </r>
  <r>
    <s v="6853427939982300"/>
    <s v="Bruto Max Pimentel Escobar"/>
    <x v="1"/>
    <x v="0"/>
    <x v="28"/>
  </r>
  <r>
    <s v="6854950768271660"/>
    <s v="Elizaldo Domingues dos Santos"/>
    <x v="5"/>
    <x v="3"/>
    <x v="13"/>
  </r>
  <r>
    <s v="6855478178963979"/>
    <s v="Marcos Cezar de Freitas"/>
    <x v="1"/>
    <x v="2"/>
    <x v="40"/>
  </r>
  <r>
    <s v="6856157130437305"/>
    <s v="Luís Alberto Pereira"/>
    <x v="5"/>
    <x v="3"/>
    <x v="8"/>
  </r>
  <r>
    <s v="6856828873812604"/>
    <s v="Luiz Renato Gonçalves Fontes"/>
    <x v="1"/>
    <x v="0"/>
    <x v="23"/>
  </r>
  <r>
    <s v="6858139747014559"/>
    <s v="Luiz Orlando Ladeira"/>
    <x v="6"/>
    <x v="0"/>
    <x v="28"/>
  </r>
  <r>
    <s v="6859163721198187"/>
    <s v="Victor Silva Corrêa"/>
    <x v="1"/>
    <x v="1"/>
    <x v="1"/>
  </r>
  <r>
    <s v="6859169362809253"/>
    <s v="Amauri Bogo"/>
    <x v="4"/>
    <x v="4"/>
    <x v="7"/>
  </r>
  <r>
    <s v="6859235888404415"/>
    <s v="Edson Bertolini"/>
    <x v="5"/>
    <x v="4"/>
    <x v="7"/>
  </r>
  <r>
    <s v="6860752784485912"/>
    <s v="Léa Assed Bezerra da Silva"/>
    <x v="1"/>
    <x v="5"/>
    <x v="9"/>
  </r>
  <r>
    <s v="6860867597241072"/>
    <s v="Paula Felippe Martinez"/>
    <x v="8"/>
    <x v="5"/>
    <x v="74"/>
  </r>
  <r>
    <s v="6861532813142356"/>
    <s v="Fernando Gomes Romeiro"/>
    <x v="1"/>
    <x v="5"/>
    <x v="11"/>
  </r>
  <r>
    <s v="6862658087106562"/>
    <s v="Ana Karina Bezerra Pinheiro"/>
    <x v="12"/>
    <x v="5"/>
    <x v="63"/>
  </r>
  <r>
    <s v="6863776138321135"/>
    <s v="Denise de Cerqueira Rossa-Feres"/>
    <x v="1"/>
    <x v="6"/>
    <x v="21"/>
  </r>
  <r>
    <s v="6864414617295032"/>
    <s v="Carlos Rogério de Mello"/>
    <x v="6"/>
    <x v="4"/>
    <x v="55"/>
  </r>
  <r>
    <s v="6866049887225410"/>
    <s v="Daniela Maria do Amaral Ferraz Navarro"/>
    <x v="2"/>
    <x v="0"/>
    <x v="17"/>
  </r>
  <r>
    <s v="6867928953443967"/>
    <s v="Katia da Silva Calabrese"/>
    <x v="0"/>
    <x v="6"/>
    <x v="35"/>
  </r>
  <r>
    <s v="6868213051236665"/>
    <s v="Valdir Marcos Stefenon"/>
    <x v="4"/>
    <x v="6"/>
    <x v="29"/>
  </r>
  <r>
    <s v="6869244095687952"/>
    <s v="Fabiano Incerti"/>
    <x v="3"/>
    <x v="2"/>
    <x v="4"/>
  </r>
  <r>
    <s v="6869267799544611"/>
    <s v="Tatiana Quarti Irigaray"/>
    <x v="7"/>
    <x v="2"/>
    <x v="16"/>
  </r>
  <r>
    <s v="6869396953297183"/>
    <s v="Eli Iola Gurgel Andrade"/>
    <x v="6"/>
    <x v="5"/>
    <x v="31"/>
  </r>
  <r>
    <s v="6870324305782229"/>
    <s v="Solange Ribeiro de Oliveira"/>
    <x v="6"/>
    <x v="7"/>
    <x v="15"/>
  </r>
  <r>
    <s v="6870734844728006"/>
    <s v="Marisa Alves Nogueira Diaz"/>
    <x v="6"/>
    <x v="0"/>
    <x v="17"/>
  </r>
  <r>
    <s v="6870958743124961"/>
    <s v="Antonio Carlos Campos de Carvalho"/>
    <x v="0"/>
    <x v="6"/>
    <x v="24"/>
  </r>
  <r>
    <s v="6871556145533245"/>
    <s v="Armando Martins Leite da Silva"/>
    <x v="0"/>
    <x v="3"/>
    <x v="8"/>
  </r>
  <r>
    <s v="6872138193111416"/>
    <s v="Mauro Toledo Marrelli"/>
    <x v="1"/>
    <x v="5"/>
    <x v="31"/>
  </r>
  <r>
    <s v="6873414697016839"/>
    <s v="Roberto Leher"/>
    <x v="0"/>
    <x v="2"/>
    <x v="40"/>
  </r>
  <r>
    <s v="6873637301474225"/>
    <s v="Ademir Fernando Pazoto"/>
    <x v="0"/>
    <x v="0"/>
    <x v="52"/>
  </r>
  <r>
    <s v="6874055640224407"/>
    <s v="Marco Antonio Barbosa Ferreira"/>
    <x v="1"/>
    <x v="0"/>
    <x v="17"/>
  </r>
  <r>
    <s v="6874557142960895"/>
    <s v="Yi Shin Tang"/>
    <x v="1"/>
    <x v="1"/>
    <x v="30"/>
  </r>
  <r>
    <s v="6874717097891723"/>
    <s v="Leonilde Servolo de Medeiros"/>
    <x v="0"/>
    <x v="2"/>
    <x v="26"/>
  </r>
  <r>
    <s v="6875886650307656"/>
    <s v="Ecivaldo de Souza Matos"/>
    <x v="1"/>
    <x v="2"/>
    <x v="40"/>
  </r>
  <r>
    <s v="6875905418744479"/>
    <s v="Felipe da Silva Krawczak"/>
    <x v="11"/>
    <x v="4"/>
    <x v="22"/>
  </r>
  <r>
    <s v="6876269679513816"/>
    <s v="Vicente Antonio Vitorio Girardi"/>
    <x v="1"/>
    <x v="0"/>
    <x v="0"/>
  </r>
  <r>
    <s v="6879375273660867"/>
    <s v="Flávio Almeida Amaral"/>
    <x v="6"/>
    <x v="6"/>
    <x v="33"/>
  </r>
  <r>
    <s v="6879704705300161"/>
    <s v="Daniel Pasquini"/>
    <x v="6"/>
    <x v="0"/>
    <x v="17"/>
  </r>
  <r>
    <s v="6880348154073236"/>
    <s v="Maria Fernanda Pimentel Avelar"/>
    <x v="2"/>
    <x v="0"/>
    <x v="17"/>
  </r>
  <r>
    <s v="6880602655569729"/>
    <s v="Herculano da Silva Martinho"/>
    <x v="1"/>
    <x v="0"/>
    <x v="28"/>
  </r>
  <r>
    <s v="6880628732045924"/>
    <s v="Renata Santiago Alberto Carlos"/>
    <x v="9"/>
    <x v="4"/>
    <x v="22"/>
  </r>
  <r>
    <s v="6882391059348792"/>
    <s v="Lia Rita Azeredo Bittencourt"/>
    <x v="1"/>
    <x v="5"/>
    <x v="11"/>
  </r>
  <r>
    <s v="6882672148403531"/>
    <s v="Maicon Rodrigues Albuquerque"/>
    <x v="6"/>
    <x v="5"/>
    <x v="10"/>
  </r>
  <r>
    <s v="6883487078033005"/>
    <s v="Ademir de Jesus Amaral"/>
    <x v="2"/>
    <x v="3"/>
    <x v="64"/>
  </r>
  <r>
    <s v="6884084734880165"/>
    <s v="Oscar João Abdounur"/>
    <x v="1"/>
    <x v="2"/>
    <x v="5"/>
  </r>
  <r>
    <s v="6884704999022918"/>
    <s v="José Heder Benatti"/>
    <x v="15"/>
    <x v="1"/>
    <x v="30"/>
  </r>
  <r>
    <s v="6885001509490830"/>
    <s v="Mauricio da Silva Baptista"/>
    <x v="1"/>
    <x v="6"/>
    <x v="58"/>
  </r>
  <r>
    <s v="6885205382275380"/>
    <s v="Elidiane Cipriano Rangel"/>
    <x v="1"/>
    <x v="0"/>
    <x v="28"/>
  </r>
  <r>
    <s v="6885901755516721"/>
    <s v="Carlos Augusto Duque"/>
    <x v="6"/>
    <x v="3"/>
    <x v="8"/>
  </r>
  <r>
    <s v="6885920219067791"/>
    <s v="César de Castro Martins"/>
    <x v="1"/>
    <x v="0"/>
    <x v="46"/>
  </r>
  <r>
    <s v="6888998874990744"/>
    <s v="Roger Chammas"/>
    <x v="1"/>
    <x v="6"/>
    <x v="38"/>
  </r>
  <r>
    <s v="6889517148629242"/>
    <s v="Cecilia de Carvalho Castro e Silva"/>
    <x v="1"/>
    <x v="0"/>
    <x v="17"/>
  </r>
  <r>
    <s v="6890753478430059"/>
    <s v="José Maurício Almeida Caiut"/>
    <x v="1"/>
    <x v="0"/>
    <x v="17"/>
  </r>
  <r>
    <s v="6891348048852622"/>
    <s v="Alline Cristina de Campos"/>
    <x v="1"/>
    <x v="6"/>
    <x v="33"/>
  </r>
  <r>
    <s v="6891803842511248"/>
    <s v="José Antonio Fontes Santiago"/>
    <x v="0"/>
    <x v="3"/>
    <x v="44"/>
  </r>
  <r>
    <s v="6893941321946438"/>
    <s v="Ivo Chaves da Silva Junior"/>
    <x v="6"/>
    <x v="3"/>
    <x v="8"/>
  </r>
  <r>
    <s v="6894739453848695"/>
    <s v="Luciano Zubaran Goldani"/>
    <x v="5"/>
    <x v="5"/>
    <x v="11"/>
  </r>
  <r>
    <s v="6894772390008326"/>
    <s v="Denise Elvira Pires de Pires"/>
    <x v="4"/>
    <x v="5"/>
    <x v="63"/>
  </r>
  <r>
    <s v="6894949104612197"/>
    <s v="Carla Beatriz Grespan Bottoli"/>
    <x v="1"/>
    <x v="0"/>
    <x v="17"/>
  </r>
  <r>
    <s v="6895373188728113"/>
    <s v="Maria Beatriz de Abreu Glória"/>
    <x v="6"/>
    <x v="4"/>
    <x v="39"/>
  </r>
  <r>
    <s v="6896663309448082"/>
    <s v="Rita de Cássia Lazzarini Dutra"/>
    <x v="7"/>
    <x v="0"/>
    <x v="17"/>
  </r>
  <r>
    <s v="6898676485826726"/>
    <s v="Liliane de Almeida Maia"/>
    <x v="18"/>
    <x v="0"/>
    <x v="52"/>
  </r>
  <r>
    <s v="6898718306724146"/>
    <s v="Jesuino Takachi Tomita"/>
    <x v="1"/>
    <x v="3"/>
    <x v="77"/>
  </r>
  <r>
    <s v="6899039917978179"/>
    <s v="Alexandre Gonçalves Dal-Bó"/>
    <x v="4"/>
    <x v="0"/>
    <x v="17"/>
  </r>
  <r>
    <s v="6899353560628046"/>
    <s v="Ana Marisa Chudzinski Tavassi"/>
    <x v="1"/>
    <x v="6"/>
    <x v="38"/>
  </r>
  <r>
    <s v="6900352659470721"/>
    <s v="Erickson Rangel do Nascimento"/>
    <x v="6"/>
    <x v="0"/>
    <x v="51"/>
  </r>
  <r>
    <s v="6901308927476062"/>
    <s v="Jônatas Santos Abrahão"/>
    <x v="6"/>
    <x v="6"/>
    <x v="18"/>
  </r>
  <r>
    <s v="6902095526533812"/>
    <s v="Luis Volnei Sudati Sagrilo"/>
    <x v="0"/>
    <x v="3"/>
    <x v="44"/>
  </r>
  <r>
    <s v="6903215575686010"/>
    <s v="Catalina Romero Lopes"/>
    <x v="1"/>
    <x v="6"/>
    <x v="29"/>
  </r>
  <r>
    <s v="6903653527541008"/>
    <s v="Marcelo Albano Moret Simões Gonçalves"/>
    <x v="9"/>
    <x v="0"/>
    <x v="28"/>
  </r>
  <r>
    <s v="6903831674204360"/>
    <s v="Vladimir Kuhl Teles"/>
    <x v="1"/>
    <x v="1"/>
    <x v="27"/>
  </r>
  <r>
    <s v="6904357543865276"/>
    <s v="Wanderley Messias da Costa"/>
    <x v="1"/>
    <x v="2"/>
    <x v="36"/>
  </r>
  <r>
    <s v="6904951754558127"/>
    <s v="Márcia Regina Capelari Naxara"/>
    <x v="1"/>
    <x v="2"/>
    <x v="5"/>
  </r>
  <r>
    <s v="6905657959784086"/>
    <s v="João Claudio Bassan de Moraes"/>
    <x v="1"/>
    <x v="3"/>
    <x v="44"/>
  </r>
  <r>
    <s v="6907261164017372"/>
    <s v="Giselda Durigan"/>
    <x v="1"/>
    <x v="6"/>
    <x v="21"/>
  </r>
  <r>
    <s v="6907806915889763"/>
    <s v="Eryvaldo Sócrates Tabosa do Egito"/>
    <x v="10"/>
    <x v="5"/>
    <x v="66"/>
  </r>
  <r>
    <s v="6908341698896083"/>
    <s v="Lucken Bueno Lucas"/>
    <x v="3"/>
    <x v="2"/>
    <x v="40"/>
  </r>
  <r>
    <s v="6909434144537391"/>
    <s v="Marcelo Gonçalves Montes D'Oca"/>
    <x v="5"/>
    <x v="0"/>
    <x v="17"/>
  </r>
  <r>
    <s v="6910124128030609"/>
    <s v="David Manuel Lelinho da Motta Marques"/>
    <x v="5"/>
    <x v="3"/>
    <x v="70"/>
  </r>
  <r>
    <s v="6910799550680489"/>
    <s v="Pablo Augusto Krahl"/>
    <x v="1"/>
    <x v="3"/>
    <x v="44"/>
  </r>
  <r>
    <s v="6910870376007596"/>
    <s v="Jerome Depeyrot"/>
    <x v="18"/>
    <x v="0"/>
    <x v="17"/>
  </r>
  <r>
    <s v="6911356765220023"/>
    <s v="Welles Antonio Martinez Morgado"/>
    <x v="0"/>
    <x v="0"/>
    <x v="28"/>
  </r>
  <r>
    <s v="6911466624133651"/>
    <s v="Rudi Rocha de Castro"/>
    <x v="1"/>
    <x v="1"/>
    <x v="27"/>
  </r>
  <r>
    <s v="6913055000633830"/>
    <s v="Luiz Eduardo Meneses de Oliveira"/>
    <x v="21"/>
    <x v="2"/>
    <x v="40"/>
  </r>
  <r>
    <s v="6913071910637751"/>
    <s v="Tatiana Alexandrovna Michtchenko"/>
    <x v="1"/>
    <x v="0"/>
    <x v="50"/>
  </r>
  <r>
    <s v="6913351251148957"/>
    <s v="Rafael Zadorosny"/>
    <x v="1"/>
    <x v="0"/>
    <x v="28"/>
  </r>
  <r>
    <s v="6913799864277174"/>
    <s v="Cláudio Dariva"/>
    <x v="21"/>
    <x v="3"/>
    <x v="6"/>
  </r>
  <r>
    <s v="6914151236983905"/>
    <s v="Maíra Benchimol de Souza"/>
    <x v="9"/>
    <x v="6"/>
    <x v="21"/>
  </r>
  <r>
    <s v="6915714261651875"/>
    <s v="Bernardo Lages Rodrigues"/>
    <x v="6"/>
    <x v="0"/>
    <x v="17"/>
  </r>
  <r>
    <s v="6916640146084317"/>
    <s v="Maria Conceição Soares Meneses Lage"/>
    <x v="13"/>
    <x v="2"/>
    <x v="34"/>
  </r>
  <r>
    <s v="6917116652167404"/>
    <s v="Estevam Guilherme Lux Hoppe"/>
    <x v="1"/>
    <x v="4"/>
    <x v="22"/>
  </r>
  <r>
    <s v="6917479410354653"/>
    <s v="Samuel Goldenberg"/>
    <x v="3"/>
    <x v="6"/>
    <x v="38"/>
  </r>
  <r>
    <s v="6917610534427322"/>
    <s v="Denise Cunha Fernandes dos Santos Dias"/>
    <x v="6"/>
    <x v="4"/>
    <x v="7"/>
  </r>
  <r>
    <s v="6917976245462312"/>
    <s v="Ricardo Luiz Viana"/>
    <x v="3"/>
    <x v="0"/>
    <x v="28"/>
  </r>
  <r>
    <s v="6919553833211231"/>
    <s v="Maíra Siman Gomes"/>
    <x v="0"/>
    <x v="2"/>
    <x v="45"/>
  </r>
  <r>
    <s v="6920428131714639"/>
    <s v="Maria Aparecida Scatamburlo Moreira"/>
    <x v="6"/>
    <x v="4"/>
    <x v="22"/>
  </r>
  <r>
    <s v="6920428533316486"/>
    <s v="Maria Lucia Masson"/>
    <x v="3"/>
    <x v="3"/>
    <x v="6"/>
  </r>
  <r>
    <s v="6922551354591164"/>
    <s v="Eitan Naaman Berezin"/>
    <x v="1"/>
    <x v="5"/>
    <x v="11"/>
  </r>
  <r>
    <s v="6922571767923420"/>
    <s v="Ênio Leandro Machado"/>
    <x v="5"/>
    <x v="3"/>
    <x v="70"/>
  </r>
  <r>
    <s v="6923302540858368"/>
    <s v="Nilce Maria Martinez-Rossi"/>
    <x v="1"/>
    <x v="6"/>
    <x v="29"/>
  </r>
  <r>
    <s v="6923553808016055"/>
    <s v="Fernanda Ferreira Cruz"/>
    <x v="0"/>
    <x v="6"/>
    <x v="24"/>
  </r>
  <r>
    <s v="6924369085424761"/>
    <s v="Marcelo Luiz Martins Pompêo"/>
    <x v="1"/>
    <x v="6"/>
    <x v="21"/>
  </r>
  <r>
    <s v="6924544972984201"/>
    <s v="Thales Rezende de Souza"/>
    <x v="6"/>
    <x v="5"/>
    <x v="74"/>
  </r>
  <r>
    <s v="6924559566010266"/>
    <s v="Claudio Gorodski"/>
    <x v="7"/>
    <x v="0"/>
    <x v="52"/>
  </r>
  <r>
    <s v="6925549508843228"/>
    <s v="Vera Maria Ribeiro Nogueira"/>
    <x v="5"/>
    <x v="1"/>
    <x v="3"/>
  </r>
  <r>
    <s v="6926050763844442"/>
    <s v="Scott Joseph Allen"/>
    <x v="2"/>
    <x v="2"/>
    <x v="34"/>
  </r>
  <r>
    <s v="6926188473133379"/>
    <s v="Guilherme de Paula Nogueira"/>
    <x v="1"/>
    <x v="4"/>
    <x v="22"/>
  </r>
  <r>
    <s v="6926651124954505"/>
    <s v="Armando Bartolome Bernui Leo"/>
    <x v="0"/>
    <x v="0"/>
    <x v="28"/>
  </r>
  <r>
    <s v="6927667633888452"/>
    <s v="Claudia Mara de Melo Tavares"/>
    <x v="0"/>
    <x v="5"/>
    <x v="63"/>
  </r>
  <r>
    <s v="6927803856702261"/>
    <s v="Eduardo Rocha"/>
    <x v="5"/>
    <x v="1"/>
    <x v="73"/>
  </r>
  <r>
    <s v="6927805589791536"/>
    <s v="Ludwig Heinrich Pfenning"/>
    <x v="6"/>
    <x v="4"/>
    <x v="7"/>
  </r>
  <r>
    <s v="6928282185575521"/>
    <s v="Rosilani Trianoski"/>
    <x v="3"/>
    <x v="4"/>
    <x v="47"/>
  </r>
  <r>
    <s v="6928918856031880"/>
    <s v="Kassio Michell Gomes de Lima"/>
    <x v="10"/>
    <x v="0"/>
    <x v="17"/>
  </r>
  <r>
    <s v="6929312070167544"/>
    <s v="Eronides Felisberto da Silva Junior"/>
    <x v="2"/>
    <x v="0"/>
    <x v="28"/>
  </r>
  <r>
    <s v="6929801431620076"/>
    <s v="White José dos Santos"/>
    <x v="6"/>
    <x v="3"/>
    <x v="44"/>
  </r>
  <r>
    <s v="6931158286152081"/>
    <s v="Felipe Perecin"/>
    <x v="1"/>
    <x v="4"/>
    <x v="22"/>
  </r>
  <r>
    <s v="6932710628905831"/>
    <s v="Roberta Borda Soares"/>
    <x v="2"/>
    <x v="0"/>
    <x v="46"/>
  </r>
  <r>
    <s v="6935085820144171"/>
    <s v="Karina Lilia Pasquariello Mariano"/>
    <x v="1"/>
    <x v="2"/>
    <x v="45"/>
  </r>
  <r>
    <s v="6935243983569655"/>
    <s v="Rubens Duarte Coelho"/>
    <x v="1"/>
    <x v="4"/>
    <x v="55"/>
  </r>
  <r>
    <s v="6935503527357767"/>
    <s v="Angela Ourivio Nieckele"/>
    <x v="0"/>
    <x v="3"/>
    <x v="13"/>
  </r>
  <r>
    <s v="6935890756504964"/>
    <s v="Ricardo Samuel Schwab"/>
    <x v="1"/>
    <x v="0"/>
    <x v="17"/>
  </r>
  <r>
    <s v="6936403740310206"/>
    <s v="Vânia Maria Jorge Nassif"/>
    <x v="1"/>
    <x v="1"/>
    <x v="1"/>
  </r>
  <r>
    <s v="6936704860361247"/>
    <s v="João Batista de Macedo Freire Filho"/>
    <x v="0"/>
    <x v="1"/>
    <x v="12"/>
  </r>
  <r>
    <s v="6937785704125194"/>
    <s v="Elita Scio Fontes"/>
    <x v="6"/>
    <x v="0"/>
    <x v="17"/>
  </r>
  <r>
    <s v="6938362260541348"/>
    <s v="Regina Lucia Ferreira Gomes"/>
    <x v="13"/>
    <x v="6"/>
    <x v="29"/>
  </r>
  <r>
    <s v="6938887227461878"/>
    <s v="Carina Ulsen"/>
    <x v="1"/>
    <x v="3"/>
    <x v="62"/>
  </r>
  <r>
    <s v="6940454346543706"/>
    <s v="Antonio Paulo Berber Sardinha"/>
    <x v="1"/>
    <x v="7"/>
    <x v="48"/>
  </r>
  <r>
    <s v="6942854634876338"/>
    <s v="Andre Reyes Novaes"/>
    <x v="0"/>
    <x v="8"/>
    <x v="32"/>
  </r>
  <r>
    <s v="6943208071187301"/>
    <s v="Michel Nicolau Netto"/>
    <x v="1"/>
    <x v="2"/>
    <x v="26"/>
  </r>
  <r>
    <s v="6945883783312845"/>
    <s v="Leonardo dos Reis Silveira"/>
    <x v="1"/>
    <x v="6"/>
    <x v="24"/>
  </r>
  <r>
    <s v="6946599956105105"/>
    <s v="Antonio Fausto Neto"/>
    <x v="5"/>
    <x v="1"/>
    <x v="12"/>
  </r>
  <r>
    <s v="6947094106086321"/>
    <s v="Sandra Quarezemin"/>
    <x v="4"/>
    <x v="7"/>
    <x v="48"/>
  </r>
  <r>
    <s v="6947268789571591"/>
    <s v="Maria Cristina Gonçalves Vicentin"/>
    <x v="1"/>
    <x v="2"/>
    <x v="16"/>
  </r>
  <r>
    <s v="6957024195477387"/>
    <s v="Andre Andrian Padial"/>
    <x v="3"/>
    <x v="6"/>
    <x v="21"/>
  </r>
  <r>
    <s v="6958442353755877"/>
    <s v="Claudete de Castro Silva Vitte"/>
    <x v="1"/>
    <x v="2"/>
    <x v="36"/>
  </r>
  <r>
    <s v="6959183203370190"/>
    <s v="Rossana Correa Netto de Melo"/>
    <x v="6"/>
    <x v="6"/>
    <x v="54"/>
  </r>
  <r>
    <s v="6960670271720836"/>
    <s v="Rodolfo Ferreira Ribeiro da Costa"/>
    <x v="10"/>
    <x v="1"/>
    <x v="27"/>
  </r>
  <r>
    <s v="6961824868832863"/>
    <s v="Vera Lúcia da Silva Valente Gaiesky"/>
    <x v="5"/>
    <x v="6"/>
    <x v="29"/>
  </r>
  <r>
    <s v="6962057467940007"/>
    <s v="Cassia Maria Carloto"/>
    <x v="3"/>
    <x v="1"/>
    <x v="3"/>
  </r>
  <r>
    <s v="6966612518135380"/>
    <s v="Eduardo da Motta e Albuquerque"/>
    <x v="6"/>
    <x v="1"/>
    <x v="27"/>
  </r>
  <r>
    <s v="6967504648901128"/>
    <s v="Paulo Marcio Leal de Menezes"/>
    <x v="0"/>
    <x v="0"/>
    <x v="0"/>
  </r>
  <r>
    <s v="6967570711596065"/>
    <s v="Anderson Gabriel Marques da Silva"/>
    <x v="0"/>
    <x v="0"/>
    <x v="17"/>
  </r>
  <r>
    <s v="6968547626233995"/>
    <s v="Jane Megid"/>
    <x v="1"/>
    <x v="4"/>
    <x v="22"/>
  </r>
  <r>
    <s v="6968560510108605"/>
    <s v="Cassia Cristina Fernandes Alves"/>
    <x v="11"/>
    <x v="0"/>
    <x v="17"/>
  </r>
  <r>
    <s v="6971376831898637"/>
    <s v="André Carraro"/>
    <x v="5"/>
    <x v="1"/>
    <x v="27"/>
  </r>
  <r>
    <s v="6972754692724026"/>
    <s v="Danielle Fabiola Pereira da Silva"/>
    <x v="11"/>
    <x v="4"/>
    <x v="7"/>
  </r>
  <r>
    <s v="6973820663339281"/>
    <s v="Claudio Nery Lamarão"/>
    <x v="15"/>
    <x v="0"/>
    <x v="0"/>
  </r>
  <r>
    <s v="6979417654874483"/>
    <s v="Sonia Maria Gomes"/>
    <x v="1"/>
    <x v="0"/>
    <x v="52"/>
  </r>
  <r>
    <s v="6980919103769877"/>
    <s v="Giuliano Contento de Oliveira"/>
    <x v="1"/>
    <x v="1"/>
    <x v="27"/>
  </r>
  <r>
    <s v="6981448637456391"/>
    <s v="Pedro de Magalhães Padilha"/>
    <x v="1"/>
    <x v="0"/>
    <x v="17"/>
  </r>
  <r>
    <s v="6981544241598363"/>
    <s v="Gisele Porto Sanglard"/>
    <x v="0"/>
    <x v="2"/>
    <x v="5"/>
  </r>
  <r>
    <s v="6983415874704811"/>
    <s v="Sergio de Morais Hanriot"/>
    <x v="6"/>
    <x v="3"/>
    <x v="13"/>
  </r>
  <r>
    <s v="6983477069595291"/>
    <s v="Germano Leão Demolin Leite"/>
    <x v="6"/>
    <x v="4"/>
    <x v="7"/>
  </r>
  <r>
    <s v="6983758247542086"/>
    <s v="Antonio Ostrensky Neto"/>
    <x v="3"/>
    <x v="4"/>
    <x v="43"/>
  </r>
  <r>
    <s v="6983900937588878"/>
    <s v="Luciana Vanni Gatti"/>
    <x v="1"/>
    <x v="0"/>
    <x v="17"/>
  </r>
  <r>
    <s v="6983978119510269"/>
    <s v="Carlos Alberto Medeiros Lima"/>
    <x v="3"/>
    <x v="2"/>
    <x v="5"/>
  </r>
  <r>
    <s v="6985941326043101"/>
    <s v="Ricardo Massato Takemoto"/>
    <x v="3"/>
    <x v="6"/>
    <x v="35"/>
  </r>
  <r>
    <s v="6987761145766931"/>
    <s v="Christian Sherley Araujo da Silva Torres"/>
    <x v="2"/>
    <x v="4"/>
    <x v="7"/>
  </r>
  <r>
    <s v="6987777227549255"/>
    <s v="Lizandra Guidi Magalhães Caldas"/>
    <x v="1"/>
    <x v="6"/>
    <x v="35"/>
  </r>
  <r>
    <s v="6989730496031782"/>
    <s v="Mirella Márcia Longo Vieira Lima"/>
    <x v="9"/>
    <x v="7"/>
    <x v="15"/>
  </r>
  <r>
    <s v="6989790016592322"/>
    <s v="Itamar de Souza Santos"/>
    <x v="1"/>
    <x v="8"/>
    <x v="32"/>
  </r>
  <r>
    <s v="6990571435444630"/>
    <s v="Emilson Pereira Leite"/>
    <x v="1"/>
    <x v="0"/>
    <x v="0"/>
  </r>
  <r>
    <s v="6991513208754620"/>
    <s v="George Rodrigo Bandeira Galindo"/>
    <x v="18"/>
    <x v="1"/>
    <x v="30"/>
  </r>
  <r>
    <s v="6991824880537204"/>
    <s v="Eliane Pereira Zamith Brito"/>
    <x v="1"/>
    <x v="1"/>
    <x v="1"/>
  </r>
  <r>
    <s v="6991878627141193"/>
    <s v="Luciane Neves Canha"/>
    <x v="5"/>
    <x v="3"/>
    <x v="8"/>
  </r>
  <r>
    <s v="6992141930726548"/>
    <s v="Maria Elvira Diaz Benitez"/>
    <x v="0"/>
    <x v="2"/>
    <x v="2"/>
  </r>
  <r>
    <s v="6992448529240189"/>
    <s v="César Leite"/>
    <x v="1"/>
    <x v="2"/>
    <x v="16"/>
  </r>
  <r>
    <s v="6993215095901023"/>
    <s v="Regina Celia Mello Santiago Moises"/>
    <x v="1"/>
    <x v="5"/>
    <x v="11"/>
  </r>
  <r>
    <s v="6993332509092075"/>
    <s v="Tania Beatriz Creczynski Pasa"/>
    <x v="4"/>
    <x v="5"/>
    <x v="66"/>
  </r>
  <r>
    <s v="6995217299157396"/>
    <s v="Claudia Saunders"/>
    <x v="0"/>
    <x v="5"/>
    <x v="11"/>
  </r>
  <r>
    <s v="6995231342468895"/>
    <s v="Renato Soibelmann Procianoy"/>
    <x v="5"/>
    <x v="5"/>
    <x v="11"/>
  </r>
  <r>
    <s v="6996274715898393"/>
    <s v="Marcos César Ferreira"/>
    <x v="1"/>
    <x v="0"/>
    <x v="0"/>
  </r>
  <r>
    <s v="6996978543675989"/>
    <s v="Pedro Luis Grande"/>
    <x v="5"/>
    <x v="0"/>
    <x v="28"/>
  </r>
  <r>
    <s v="6998003242653759"/>
    <s v="Fernando Artur Brasil Danziger"/>
    <x v="0"/>
    <x v="3"/>
    <x v="44"/>
  </r>
  <r>
    <s v="6998360791945569"/>
    <s v="Edgar Marcelino de Carvalho Filho"/>
    <x v="9"/>
    <x v="5"/>
    <x v="11"/>
  </r>
  <r>
    <s v="6998825853556843"/>
    <s v="Elza Maria Guimarães Santos"/>
    <x v="1"/>
    <x v="6"/>
    <x v="21"/>
  </r>
  <r>
    <s v="6998899580853674"/>
    <s v="Fernando da Rocha Vaz Bandeira de Melo"/>
    <x v="0"/>
    <x v="0"/>
    <x v="28"/>
  </r>
  <r>
    <s v="6999749984515755"/>
    <s v="Sergio Teixeira Ferreira"/>
    <x v="0"/>
    <x v="6"/>
    <x v="38"/>
  </r>
  <r>
    <s v="7000143949499821"/>
    <s v="José Maia Bezerra Neto"/>
    <x v="15"/>
    <x v="2"/>
    <x v="5"/>
  </r>
  <r>
    <s v="7000419726388412"/>
    <s v="José Valentim Machado Vicente"/>
    <x v="0"/>
    <x v="1"/>
    <x v="27"/>
  </r>
  <r>
    <s v="7001106299339932"/>
    <s v="Nilda Aparecida Jacks"/>
    <x v="5"/>
    <x v="1"/>
    <x v="12"/>
  </r>
  <r>
    <s v="7003467659704271"/>
    <s v="Marcilio de Souza Vieira"/>
    <x v="10"/>
    <x v="7"/>
    <x v="25"/>
  </r>
  <r>
    <s v="7004328285639674"/>
    <s v="Edimar Alcides Bocchi"/>
    <x v="1"/>
    <x v="5"/>
    <x v="11"/>
  </r>
  <r>
    <s v="7004385035447880"/>
    <s v="Celia Maria Ferreira Gontijo"/>
    <x v="6"/>
    <x v="6"/>
    <x v="35"/>
  </r>
  <r>
    <s v="7005173484637605"/>
    <s v="Felipe Maia Guimarães da Silva"/>
    <x v="6"/>
    <x v="2"/>
    <x v="26"/>
  </r>
  <r>
    <s v="7006593564297649"/>
    <s v="Carlo José Freire de Oliveira"/>
    <x v="6"/>
    <x v="6"/>
    <x v="37"/>
  </r>
  <r>
    <s v="7007415081537529"/>
    <s v="Gustavo Silva Wiederhecker"/>
    <x v="1"/>
    <x v="0"/>
    <x v="28"/>
  </r>
  <r>
    <s v="7007713327410057"/>
    <s v="Fernanda Ostermann"/>
    <x v="5"/>
    <x v="2"/>
    <x v="40"/>
  </r>
  <r>
    <s v="7011121250058339"/>
    <s v="Herbert Leonel de Matos Guedes"/>
    <x v="0"/>
    <x v="6"/>
    <x v="37"/>
  </r>
  <r>
    <s v="7011131165732057"/>
    <s v="Ulisses Neves Rafael"/>
    <x v="21"/>
    <x v="2"/>
    <x v="2"/>
  </r>
  <r>
    <s v="7012348447122522"/>
    <s v="Eunice Maia de Andrade"/>
    <x v="12"/>
    <x v="4"/>
    <x v="55"/>
  </r>
  <r>
    <s v="7013269523847698"/>
    <s v="José Roberto Viana Silva"/>
    <x v="12"/>
    <x v="6"/>
    <x v="54"/>
  </r>
  <r>
    <s v="7014991384513854"/>
    <s v="Fabrício Benevenuto de Souza"/>
    <x v="6"/>
    <x v="0"/>
    <x v="51"/>
  </r>
  <r>
    <s v="7016915324466152"/>
    <s v="André Ricardo de Souza"/>
    <x v="1"/>
    <x v="2"/>
    <x v="26"/>
  </r>
  <r>
    <s v="7019250325301611"/>
    <s v="Marcia Cristina da Silva"/>
    <x v="0"/>
    <x v="4"/>
    <x v="39"/>
  </r>
  <r>
    <s v="7020467292690112"/>
    <s v="Hernane da Silva Barud"/>
    <x v="1"/>
    <x v="0"/>
    <x v="17"/>
  </r>
  <r>
    <s v="7022519480996266"/>
    <s v="José Magno Queiroz Luz"/>
    <x v="6"/>
    <x v="4"/>
    <x v="7"/>
  </r>
  <r>
    <s v="7023812449790431"/>
    <s v="José Guilherme dos Santos Fernandes"/>
    <x v="15"/>
    <x v="2"/>
    <x v="2"/>
  </r>
  <r>
    <s v="7024780289532391"/>
    <s v="Priscila Gava Mazzola"/>
    <x v="1"/>
    <x v="5"/>
    <x v="66"/>
  </r>
  <r>
    <s v="7024983341494297"/>
    <s v="Marcos Antonio de Souza Barrozo"/>
    <x v="6"/>
    <x v="3"/>
    <x v="6"/>
  </r>
  <r>
    <s v="7026272780442852"/>
    <s v="José Francisco de Oliveira Júnior"/>
    <x v="16"/>
    <x v="0"/>
    <x v="0"/>
  </r>
  <r>
    <s v="7026313596468626"/>
    <s v="Rafael Castro de Andrade"/>
    <x v="12"/>
    <x v="0"/>
    <x v="51"/>
  </r>
  <r>
    <s v="7027005675544329"/>
    <s v="Ana Lúcia Abrahão da Silva"/>
    <x v="0"/>
    <x v="5"/>
    <x v="63"/>
  </r>
  <r>
    <s v="7027071749572031"/>
    <s v="Alex Antonio Florindo"/>
    <x v="1"/>
    <x v="5"/>
    <x v="31"/>
  </r>
  <r>
    <s v="7029366093643246"/>
    <s v="Pedro Paulo Gastalho de Bicalho"/>
    <x v="0"/>
    <x v="2"/>
    <x v="16"/>
  </r>
  <r>
    <s v="7030669291025101"/>
    <s v="Enrico Mendes Saggioro"/>
    <x v="0"/>
    <x v="5"/>
    <x v="66"/>
  </r>
  <r>
    <s v="7031182853583219"/>
    <s v="Mutue Toyota Fujii"/>
    <x v="1"/>
    <x v="6"/>
    <x v="65"/>
  </r>
  <r>
    <s v="7032301842334963"/>
    <s v="Joao Paulo de Biaso Viola"/>
    <x v="0"/>
    <x v="6"/>
    <x v="37"/>
  </r>
  <r>
    <s v="7032806488934374"/>
    <s v="Alexandre Giusti-Paiva"/>
    <x v="4"/>
    <x v="6"/>
    <x v="24"/>
  </r>
  <r>
    <s v="7032901713208920"/>
    <s v="Antonio Marcos Vieira Sanseverino"/>
    <x v="5"/>
    <x v="7"/>
    <x v="15"/>
  </r>
  <r>
    <s v="7034003397965965"/>
    <s v="Antonio Carlos Seabra"/>
    <x v="1"/>
    <x v="3"/>
    <x v="8"/>
  </r>
  <r>
    <s v="7034087210537720"/>
    <s v="Franciana Pedrochi"/>
    <x v="19"/>
    <x v="0"/>
    <x v="28"/>
  </r>
  <r>
    <s v="7034421658733755"/>
    <s v="José Antonio Gonzalez da Silva"/>
    <x v="5"/>
    <x v="4"/>
    <x v="7"/>
  </r>
  <r>
    <s v="7034773971317045"/>
    <s v="Ana Rita de Araujo Nogueira"/>
    <x v="1"/>
    <x v="0"/>
    <x v="17"/>
  </r>
  <r>
    <s v="7035545485084138"/>
    <s v="Dan Marchesin"/>
    <x v="0"/>
    <x v="0"/>
    <x v="52"/>
  </r>
  <r>
    <s v="7035924592908122"/>
    <s v="Armando Borges de Castilhos Junior"/>
    <x v="4"/>
    <x v="3"/>
    <x v="70"/>
  </r>
  <r>
    <s v="7039328264620392"/>
    <s v="Flavia Barreto dos Santos"/>
    <x v="0"/>
    <x v="6"/>
    <x v="18"/>
  </r>
  <r>
    <s v="7040007133045509"/>
    <s v="Adelar Bracht"/>
    <x v="3"/>
    <x v="6"/>
    <x v="38"/>
  </r>
  <r>
    <s v="7040117047525988"/>
    <s v="Sarah Siqueira de Oliveira"/>
    <x v="11"/>
    <x v="6"/>
    <x v="14"/>
  </r>
  <r>
    <s v="7040434585292265"/>
    <s v="Marcos Luciano Bruschi"/>
    <x v="3"/>
    <x v="5"/>
    <x v="66"/>
  </r>
  <r>
    <s v="7040703876962133"/>
    <s v="Rosana de Freitas Boullosa"/>
    <x v="18"/>
    <x v="1"/>
    <x v="1"/>
  </r>
  <r>
    <s v="7043118782881855"/>
    <s v="Maria Cristina Machado Motta"/>
    <x v="0"/>
    <x v="6"/>
    <x v="54"/>
  </r>
  <r>
    <s v="7043184517823865"/>
    <s v="Renato de Alencar Dupke"/>
    <x v="0"/>
    <x v="0"/>
    <x v="50"/>
  </r>
  <r>
    <s v="7043613563333719"/>
    <s v="Rita de Cássia Pereira Carvalho"/>
    <x v="18"/>
    <x v="4"/>
    <x v="7"/>
  </r>
  <r>
    <s v="7046333198408985"/>
    <s v="Domingos Sávio Pimentel Siqueira"/>
    <x v="9"/>
    <x v="7"/>
    <x v="15"/>
  </r>
  <r>
    <s v="7046433838879141"/>
    <s v="Trícia Maria Ferreira de Sousa Oliveira"/>
    <x v="1"/>
    <x v="4"/>
    <x v="22"/>
  </r>
  <r>
    <s v="7046490024884075"/>
    <s v="Glaucia Maria Pastore"/>
    <x v="1"/>
    <x v="4"/>
    <x v="39"/>
  </r>
  <r>
    <s v="7047409069633400"/>
    <s v="Alessandra Mendonça Teles de Souza"/>
    <x v="0"/>
    <x v="5"/>
    <x v="66"/>
  </r>
  <r>
    <s v="7048141683554943"/>
    <s v="Raquel Agnelli Mesquita Ferrari"/>
    <x v="1"/>
    <x v="5"/>
    <x v="74"/>
  </r>
  <r>
    <s v="7048663877838481"/>
    <s v="Ricardo Francalacci Savaris"/>
    <x v="5"/>
    <x v="5"/>
    <x v="11"/>
  </r>
  <r>
    <s v="7049037571438664"/>
    <s v="Jose Paulo Gagliardi Leite"/>
    <x v="0"/>
    <x v="6"/>
    <x v="18"/>
  </r>
  <r>
    <s v="7049503703318086"/>
    <s v="Monica do Nascimento Figueiredo"/>
    <x v="0"/>
    <x v="7"/>
    <x v="15"/>
  </r>
  <r>
    <s v="7050225867972978"/>
    <s v="Ana Luisa Hofling de Lima Farah"/>
    <x v="1"/>
    <x v="5"/>
    <x v="11"/>
  </r>
  <r>
    <s v="7050638697696950"/>
    <s v="Marcelo Martins de Sena"/>
    <x v="6"/>
    <x v="0"/>
    <x v="17"/>
  </r>
  <r>
    <s v="7052421532116243"/>
    <s v="Maria do Carmo Pereira Nunes"/>
    <x v="6"/>
    <x v="5"/>
    <x v="11"/>
  </r>
  <r>
    <s v="7053039409324203"/>
    <s v="André Olmos Simões"/>
    <x v="1"/>
    <x v="6"/>
    <x v="65"/>
  </r>
  <r>
    <s v="7053426037771460"/>
    <s v="Gener Tadeu Pereira"/>
    <x v="1"/>
    <x v="0"/>
    <x v="23"/>
  </r>
  <r>
    <s v="7054669706344704"/>
    <s v="Camila Squarzoni Dale"/>
    <x v="1"/>
    <x v="4"/>
    <x v="22"/>
  </r>
  <r>
    <s v="7055319552228541"/>
    <s v="Valdeir Arantes"/>
    <x v="1"/>
    <x v="3"/>
    <x v="6"/>
  </r>
  <r>
    <s v="7056564745665903"/>
    <s v="Ruy Paulo Philipp"/>
    <x v="5"/>
    <x v="0"/>
    <x v="0"/>
  </r>
  <r>
    <s v="7057043794921783"/>
    <s v="José Carlos Egues de Menezes"/>
    <x v="1"/>
    <x v="0"/>
    <x v="28"/>
  </r>
  <r>
    <s v="7057449448661416"/>
    <s v="Marcio Moraes Valenca"/>
    <x v="10"/>
    <x v="1"/>
    <x v="53"/>
  </r>
  <r>
    <s v="7057603141934226"/>
    <s v="Jun Takahashi"/>
    <x v="1"/>
    <x v="0"/>
    <x v="28"/>
  </r>
  <r>
    <s v="7058867464306125"/>
    <s v="Danieli Aparecida Pereira Reis"/>
    <x v="1"/>
    <x v="3"/>
    <x v="19"/>
  </r>
  <r>
    <s v="7059066677001387"/>
    <s v="Jefferson Luiz Brum Marques"/>
    <x v="4"/>
    <x v="3"/>
    <x v="64"/>
  </r>
  <r>
    <s v="7060067415685353"/>
    <s v="Iêda Maria Garcia dos Santos"/>
    <x v="17"/>
    <x v="3"/>
    <x v="19"/>
  </r>
  <r>
    <s v="7061608208191249"/>
    <s v="Fabrício Souza Silva"/>
    <x v="2"/>
    <x v="6"/>
    <x v="33"/>
  </r>
  <r>
    <s v="7061679675350682"/>
    <s v="Alfredo Alejandro Gugliano"/>
    <x v="5"/>
    <x v="2"/>
    <x v="26"/>
  </r>
  <r>
    <s v="7061747933713446"/>
    <s v="Eduardo Chahud"/>
    <x v="6"/>
    <x v="3"/>
    <x v="44"/>
  </r>
  <r>
    <s v="7062074048893763"/>
    <s v="Marina Peduzzi"/>
    <x v="1"/>
    <x v="5"/>
    <x v="63"/>
  </r>
  <r>
    <s v="7063856452054362"/>
    <s v="Renato Fontes Guimarães"/>
    <x v="18"/>
    <x v="0"/>
    <x v="0"/>
  </r>
  <r>
    <s v="7064579792237750"/>
    <s v="Alvaro Della Bona"/>
    <x v="5"/>
    <x v="5"/>
    <x v="9"/>
  </r>
  <r>
    <s v="7064793849391367"/>
    <s v="André Luís Helleno"/>
    <x v="1"/>
    <x v="3"/>
    <x v="59"/>
  </r>
  <r>
    <s v="7065225247536877"/>
    <s v="Ana Paula Duarte de Souza"/>
    <x v="5"/>
    <x v="6"/>
    <x v="37"/>
  </r>
  <r>
    <s v="7066841287744813"/>
    <s v="Carolina de Melo Bomfim Araújo"/>
    <x v="0"/>
    <x v="2"/>
    <x v="4"/>
  </r>
  <r>
    <s v="7068648540073233"/>
    <s v="Iluska Maria da Silva Coutinho"/>
    <x v="6"/>
    <x v="1"/>
    <x v="12"/>
  </r>
  <r>
    <s v="7069068378393799"/>
    <s v="Maria Cristina Lima Paniago"/>
    <x v="8"/>
    <x v="2"/>
    <x v="40"/>
  </r>
  <r>
    <s v="7069315698871705"/>
    <s v="Luiz Carlos Estraviz Rodriguez"/>
    <x v="1"/>
    <x v="4"/>
    <x v="47"/>
  </r>
  <r>
    <s v="7069953370349465"/>
    <s v="Miriam Oliveira Ribeiro"/>
    <x v="1"/>
    <x v="6"/>
    <x v="24"/>
  </r>
  <r>
    <s v="7074003578919112"/>
    <s v="Maria Fernanda Salcedo Repolês"/>
    <x v="6"/>
    <x v="1"/>
    <x v="30"/>
  </r>
  <r>
    <s v="7075252571504729"/>
    <s v="Flávio Teixeira da Silva"/>
    <x v="1"/>
    <x v="4"/>
    <x v="47"/>
  </r>
  <r>
    <s v="7077529747552333"/>
    <s v="Luis Guilherme de Carvalho Rego"/>
    <x v="4"/>
    <x v="0"/>
    <x v="28"/>
  </r>
  <r>
    <s v="7078327363232474"/>
    <s v="Ricardo dos Santos Ferreira"/>
    <x v="6"/>
    <x v="8"/>
    <x v="32"/>
  </r>
  <r>
    <s v="7078667432523349"/>
    <s v="Flávio Munhoz Sofiati"/>
    <x v="11"/>
    <x v="2"/>
    <x v="26"/>
  </r>
  <r>
    <s v="7079506792953399"/>
    <s v="Jose Cola Zanuncio"/>
    <x v="6"/>
    <x v="4"/>
    <x v="7"/>
  </r>
  <r>
    <s v="7081512949222824"/>
    <s v="Helio Goldenstein"/>
    <x v="1"/>
    <x v="3"/>
    <x v="19"/>
  </r>
  <r>
    <s v="7082465592838517"/>
    <s v="Marilda de Souza Gonçalves"/>
    <x v="9"/>
    <x v="6"/>
    <x v="29"/>
  </r>
  <r>
    <s v="7083138942956290"/>
    <s v="André Gustavo Tempone Cardoso"/>
    <x v="1"/>
    <x v="6"/>
    <x v="35"/>
  </r>
  <r>
    <s v="7084273084498112"/>
    <s v="Cláudia Pinto Figueiredo"/>
    <x v="0"/>
    <x v="6"/>
    <x v="41"/>
  </r>
  <r>
    <s v="7084680316104510"/>
    <s v="Alexandre Pereira dos Santos"/>
    <x v="5"/>
    <x v="0"/>
    <x v="28"/>
  </r>
  <r>
    <s v="7085674308155467"/>
    <s v="Clemax Couto Sant'Anna"/>
    <x v="0"/>
    <x v="5"/>
    <x v="11"/>
  </r>
  <r>
    <s v="7087360072774314"/>
    <s v="Adenilson José Chiquito"/>
    <x v="1"/>
    <x v="0"/>
    <x v="28"/>
  </r>
  <r>
    <s v="7087372884726559"/>
    <s v="Dilermando Perecin"/>
    <x v="1"/>
    <x v="4"/>
    <x v="7"/>
  </r>
  <r>
    <s v="7087539258317915"/>
    <s v="Vinicius Lourenço Garcia de Brito"/>
    <x v="6"/>
    <x v="6"/>
    <x v="65"/>
  </r>
  <r>
    <s v="7087724353350725"/>
    <s v="Norberto Cysne Coimbra"/>
    <x v="1"/>
    <x v="6"/>
    <x v="54"/>
  </r>
  <r>
    <s v="7088639503480810"/>
    <s v="Nadja Cristhina de Souza Pinto"/>
    <x v="1"/>
    <x v="6"/>
    <x v="38"/>
  </r>
  <r>
    <s v="7088671536375473"/>
    <s v="Pedro Alexandre Favoretto Galante"/>
    <x v="1"/>
    <x v="6"/>
    <x v="38"/>
  </r>
  <r>
    <s v="7089974273070939"/>
    <s v="Lília Maia de Morais Sales"/>
    <x v="12"/>
    <x v="1"/>
    <x v="30"/>
  </r>
  <r>
    <s v="7091241742851920"/>
    <s v="Eleni Gomes"/>
    <x v="1"/>
    <x v="6"/>
    <x v="18"/>
  </r>
  <r>
    <s v="7092837515750850"/>
    <s v="Magno José Duarte Cândido"/>
    <x v="12"/>
    <x v="4"/>
    <x v="42"/>
  </r>
  <r>
    <s v="7093805706043097"/>
    <s v="Maria Cláudia Gonçalves de Oliveira"/>
    <x v="1"/>
    <x v="6"/>
    <x v="24"/>
  </r>
  <r>
    <s v="7094193706249489"/>
    <s v="Cristiane Navarrete Tolomei"/>
    <x v="19"/>
    <x v="7"/>
    <x v="15"/>
  </r>
  <r>
    <s v="7096228449228489"/>
    <s v="Eliton Souto de Medeiros"/>
    <x v="17"/>
    <x v="3"/>
    <x v="19"/>
  </r>
  <r>
    <s v="7097392227205579"/>
    <s v="Sheila Gonçalves Câmara"/>
    <x v="5"/>
    <x v="2"/>
    <x v="16"/>
  </r>
  <r>
    <s v="7098949002144654"/>
    <s v="Lucival Malcher"/>
    <x v="18"/>
    <x v="3"/>
    <x v="13"/>
  </r>
  <r>
    <s v="7098980188917700"/>
    <s v="Alcilene Rodrigues Monteiro Fritz"/>
    <x v="4"/>
    <x v="4"/>
    <x v="39"/>
  </r>
  <r>
    <s v="7099569427531441"/>
    <s v="Marcio Carlos Navroski"/>
    <x v="4"/>
    <x v="4"/>
    <x v="47"/>
  </r>
  <r>
    <s v="7101423608732888"/>
    <s v="Kassio Ferreira Mendes"/>
    <x v="6"/>
    <x v="4"/>
    <x v="7"/>
  </r>
  <r>
    <s v="7101545385569249"/>
    <s v="Tony Honorato"/>
    <x v="3"/>
    <x v="2"/>
    <x v="40"/>
  </r>
  <r>
    <s v="7102839820358192"/>
    <s v="Edson Keyso de Miranda Kubo"/>
    <x v="1"/>
    <x v="1"/>
    <x v="1"/>
  </r>
  <r>
    <s v="7106236848048146"/>
    <s v="Thiago Junqueira Izzo"/>
    <x v="20"/>
    <x v="6"/>
    <x v="21"/>
  </r>
  <r>
    <s v="7107225405958690"/>
    <s v="José Ricardo Tarpani"/>
    <x v="1"/>
    <x v="3"/>
    <x v="77"/>
  </r>
  <r>
    <s v="7107393939694701"/>
    <s v="Flávio Sacco dos Anjos"/>
    <x v="5"/>
    <x v="2"/>
    <x v="26"/>
  </r>
  <r>
    <s v="7108614018201290"/>
    <s v="Márcia Cristina de Brito Rumeu"/>
    <x v="6"/>
    <x v="7"/>
    <x v="15"/>
  </r>
  <r>
    <s v="7108736111306204"/>
    <s v="Elton Antunes"/>
    <x v="6"/>
    <x v="1"/>
    <x v="12"/>
  </r>
  <r>
    <s v="7109489698613515"/>
    <s v="Cid Bartolomeu de Araújo"/>
    <x v="2"/>
    <x v="0"/>
    <x v="28"/>
  </r>
  <r>
    <s v="7113805002813380"/>
    <s v="Laan Mendes de Barros"/>
    <x v="1"/>
    <x v="1"/>
    <x v="12"/>
  </r>
  <r>
    <s v="7113886150130994"/>
    <s v="Nils Edvin Asp Neto"/>
    <x v="15"/>
    <x v="0"/>
    <x v="46"/>
  </r>
  <r>
    <s v="7115064118881203"/>
    <s v="Jose Maria Soares Junior"/>
    <x v="1"/>
    <x v="5"/>
    <x v="11"/>
  </r>
  <r>
    <s v="7115223149093898"/>
    <s v="Luís Gustavo Ferreira Viegas"/>
    <x v="18"/>
    <x v="0"/>
    <x v="0"/>
  </r>
  <r>
    <s v="7115389765450030"/>
    <s v="Henrique Eisi Toma"/>
    <x v="1"/>
    <x v="0"/>
    <x v="17"/>
  </r>
  <r>
    <s v="7115792628126490"/>
    <s v="Luiz Cláudio Villar dos Santos"/>
    <x v="4"/>
    <x v="0"/>
    <x v="51"/>
  </r>
  <r>
    <s v="7115903419524733"/>
    <s v="Leila Soares Marques"/>
    <x v="1"/>
    <x v="0"/>
    <x v="0"/>
  </r>
  <r>
    <s v="7116075671588859"/>
    <s v="Marcelo Antonio Tomaz"/>
    <x v="22"/>
    <x v="4"/>
    <x v="7"/>
  </r>
  <r>
    <s v="7117463277824928"/>
    <s v="Edison Castro Prates de Lima"/>
    <x v="0"/>
    <x v="3"/>
    <x v="44"/>
  </r>
  <r>
    <s v="7117607785614286"/>
    <s v="Fabio Souza Nunes"/>
    <x v="3"/>
    <x v="0"/>
    <x v="17"/>
  </r>
  <r>
    <s v="7119433066704111"/>
    <s v="Gina Maira Barbosa de Oliveira"/>
    <x v="6"/>
    <x v="0"/>
    <x v="51"/>
  </r>
  <r>
    <s v="7119886675051877"/>
    <s v="Paulo Mazzoncini de Azevedo Marques"/>
    <x v="1"/>
    <x v="5"/>
    <x v="11"/>
  </r>
  <r>
    <s v="7120263570947836"/>
    <s v="Selma Maria Bezerra Jeronimo"/>
    <x v="10"/>
    <x v="5"/>
    <x v="11"/>
  </r>
  <r>
    <s v="7121719876219621"/>
    <s v="Andre Russowsky Brunoni"/>
    <x v="1"/>
    <x v="5"/>
    <x v="11"/>
  </r>
  <r>
    <s v="7121998100717120"/>
    <s v="Margareth da Silva Oliveira"/>
    <x v="5"/>
    <x v="2"/>
    <x v="16"/>
  </r>
  <r>
    <s v="7122552927617910"/>
    <s v="Daniel Ludovico Guidoni"/>
    <x v="6"/>
    <x v="0"/>
    <x v="51"/>
  </r>
  <r>
    <s v="7123495249430722"/>
    <s v="Miguel Antonio Pinho Bruno"/>
    <x v="0"/>
    <x v="1"/>
    <x v="27"/>
  </r>
  <r>
    <s v="7124028943127330"/>
    <s v="Rodrigo Rossi Horochovski"/>
    <x v="3"/>
    <x v="2"/>
    <x v="45"/>
  </r>
  <r>
    <s v="7124399110449013"/>
    <s v="Luciana Santos Cardoso"/>
    <x v="9"/>
    <x v="6"/>
    <x v="37"/>
  </r>
  <r>
    <s v="7124931056289027"/>
    <s v="Fabiano Ferreira de Castro"/>
    <x v="1"/>
    <x v="1"/>
    <x v="61"/>
  </r>
  <r>
    <s v="7125174529787074"/>
    <s v="Rodrigo Josemar Seminoti Jacques"/>
    <x v="5"/>
    <x v="4"/>
    <x v="7"/>
  </r>
  <r>
    <s v="7125541171554727"/>
    <s v="Lila Missae Oyama"/>
    <x v="1"/>
    <x v="6"/>
    <x v="24"/>
  </r>
  <r>
    <s v="7125713612136155"/>
    <s v="Erica Quinaglia Silva"/>
    <x v="18"/>
    <x v="2"/>
    <x v="2"/>
  </r>
  <r>
    <s v="7126226977101724"/>
    <s v="Helena Maria Andre Bolini"/>
    <x v="1"/>
    <x v="4"/>
    <x v="39"/>
  </r>
  <r>
    <s v="7128204425228856"/>
    <s v="Paulo Eduardo Neves Ferreira Velho"/>
    <x v="1"/>
    <x v="5"/>
    <x v="11"/>
  </r>
  <r>
    <s v="7128597444325843"/>
    <s v="Francisco Ramos de Farias"/>
    <x v="0"/>
    <x v="2"/>
    <x v="16"/>
  </r>
  <r>
    <s v="7128957396117154"/>
    <s v="Simone Eliza Facioni Guimaraes"/>
    <x v="6"/>
    <x v="6"/>
    <x v="29"/>
  </r>
  <r>
    <s v="7129326141525190"/>
    <s v="Rogério Peres Soratto"/>
    <x v="1"/>
    <x v="4"/>
    <x v="7"/>
  </r>
  <r>
    <s v="7132401562335161"/>
    <s v="Paulo César Fonseca Giannini"/>
    <x v="1"/>
    <x v="0"/>
    <x v="0"/>
  </r>
  <r>
    <s v="7133083621997139"/>
    <s v="Maria Rosângela Cunha Duarte Coêlho"/>
    <x v="2"/>
    <x v="6"/>
    <x v="18"/>
  </r>
  <r>
    <s v="7133572787875912"/>
    <s v="Marcelo José Dias Nascimento"/>
    <x v="1"/>
    <x v="0"/>
    <x v="52"/>
  </r>
  <r>
    <s v="7134568867786123"/>
    <s v="Celso de Barros Gomes"/>
    <x v="1"/>
    <x v="0"/>
    <x v="0"/>
  </r>
  <r>
    <s v="7135890334800223"/>
    <s v="Helio Fiori de Castro"/>
    <x v="1"/>
    <x v="3"/>
    <x v="13"/>
  </r>
  <r>
    <s v="7136020582502092"/>
    <s v="Yuri Lopes Zinn"/>
    <x v="6"/>
    <x v="4"/>
    <x v="7"/>
  </r>
  <r>
    <s v="7137178343756327"/>
    <s v="Simone do Rocio Senger de Souza"/>
    <x v="1"/>
    <x v="0"/>
    <x v="51"/>
  </r>
  <r>
    <s v="7138726557754661"/>
    <s v="Varese Salvador Timoteo"/>
    <x v="1"/>
    <x v="0"/>
    <x v="28"/>
  </r>
  <r>
    <s v="7139764228632176"/>
    <s v="Fauze Maluf Filho"/>
    <x v="1"/>
    <x v="8"/>
    <x v="32"/>
  </r>
  <r>
    <s v="7139856747761274"/>
    <s v="Gilberto Maia"/>
    <x v="8"/>
    <x v="0"/>
    <x v="17"/>
  </r>
  <r>
    <s v="7141811368487014"/>
    <s v="Leonardo Fernandes Nascimento"/>
    <x v="9"/>
    <x v="2"/>
    <x v="26"/>
  </r>
  <r>
    <s v="7142823902123714"/>
    <s v="Eliete Bouskela"/>
    <x v="0"/>
    <x v="5"/>
    <x v="11"/>
  </r>
  <r>
    <s v="7145114053254691"/>
    <s v="Ana Carolina Maioli Campos Barbosa"/>
    <x v="6"/>
    <x v="4"/>
    <x v="47"/>
  </r>
  <r>
    <s v="7147245917064731"/>
    <s v="Sergio William Viana Peixoto"/>
    <x v="6"/>
    <x v="5"/>
    <x v="31"/>
  </r>
  <r>
    <s v="7147441359597176"/>
    <s v="Sergio Roberto Peres Line"/>
    <x v="1"/>
    <x v="5"/>
    <x v="9"/>
  </r>
  <r>
    <s v="7147623689731561"/>
    <s v="Shirley de Souza Gomes Carreira"/>
    <x v="0"/>
    <x v="7"/>
    <x v="15"/>
  </r>
  <r>
    <s v="7150300826608941"/>
    <s v="Ingrid Horák Terra"/>
    <x v="6"/>
    <x v="4"/>
    <x v="7"/>
  </r>
  <r>
    <s v="7150771162592094"/>
    <s v="Luiz Osório Silveira Leiria"/>
    <x v="1"/>
    <x v="6"/>
    <x v="38"/>
  </r>
  <r>
    <s v="7151513617218161"/>
    <s v="Paulo Cícero do Nascimento"/>
    <x v="5"/>
    <x v="0"/>
    <x v="17"/>
  </r>
  <r>
    <s v="7152160610346996"/>
    <s v="Ana Maria Lisboa de Mello"/>
    <x v="0"/>
    <x v="7"/>
    <x v="15"/>
  </r>
  <r>
    <s v="7152553137665884"/>
    <s v="Ariosvaldo Nunes de Medeiros"/>
    <x v="17"/>
    <x v="4"/>
    <x v="42"/>
  </r>
  <r>
    <s v="7153034797991302"/>
    <s v="Pedro Vasconcellos Eisenlohr"/>
    <x v="20"/>
    <x v="6"/>
    <x v="21"/>
  </r>
  <r>
    <s v="7153553682954852"/>
    <s v="Maria Fernanda Setúbal Destro Rodrigues"/>
    <x v="1"/>
    <x v="5"/>
    <x v="9"/>
  </r>
  <r>
    <s v="7154418318458151"/>
    <s v="Alexandre Levine"/>
    <x v="1"/>
    <x v="0"/>
    <x v="28"/>
  </r>
  <r>
    <s v="7155476977488017"/>
    <s v="Patrícia Alves Ramiro"/>
    <x v="17"/>
    <x v="2"/>
    <x v="2"/>
  </r>
  <r>
    <s v="7155678774492000"/>
    <s v="Maria Cristina Monteiro Pereira de Carvalho"/>
    <x v="0"/>
    <x v="2"/>
    <x v="40"/>
  </r>
  <r>
    <s v="7156122904898662"/>
    <s v="Fernanda Gonçalves Basso"/>
    <x v="1"/>
    <x v="5"/>
    <x v="9"/>
  </r>
  <r>
    <s v="7156542219017457"/>
    <s v="Sergio Antonio Marques de Lima"/>
    <x v="1"/>
    <x v="0"/>
    <x v="17"/>
  </r>
  <r>
    <s v="7156846059999820"/>
    <s v="Inês Rugani Ribeiro de Castro"/>
    <x v="0"/>
    <x v="5"/>
    <x v="31"/>
  </r>
  <r>
    <s v="7157159051361731"/>
    <s v="Renata Moraes Bielemann"/>
    <x v="5"/>
    <x v="5"/>
    <x v="49"/>
  </r>
  <r>
    <s v="7157327220048138"/>
    <s v="Nilson Cristino da Cruz"/>
    <x v="1"/>
    <x v="0"/>
    <x v="28"/>
  </r>
  <r>
    <s v="7157616811264324"/>
    <s v="Leander Luiz Klein"/>
    <x v="5"/>
    <x v="1"/>
    <x v="1"/>
  </r>
  <r>
    <s v="7158751194696023"/>
    <s v="Rodrigo Affonso de Albuquerque Nobrega"/>
    <x v="7"/>
    <x v="0"/>
    <x v="0"/>
  </r>
  <r>
    <s v="7159513683604358"/>
    <s v="Narciso Larangeira Telles da Silva"/>
    <x v="6"/>
    <x v="7"/>
    <x v="25"/>
  </r>
  <r>
    <s v="7159637189296890"/>
    <s v="Mario José Abdalla Saad"/>
    <x v="1"/>
    <x v="5"/>
    <x v="11"/>
  </r>
  <r>
    <s v="7160030619369816"/>
    <s v="Antonio Murilo Santos Macedo"/>
    <x v="2"/>
    <x v="0"/>
    <x v="28"/>
  </r>
  <r>
    <s v="7161863911197127"/>
    <s v="Thiago Moreira de Souza Rodrigues"/>
    <x v="0"/>
    <x v="2"/>
    <x v="45"/>
  </r>
  <r>
    <s v="7161963144100182"/>
    <s v="Ernesto Vieira Neto"/>
    <x v="1"/>
    <x v="3"/>
    <x v="77"/>
  </r>
  <r>
    <s v="7162548832559566"/>
    <s v="David Vieira Sampaio"/>
    <x v="16"/>
    <x v="0"/>
    <x v="28"/>
  </r>
  <r>
    <s v="7163791603588084"/>
    <s v="Paulo Rennes Marcal Ribeiro"/>
    <x v="1"/>
    <x v="2"/>
    <x v="40"/>
  </r>
  <r>
    <s v="7164983612113282"/>
    <s v="Isabel Cristina de Moura Carvalho"/>
    <x v="6"/>
    <x v="2"/>
    <x v="40"/>
  </r>
  <r>
    <s v="7165708428659026"/>
    <s v="Alessandra Gambero"/>
    <x v="1"/>
    <x v="6"/>
    <x v="33"/>
  </r>
  <r>
    <s v="7166279400544764"/>
    <s v="Carlos Roberto Minussi"/>
    <x v="1"/>
    <x v="3"/>
    <x v="8"/>
  </r>
  <r>
    <s v="7167211040669505"/>
    <s v="Juliana Alvares Duarte Bonini Campos"/>
    <x v="1"/>
    <x v="2"/>
    <x v="16"/>
  </r>
  <r>
    <s v="7167629055579212"/>
    <s v="Érico Marlon de Moraes Flores"/>
    <x v="5"/>
    <x v="0"/>
    <x v="17"/>
  </r>
  <r>
    <s v="7168284647925847"/>
    <s v="Javier Tomasella"/>
    <x v="1"/>
    <x v="3"/>
    <x v="44"/>
  </r>
  <r>
    <s v="7168720588038395"/>
    <s v="Pedro Jorge von Ranke Perlingeiro"/>
    <x v="0"/>
    <x v="0"/>
    <x v="28"/>
  </r>
  <r>
    <s v="7170500841639423"/>
    <s v="Aldomar Arnaldo Rückert"/>
    <x v="5"/>
    <x v="2"/>
    <x v="36"/>
  </r>
  <r>
    <s v="7170760158919766"/>
    <s v="Franciéle Marabotti Costa Leite"/>
    <x v="22"/>
    <x v="5"/>
    <x v="31"/>
  </r>
  <r>
    <s v="7171052616253604"/>
    <s v="Stephen Grant Baines"/>
    <x v="18"/>
    <x v="2"/>
    <x v="2"/>
  </r>
  <r>
    <s v="7171227119525859"/>
    <s v="Felipe Denardin Costa"/>
    <x v="5"/>
    <x v="0"/>
    <x v="28"/>
  </r>
  <r>
    <s v="7172491133426747"/>
    <s v="Patrícia Verônica Pinheiro Sales Lima"/>
    <x v="12"/>
    <x v="1"/>
    <x v="27"/>
  </r>
  <r>
    <s v="7174336881334549"/>
    <s v="Marcos Arndt"/>
    <x v="3"/>
    <x v="3"/>
    <x v="44"/>
  </r>
  <r>
    <s v="7174920127817318"/>
    <s v="Salvatore Giovanni De Simone"/>
    <x v="0"/>
    <x v="6"/>
    <x v="38"/>
  </r>
  <r>
    <s v="7175000735822504"/>
    <s v="Celso Chikahiro NISHI"/>
    <x v="1"/>
    <x v="0"/>
    <x v="28"/>
  </r>
  <r>
    <s v="7175631659428994"/>
    <s v="Helena Bonciani Nader"/>
    <x v="1"/>
    <x v="6"/>
    <x v="38"/>
  </r>
  <r>
    <s v="7177172159215847"/>
    <s v="Joice Neves Reis Pedreira"/>
    <x v="9"/>
    <x v="5"/>
    <x v="66"/>
  </r>
  <r>
    <s v="7179509845172692"/>
    <s v="João Felipe Mota"/>
    <x v="11"/>
    <x v="5"/>
    <x v="49"/>
  </r>
  <r>
    <s v="7180011272164516"/>
    <s v="Dante Pazzanese Duarte Lanna"/>
    <x v="1"/>
    <x v="4"/>
    <x v="42"/>
  </r>
  <r>
    <s v="7180508418109437"/>
    <s v="Dirce Djanira Pacheco e Zan"/>
    <x v="1"/>
    <x v="2"/>
    <x v="40"/>
  </r>
  <r>
    <s v="7180879644760038"/>
    <s v="Joao Francisco Galera Monico"/>
    <x v="1"/>
    <x v="0"/>
    <x v="0"/>
  </r>
  <r>
    <s v="7181181691875740"/>
    <s v="Norval Baitello Junior"/>
    <x v="1"/>
    <x v="1"/>
    <x v="12"/>
  </r>
  <r>
    <s v="7181242437810644"/>
    <s v="Felipe Gobbi Grazziotin"/>
    <x v="1"/>
    <x v="6"/>
    <x v="29"/>
  </r>
  <r>
    <s v="7181472061444803"/>
    <s v="Elisandro Ricardo Drechsler dos Santos"/>
    <x v="4"/>
    <x v="6"/>
    <x v="65"/>
  </r>
  <r>
    <s v="7181616799746888"/>
    <s v="Thereza Christina Barja Fidalgo"/>
    <x v="0"/>
    <x v="6"/>
    <x v="33"/>
  </r>
  <r>
    <s v="7183632335615140"/>
    <s v="Maria Maura da Conceição Cezario"/>
    <x v="0"/>
    <x v="7"/>
    <x v="48"/>
  </r>
  <r>
    <s v="7183837354797239"/>
    <s v="Carlos Eduardo Poli de Figueiredo"/>
    <x v="5"/>
    <x v="5"/>
    <x v="11"/>
  </r>
  <r>
    <s v="7184002130439699"/>
    <s v="Taís Gratieri"/>
    <x v="18"/>
    <x v="5"/>
    <x v="66"/>
  </r>
  <r>
    <s v="7184462150034623"/>
    <s v="Sergio Franca Adorno de Abreu"/>
    <x v="1"/>
    <x v="2"/>
    <x v="26"/>
  </r>
  <r>
    <s v="7185372980306847"/>
    <s v="Carlo Schmidt"/>
    <x v="5"/>
    <x v="2"/>
    <x v="16"/>
  </r>
  <r>
    <s v="7186082133291911"/>
    <s v="Gabriela Trevisan dos Santos"/>
    <x v="5"/>
    <x v="6"/>
    <x v="24"/>
  </r>
  <r>
    <s v="7186497849886649"/>
    <s v="Lucio Fabio Cassiano Nascimento"/>
    <x v="0"/>
    <x v="3"/>
    <x v="19"/>
  </r>
  <r>
    <s v="7187331231544047"/>
    <s v="Elaine da Silveira Leite"/>
    <x v="5"/>
    <x v="2"/>
    <x v="26"/>
  </r>
  <r>
    <s v="7191112729309187"/>
    <s v="Cláudia Pereira Krueger"/>
    <x v="3"/>
    <x v="0"/>
    <x v="0"/>
  </r>
  <r>
    <s v="7191885251040360"/>
    <s v="Francisco Célio de Araújo"/>
    <x v="6"/>
    <x v="3"/>
    <x v="44"/>
  </r>
  <r>
    <s v="7192216073198707"/>
    <s v="Mísia Lins Reesink"/>
    <x v="2"/>
    <x v="2"/>
    <x v="2"/>
  </r>
  <r>
    <s v="7194205256185786"/>
    <s v="Fernanda Amato Gaiotto"/>
    <x v="9"/>
    <x v="6"/>
    <x v="29"/>
  </r>
  <r>
    <s v="7195033535563005"/>
    <s v="Marilda Aparecida Behrens"/>
    <x v="3"/>
    <x v="2"/>
    <x v="40"/>
  </r>
  <r>
    <s v="7195702087655314"/>
    <s v="Luiz Antonio Nogueira Lorena"/>
    <x v="1"/>
    <x v="3"/>
    <x v="59"/>
  </r>
  <r>
    <s v="7195833831322050"/>
    <s v="Maria das Graças Gonçalves Vieira Guerra"/>
    <x v="17"/>
    <x v="2"/>
    <x v="40"/>
  </r>
  <r>
    <s v="7196156201725367"/>
    <s v="Carlos Manuel Guzmán Jiménez"/>
    <x v="0"/>
    <x v="0"/>
    <x v="52"/>
  </r>
  <r>
    <s v="7196393031415796"/>
    <s v="Marcílio Alves"/>
    <x v="1"/>
    <x v="3"/>
    <x v="13"/>
  </r>
  <r>
    <s v="7198067266796866"/>
    <s v="Rodrigo Cassio Sola Veneziani"/>
    <x v="1"/>
    <x v="0"/>
    <x v="17"/>
  </r>
  <r>
    <s v="7198839122729741"/>
    <s v="Leopoldo Fulgencio"/>
    <x v="1"/>
    <x v="2"/>
    <x v="16"/>
  </r>
  <r>
    <s v="7198902316435183"/>
    <s v="Hermann Freire Ferreira Lima e Silva"/>
    <x v="11"/>
    <x v="0"/>
    <x v="28"/>
  </r>
  <r>
    <s v="7199331941689392"/>
    <s v="Gerhard Ernst Overbeck"/>
    <x v="5"/>
    <x v="6"/>
    <x v="21"/>
  </r>
  <r>
    <s v="7199562550978496"/>
    <s v="Leandro Gobbo Braz"/>
    <x v="1"/>
    <x v="5"/>
    <x v="11"/>
  </r>
  <r>
    <s v="7199755730477708"/>
    <s v="Débora Marques de Miranda"/>
    <x v="6"/>
    <x v="5"/>
    <x v="11"/>
  </r>
  <r>
    <s v="7200084634468815"/>
    <s v="Jaroslava Varella Valentova"/>
    <x v="1"/>
    <x v="2"/>
    <x v="16"/>
  </r>
  <r>
    <s v="7201015580796331"/>
    <s v="Leonardo Evangelista Lagoeiro"/>
    <x v="3"/>
    <x v="0"/>
    <x v="0"/>
  </r>
  <r>
    <s v="7202319892868540"/>
    <s v="Claudio Jose Struchiner"/>
    <x v="0"/>
    <x v="5"/>
    <x v="31"/>
  </r>
  <r>
    <s v="7203076675431306"/>
    <s v="Roselei Fachinetto"/>
    <x v="5"/>
    <x v="6"/>
    <x v="38"/>
  </r>
  <r>
    <s v="7204238734073912"/>
    <s v="Guilhian Leipnitz"/>
    <x v="5"/>
    <x v="6"/>
    <x v="38"/>
  </r>
  <r>
    <s v="7204239102184728"/>
    <s v="Alessandra Turini Bolsoni-Silva"/>
    <x v="1"/>
    <x v="2"/>
    <x v="16"/>
  </r>
  <r>
    <s v="7204930940034076"/>
    <s v="Priscila Lena Farias"/>
    <x v="1"/>
    <x v="1"/>
    <x v="75"/>
  </r>
  <r>
    <s v="7205004591298114"/>
    <s v="Ludmila Corrêa de Alkmin e Silva"/>
    <x v="1"/>
    <x v="3"/>
    <x v="13"/>
  </r>
  <r>
    <s v="7206273812378648"/>
    <s v="Renes de Resende Machado"/>
    <x v="6"/>
    <x v="5"/>
    <x v="66"/>
  </r>
  <r>
    <s v="7207626266770213"/>
    <s v="Manoel Bezerra Campêlo Neto"/>
    <x v="12"/>
    <x v="0"/>
    <x v="51"/>
  </r>
  <r>
    <s v="7208310624603716"/>
    <s v="Julio Marny Hoff da Silva"/>
    <x v="1"/>
    <x v="0"/>
    <x v="28"/>
  </r>
  <r>
    <s v="7208562891918110"/>
    <s v="Marcelo Reginato"/>
    <x v="5"/>
    <x v="6"/>
    <x v="65"/>
  </r>
  <r>
    <s v="7211312864602492"/>
    <s v="Ana Lúcia Dantas"/>
    <x v="10"/>
    <x v="0"/>
    <x v="28"/>
  </r>
  <r>
    <s v="7211347079163537"/>
    <s v="Henrique Bunselmeyer Ferreira"/>
    <x v="5"/>
    <x v="6"/>
    <x v="38"/>
  </r>
  <r>
    <s v="7211565565446890"/>
    <s v="Caroline Maria de Miranda Mota"/>
    <x v="2"/>
    <x v="3"/>
    <x v="59"/>
  </r>
  <r>
    <s v="7211922429806274"/>
    <s v="José Ferrari Neto"/>
    <x v="17"/>
    <x v="7"/>
    <x v="48"/>
  </r>
  <r>
    <s v="7214152515948220"/>
    <s v="Ubirajara Rancan de Azevedo Marques"/>
    <x v="1"/>
    <x v="2"/>
    <x v="4"/>
  </r>
  <r>
    <s v="7214193952056222"/>
    <s v="Felipe Tovar Falciano"/>
    <x v="0"/>
    <x v="0"/>
    <x v="50"/>
  </r>
  <r>
    <s v="7216344229807186"/>
    <s v="Marcia Cristina Bernardes Barbosa"/>
    <x v="5"/>
    <x v="0"/>
    <x v="28"/>
  </r>
  <r>
    <s v="7216716166963223"/>
    <s v="Jaime Vilela de Resende"/>
    <x v="6"/>
    <x v="3"/>
    <x v="13"/>
  </r>
  <r>
    <s v="7217736964361440"/>
    <s v="Josiclêda Domiciano Galvíncio"/>
    <x v="2"/>
    <x v="0"/>
    <x v="0"/>
  </r>
  <r>
    <s v="7218792841038996"/>
    <s v="Juliana Heloisa Pinê Américo Pinheiro"/>
    <x v="1"/>
    <x v="4"/>
    <x v="47"/>
  </r>
  <r>
    <s v="7219345131875772"/>
    <s v="Vânia Helena Techio"/>
    <x v="6"/>
    <x v="6"/>
    <x v="29"/>
  </r>
  <r>
    <s v="7220411418339421"/>
    <s v="Vânia D'Almeida"/>
    <x v="1"/>
    <x v="6"/>
    <x v="38"/>
  </r>
  <r>
    <s v="7220634546294640"/>
    <s v="Larissa Pereira Ribeiro Teodoro"/>
    <x v="8"/>
    <x v="4"/>
    <x v="7"/>
  </r>
  <r>
    <s v="7221576079447966"/>
    <s v="Paula Tavares Pinto"/>
    <x v="1"/>
    <x v="7"/>
    <x v="48"/>
  </r>
  <r>
    <s v="7222063849735570"/>
    <s v="Mirian de Lourdes Noronha Motta Melo"/>
    <x v="6"/>
    <x v="3"/>
    <x v="13"/>
  </r>
  <r>
    <s v="7222293518573336"/>
    <s v="Guilherme Malafaia Pinto"/>
    <x v="11"/>
    <x v="9"/>
    <x v="60"/>
  </r>
  <r>
    <s v="7224855414322463"/>
    <s v="Fernando Antonio Campos Gomide"/>
    <x v="1"/>
    <x v="3"/>
    <x v="8"/>
  </r>
  <r>
    <s v="7225675813566195"/>
    <s v="Lilia Coronato Courrol"/>
    <x v="1"/>
    <x v="0"/>
    <x v="28"/>
  </r>
  <r>
    <s v="7225759728395382"/>
    <s v="Luiz Augusto de Souza Carneiro de Campos"/>
    <x v="0"/>
    <x v="2"/>
    <x v="45"/>
  </r>
  <r>
    <s v="7227781646829609"/>
    <s v="Paulo Cardieri"/>
    <x v="1"/>
    <x v="3"/>
    <x v="8"/>
  </r>
  <r>
    <s v="7227882802366966"/>
    <s v="Raphael Ligeiro Barroso Santos"/>
    <x v="15"/>
    <x v="6"/>
    <x v="21"/>
  </r>
  <r>
    <s v="7228007293963671"/>
    <s v="Maria Cristina Cintra Gomes Marcondes"/>
    <x v="1"/>
    <x v="6"/>
    <x v="38"/>
  </r>
  <r>
    <s v="7228906971455111"/>
    <s v="Heloysa Martins Carvalho Andrade"/>
    <x v="9"/>
    <x v="0"/>
    <x v="17"/>
  </r>
  <r>
    <s v="7229177082699148"/>
    <s v="Everaldo Antonio Lopes"/>
    <x v="6"/>
    <x v="4"/>
    <x v="7"/>
  </r>
  <r>
    <s v="7230106202961229"/>
    <s v="Raquel da Cunha Recuero"/>
    <x v="5"/>
    <x v="1"/>
    <x v="12"/>
  </r>
  <r>
    <s v="7230143861324699"/>
    <s v="Monique Ribeiro Tiba Casas"/>
    <x v="1"/>
    <x v="6"/>
    <x v="18"/>
  </r>
  <r>
    <s v="7231331062174024"/>
    <s v="Romariz da Silva Barros"/>
    <x v="15"/>
    <x v="2"/>
    <x v="16"/>
  </r>
  <r>
    <s v="7233767393471644"/>
    <s v="Moacyr Jesus Barreto de Melo Rêgo"/>
    <x v="2"/>
    <x v="6"/>
    <x v="38"/>
  </r>
  <r>
    <s v="7234328753543020"/>
    <s v="Geraldo Bezerra da Silva Junior"/>
    <x v="12"/>
    <x v="5"/>
    <x v="11"/>
  </r>
  <r>
    <s v="7234583758071194"/>
    <s v="José Paes de Oliveira Filho"/>
    <x v="1"/>
    <x v="4"/>
    <x v="22"/>
  </r>
  <r>
    <s v="7235994171781840"/>
    <s v="João Paulo Bassin"/>
    <x v="0"/>
    <x v="3"/>
    <x v="6"/>
  </r>
  <r>
    <s v="7238063563586831"/>
    <s v="Benjamin Miranda Tabak"/>
    <x v="18"/>
    <x v="1"/>
    <x v="27"/>
  </r>
  <r>
    <s v="7238518046265531"/>
    <s v="Laura Helena Vega Gonzales Gil"/>
    <x v="2"/>
    <x v="6"/>
    <x v="18"/>
  </r>
  <r>
    <s v="7239267596119717"/>
    <s v="Miriam Cristina Marcilio Rabelo"/>
    <x v="9"/>
    <x v="2"/>
    <x v="2"/>
  </r>
  <r>
    <s v="7239767187507584"/>
    <s v="Alcides Nobrega Sial"/>
    <x v="2"/>
    <x v="0"/>
    <x v="0"/>
  </r>
  <r>
    <s v="7240963502716211"/>
    <s v="Fernanda Degobbi Tenorio Quirino dos Santos Lopes"/>
    <x v="1"/>
    <x v="5"/>
    <x v="11"/>
  </r>
  <r>
    <s v="7244173039310066"/>
    <s v="Lucio Strazzabosco Dorneles"/>
    <x v="5"/>
    <x v="0"/>
    <x v="28"/>
  </r>
  <r>
    <s v="7244522592099497"/>
    <s v="Susana Johann"/>
    <x v="6"/>
    <x v="6"/>
    <x v="18"/>
  </r>
  <r>
    <s v="7244663767446774"/>
    <s v="Arlindo de Alencar Araripe Noronha Moura"/>
    <x v="12"/>
    <x v="4"/>
    <x v="22"/>
  </r>
  <r>
    <s v="7244884203223326"/>
    <s v="Pedro Garcia Duarte"/>
    <x v="1"/>
    <x v="1"/>
    <x v="27"/>
  </r>
  <r>
    <s v="7246557168481527"/>
    <s v="Arnaldo Gomes Leal Junior"/>
    <x v="22"/>
    <x v="3"/>
    <x v="13"/>
  </r>
  <r>
    <s v="7247198559551536"/>
    <s v="Paulo de Tarso Amorim Castro"/>
    <x v="6"/>
    <x v="0"/>
    <x v="0"/>
  </r>
  <r>
    <s v="7247460085720503"/>
    <s v="Itamar Borges Junior"/>
    <x v="0"/>
    <x v="0"/>
    <x v="17"/>
  </r>
  <r>
    <s v="7247506153556039"/>
    <s v="Cinthia Pereira Machado Tabchoury"/>
    <x v="1"/>
    <x v="5"/>
    <x v="9"/>
  </r>
  <r>
    <s v="7248379498654154"/>
    <s v="João Luiz Pratti Daniel"/>
    <x v="3"/>
    <x v="4"/>
    <x v="42"/>
  </r>
  <r>
    <s v="7248774319455970"/>
    <s v="Eliana Martins Lima"/>
    <x v="11"/>
    <x v="5"/>
    <x v="66"/>
  </r>
  <r>
    <s v="7248925343719464"/>
    <s v="Tadeu Luis Tiecher"/>
    <x v="5"/>
    <x v="8"/>
    <x v="32"/>
  </r>
  <r>
    <s v="7249897840870537"/>
    <s v="Lourdes Maria Correa Cabral"/>
    <x v="0"/>
    <x v="4"/>
    <x v="39"/>
  </r>
  <r>
    <s v="7249985370010988"/>
    <s v="Jaqueline Godoy Mesquita"/>
    <x v="18"/>
    <x v="0"/>
    <x v="52"/>
  </r>
  <r>
    <s v="7250195328752808"/>
    <s v="Jose Osmar Medina de Abreu Pestana"/>
    <x v="1"/>
    <x v="5"/>
    <x v="11"/>
  </r>
  <r>
    <s v="7250468059476566"/>
    <s v="Carlos Eduardo Camargo Nogueira"/>
    <x v="3"/>
    <x v="4"/>
    <x v="55"/>
  </r>
  <r>
    <s v="7250891036415096"/>
    <s v="Mirna Albuquerque Frota"/>
    <x v="12"/>
    <x v="5"/>
    <x v="63"/>
  </r>
  <r>
    <s v="7252959688681950"/>
    <s v="Thereza Amélia Soares da Silva"/>
    <x v="1"/>
    <x v="0"/>
    <x v="17"/>
  </r>
  <r>
    <s v="7254377052595883"/>
    <s v="Claudia Longo"/>
    <x v="1"/>
    <x v="0"/>
    <x v="17"/>
  </r>
  <r>
    <s v="7254844415865063"/>
    <s v="Mônica Regina da Costa Marques Calderari"/>
    <x v="0"/>
    <x v="3"/>
    <x v="70"/>
  </r>
  <r>
    <s v="7254906067108841"/>
    <s v="Eliane Cantarino O'Dwyer"/>
    <x v="0"/>
    <x v="2"/>
    <x v="2"/>
  </r>
  <r>
    <s v="7255799414696127"/>
    <s v="Daniel Lorscheitter Baptista"/>
    <x v="5"/>
    <x v="0"/>
    <x v="28"/>
  </r>
  <r>
    <s v="7256172784284719"/>
    <s v="Sabrina Thalita dos Reis"/>
    <x v="1"/>
    <x v="6"/>
    <x v="29"/>
  </r>
  <r>
    <s v="7257092578585046"/>
    <s v="Arno Heeren de Oliveira"/>
    <x v="6"/>
    <x v="3"/>
    <x v="78"/>
  </r>
  <r>
    <s v="7258266163150929"/>
    <s v="Rachel Ifanger Albrecht"/>
    <x v="1"/>
    <x v="0"/>
    <x v="0"/>
  </r>
  <r>
    <s v="7258679373419746"/>
    <s v="Alfredo Quites Antoniazzi"/>
    <x v="5"/>
    <x v="4"/>
    <x v="22"/>
  </r>
  <r>
    <s v="7259164526317967"/>
    <s v="João Paulo dos Santos Fernandes"/>
    <x v="1"/>
    <x v="5"/>
    <x v="66"/>
  </r>
  <r>
    <s v="7260077963144576"/>
    <s v="Carina da Silva Pinheiro"/>
    <x v="9"/>
    <x v="6"/>
    <x v="35"/>
  </r>
  <r>
    <s v="7260833760482439"/>
    <s v="Ricardo Miranda Martins"/>
    <x v="1"/>
    <x v="0"/>
    <x v="52"/>
  </r>
  <r>
    <s v="7260880417525391"/>
    <s v="Diego Eckhard"/>
    <x v="5"/>
    <x v="3"/>
    <x v="8"/>
  </r>
  <r>
    <s v="7261628151334430"/>
    <s v="José Carlos Libâneo"/>
    <x v="11"/>
    <x v="2"/>
    <x v="40"/>
  </r>
  <r>
    <s v="7261961344060120"/>
    <s v="Carlos Augusto Rosa"/>
    <x v="6"/>
    <x v="6"/>
    <x v="18"/>
  </r>
  <r>
    <s v="7262168077244929"/>
    <s v="Daniel Umpierre de Moraes"/>
    <x v="5"/>
    <x v="5"/>
    <x v="10"/>
  </r>
  <r>
    <s v="7262670454819823"/>
    <s v="Marcio Cataldi"/>
    <x v="0"/>
    <x v="0"/>
    <x v="0"/>
  </r>
  <r>
    <s v="7262933283576740"/>
    <s v="Daniela Saes Sartorelli"/>
    <x v="1"/>
    <x v="5"/>
    <x v="49"/>
  </r>
  <r>
    <s v="7263451944814370"/>
    <s v="Emerson Gustavo de Souza Luna"/>
    <x v="5"/>
    <x v="0"/>
    <x v="28"/>
  </r>
  <r>
    <s v="7263490918934874"/>
    <s v="Sérgio Luis Felisbino"/>
    <x v="1"/>
    <x v="6"/>
    <x v="54"/>
  </r>
  <r>
    <s v="7268205800863119"/>
    <s v="Constanca Simões Barbosa"/>
    <x v="2"/>
    <x v="5"/>
    <x v="31"/>
  </r>
  <r>
    <s v="7268417031126615"/>
    <s v="Ana Rita Coimbra Motta de Castro"/>
    <x v="8"/>
    <x v="6"/>
    <x v="37"/>
  </r>
  <r>
    <s v="7268850205181193"/>
    <s v="Lucia Helena Simões da Costa Paiva"/>
    <x v="1"/>
    <x v="5"/>
    <x v="11"/>
  </r>
  <r>
    <s v="7269055681815955"/>
    <s v="Sorahia Domenice"/>
    <x v="1"/>
    <x v="5"/>
    <x v="11"/>
  </r>
  <r>
    <s v="7269625907774399"/>
    <s v="Paula Sandrin Garcia"/>
    <x v="2"/>
    <x v="6"/>
    <x v="37"/>
  </r>
  <r>
    <s v="7270343730265469"/>
    <s v="Paulo Caleb Júnior de Lima Santos"/>
    <x v="1"/>
    <x v="6"/>
    <x v="33"/>
  </r>
  <r>
    <s v="7271092616184477"/>
    <s v="Leticia Maria Sicuro Correa"/>
    <x v="0"/>
    <x v="7"/>
    <x v="48"/>
  </r>
  <r>
    <s v="7271322598023267"/>
    <s v="Marcelo Henrique Napimoga"/>
    <x v="1"/>
    <x v="6"/>
    <x v="37"/>
  </r>
  <r>
    <s v="7271461019945310"/>
    <s v="Ivo Mottin Demiate"/>
    <x v="3"/>
    <x v="4"/>
    <x v="39"/>
  </r>
  <r>
    <s v="7271809963846268"/>
    <s v="Julio Cesar Batista Ferreira"/>
    <x v="1"/>
    <x v="6"/>
    <x v="24"/>
  </r>
  <r>
    <s v="7271836225583852"/>
    <s v="Barbara Trzaskos"/>
    <x v="3"/>
    <x v="0"/>
    <x v="0"/>
  </r>
  <r>
    <s v="7272815954622994"/>
    <s v="Aparecida Negri Isquerdo"/>
    <x v="8"/>
    <x v="7"/>
    <x v="48"/>
  </r>
  <r>
    <s v="7273258985517270"/>
    <s v="Antonio Carlos Saraiva da Costa"/>
    <x v="3"/>
    <x v="4"/>
    <x v="7"/>
  </r>
  <r>
    <s v="7273276940567054"/>
    <s v="Eric Marchezini Mazzer"/>
    <x v="1"/>
    <x v="3"/>
    <x v="19"/>
  </r>
  <r>
    <s v="7273935697798004"/>
    <s v="Marcelo Sacardi Biudes"/>
    <x v="20"/>
    <x v="0"/>
    <x v="0"/>
  </r>
  <r>
    <s v="7274686165301866"/>
    <s v="Rodrigo Padilha Vieira"/>
    <x v="5"/>
    <x v="3"/>
    <x v="8"/>
  </r>
  <r>
    <s v="7274761440886112"/>
    <s v="Alam Gustavo Trovó"/>
    <x v="6"/>
    <x v="0"/>
    <x v="17"/>
  </r>
  <r>
    <s v="7275608974248322"/>
    <s v="Helio Gauze Bonacorso"/>
    <x v="5"/>
    <x v="0"/>
    <x v="17"/>
  </r>
  <r>
    <s v="7277684979819031"/>
    <s v="Francisca Soares de Araújo"/>
    <x v="12"/>
    <x v="6"/>
    <x v="21"/>
  </r>
  <r>
    <s v="7277709797105149"/>
    <s v="Wilson Kindlein Júnior"/>
    <x v="5"/>
    <x v="3"/>
    <x v="19"/>
  </r>
  <r>
    <s v="7278957200601514"/>
    <s v="Celia de Moraes Rego Pedrosa"/>
    <x v="0"/>
    <x v="7"/>
    <x v="15"/>
  </r>
  <r>
    <s v="7279178012336732"/>
    <s v="Ricardo Canute Kamikawachi"/>
    <x v="3"/>
    <x v="3"/>
    <x v="8"/>
  </r>
  <r>
    <s v="7279612728721005"/>
    <s v="Mario Roberto Folhadela Benevides"/>
    <x v="0"/>
    <x v="0"/>
    <x v="51"/>
  </r>
  <r>
    <s v="7279925544830340"/>
    <s v="Giuseppe Palmisano"/>
    <x v="1"/>
    <x v="6"/>
    <x v="38"/>
  </r>
  <r>
    <s v="7280159257989330"/>
    <s v="Paulo Roberto Oliveira"/>
    <x v="0"/>
    <x v="0"/>
    <x v="52"/>
  </r>
  <r>
    <s v="7281089484989218"/>
    <s v="Raildo Mota de Jesus"/>
    <x v="9"/>
    <x v="0"/>
    <x v="17"/>
  </r>
  <r>
    <s v="7281739070942782"/>
    <s v="Mario Cesar Ugulino de Araujo"/>
    <x v="17"/>
    <x v="0"/>
    <x v="17"/>
  </r>
  <r>
    <s v="7282243679498643"/>
    <s v="Adalberto José dos Santos"/>
    <x v="6"/>
    <x v="6"/>
    <x v="14"/>
  </r>
  <r>
    <s v="7284717480828084"/>
    <s v="Ivanilza Moreira de Andrade"/>
    <x v="13"/>
    <x v="6"/>
    <x v="65"/>
  </r>
  <r>
    <s v="7285276217139231"/>
    <s v="Alexandre Todorovic Fabro"/>
    <x v="1"/>
    <x v="5"/>
    <x v="11"/>
  </r>
  <r>
    <s v="7287031996968391"/>
    <s v="André Guimarães Brasil"/>
    <x v="6"/>
    <x v="1"/>
    <x v="12"/>
  </r>
  <r>
    <s v="7288300876119109"/>
    <s v="Rosária da Silva Justi"/>
    <x v="6"/>
    <x v="2"/>
    <x v="40"/>
  </r>
  <r>
    <s v="7289231173735671"/>
    <s v="Felipe Ferreira Vander Velden"/>
    <x v="1"/>
    <x v="2"/>
    <x v="2"/>
  </r>
  <r>
    <s v="7293796905144204"/>
    <s v="Marina Franco Maggi Tavares"/>
    <x v="1"/>
    <x v="0"/>
    <x v="17"/>
  </r>
  <r>
    <s v="7294174204296739"/>
    <s v="Jesse Carvalho Costa"/>
    <x v="15"/>
    <x v="0"/>
    <x v="0"/>
  </r>
  <r>
    <s v="7294582289403049"/>
    <s v="Fabiana Ferreira de Souza"/>
    <x v="1"/>
    <x v="4"/>
    <x v="22"/>
  </r>
  <r>
    <s v="7294940837327863"/>
    <s v="Aparecido Nivaldo Módenes"/>
    <x v="3"/>
    <x v="3"/>
    <x v="6"/>
  </r>
  <r>
    <s v="7296504571151719"/>
    <s v="Ana Graci Brito Madurro"/>
    <x v="6"/>
    <x v="6"/>
    <x v="38"/>
  </r>
  <r>
    <s v="7300207658471022"/>
    <s v="Adley Forti Rubira"/>
    <x v="3"/>
    <x v="0"/>
    <x v="17"/>
  </r>
  <r>
    <s v="7300782839552849"/>
    <s v="Edithe da Silva Pereira"/>
    <x v="15"/>
    <x v="2"/>
    <x v="34"/>
  </r>
  <r>
    <s v="7301494352809698"/>
    <s v="Américo Wagner Júnior"/>
    <x v="3"/>
    <x v="4"/>
    <x v="7"/>
  </r>
  <r>
    <s v="7301816691261201"/>
    <s v="Márcio César Pereira"/>
    <x v="6"/>
    <x v="0"/>
    <x v="17"/>
  </r>
  <r>
    <s v="7302778157579178"/>
    <s v="CV-COM-PROBLEMA-NO-SEU-FORMATO/CONTEÚDO"/>
    <x v="26"/>
    <x v="10"/>
    <x v="76"/>
  </r>
  <r>
    <s v="7302904386484949"/>
    <s v="Jorge Guillermo Hounie"/>
    <x v="1"/>
    <x v="0"/>
    <x v="52"/>
  </r>
  <r>
    <s v="7303300747184265"/>
    <s v="Rubén Augusto Romero Lázaro"/>
    <x v="1"/>
    <x v="3"/>
    <x v="8"/>
  </r>
  <r>
    <s v="7303367659577264"/>
    <s v="Monica Duarte Dantas"/>
    <x v="1"/>
    <x v="2"/>
    <x v="5"/>
  </r>
  <r>
    <s v="7303566314964764"/>
    <s v="Marcos Carlos de Mattos"/>
    <x v="12"/>
    <x v="0"/>
    <x v="17"/>
  </r>
  <r>
    <s v="7304491503357135"/>
    <s v="Edson Pinheiro de Lima"/>
    <x v="3"/>
    <x v="3"/>
    <x v="59"/>
  </r>
  <r>
    <s v="7306169864153373"/>
    <s v="Elenara Maria Teixeira Lemos Senna"/>
    <x v="4"/>
    <x v="5"/>
    <x v="66"/>
  </r>
  <r>
    <s v="7307238902576135"/>
    <s v="Joaquim Teixeira de Assis"/>
    <x v="0"/>
    <x v="3"/>
    <x v="78"/>
  </r>
  <r>
    <s v="7307577422387099"/>
    <s v="Ronice Muller de Quadros"/>
    <x v="4"/>
    <x v="7"/>
    <x v="48"/>
  </r>
  <r>
    <s v="7307740195142206"/>
    <s v="Suzan Kelly Vilela Bertolucci"/>
    <x v="6"/>
    <x v="4"/>
    <x v="7"/>
  </r>
  <r>
    <s v="7307804984087687"/>
    <s v="Edwin Moises Marcos Ortega"/>
    <x v="1"/>
    <x v="0"/>
    <x v="23"/>
  </r>
  <r>
    <s v="7309892738683344"/>
    <s v="Maria Lúcia Silva Barroco"/>
    <x v="1"/>
    <x v="1"/>
    <x v="3"/>
  </r>
  <r>
    <s v="7310723011915165"/>
    <s v="Áquilas Nogueira Mendes"/>
    <x v="1"/>
    <x v="1"/>
    <x v="27"/>
  </r>
  <r>
    <s v="7312156411933886"/>
    <s v="Célia Elizabete Caregnato"/>
    <x v="5"/>
    <x v="2"/>
    <x v="40"/>
  </r>
  <r>
    <s v="7312223977002681"/>
    <s v="Sanclayton Geraldo Carneiro Moreira"/>
    <x v="15"/>
    <x v="0"/>
    <x v="28"/>
  </r>
  <r>
    <s v="7312563315673167"/>
    <s v="Elson Santiago de Alvarenga"/>
    <x v="6"/>
    <x v="0"/>
    <x v="17"/>
  </r>
  <r>
    <s v="7313802049311709"/>
    <s v="Alexandre Santos Brandão"/>
    <x v="6"/>
    <x v="9"/>
    <x v="79"/>
  </r>
  <r>
    <s v="7314212529882299"/>
    <s v="Yolanda Dora Martinez Évora"/>
    <x v="1"/>
    <x v="5"/>
    <x v="63"/>
  </r>
  <r>
    <s v="7314311406274292"/>
    <s v="Danilo Boscolo"/>
    <x v="1"/>
    <x v="6"/>
    <x v="21"/>
  </r>
  <r>
    <s v="7314370428188000"/>
    <s v="Francielle Sato"/>
    <x v="3"/>
    <x v="0"/>
    <x v="28"/>
  </r>
  <r>
    <s v="7314978347718720"/>
    <s v="Charles Monteiro"/>
    <x v="5"/>
    <x v="2"/>
    <x v="5"/>
  </r>
  <r>
    <s v="7315070304603137"/>
    <s v="Franco Leandro de Souza"/>
    <x v="8"/>
    <x v="6"/>
    <x v="14"/>
  </r>
  <r>
    <s v="7317817178235471"/>
    <s v="Maria Regina de Vasconcellos Barbosa"/>
    <x v="17"/>
    <x v="6"/>
    <x v="65"/>
  </r>
  <r>
    <s v="7320090199496500"/>
    <s v="José Alberto Cuminato"/>
    <x v="1"/>
    <x v="0"/>
    <x v="52"/>
  </r>
  <r>
    <s v="7320135088419885"/>
    <s v="Flavio da Silva Emery"/>
    <x v="1"/>
    <x v="0"/>
    <x v="17"/>
  </r>
  <r>
    <s v="7321869768889062"/>
    <s v="Ana Ivenicki"/>
    <x v="0"/>
    <x v="2"/>
    <x v="40"/>
  </r>
  <r>
    <s v="7322234923134629"/>
    <s v="Yuri Brunello"/>
    <x v="7"/>
    <x v="7"/>
    <x v="15"/>
  </r>
  <r>
    <s v="7322728409384122"/>
    <s v="Luciana Sanchez Mendes"/>
    <x v="0"/>
    <x v="7"/>
    <x v="48"/>
  </r>
  <r>
    <s v="7322891417476414"/>
    <s v="Diego Rabelo da Costa"/>
    <x v="12"/>
    <x v="0"/>
    <x v="28"/>
  </r>
  <r>
    <s v="7323208655095786"/>
    <s v="André Sarto Polo"/>
    <x v="1"/>
    <x v="0"/>
    <x v="17"/>
  </r>
  <r>
    <s v="7323339163869801"/>
    <s v="Alexandre Alves"/>
    <x v="1"/>
    <x v="0"/>
    <x v="28"/>
  </r>
  <r>
    <s v="7323606327039876"/>
    <s v="Paulo Pimentel de Assumpção"/>
    <x v="15"/>
    <x v="5"/>
    <x v="11"/>
  </r>
  <r>
    <s v="7324500584799971"/>
    <s v="Luzia Valentina Modolo"/>
    <x v="6"/>
    <x v="6"/>
    <x v="38"/>
  </r>
  <r>
    <s v="7324507764759039"/>
    <s v="Marisa Passarelli"/>
    <x v="1"/>
    <x v="6"/>
    <x v="24"/>
  </r>
  <r>
    <s v="7325445135879520"/>
    <s v="Rosimere Ferreira Santana'"/>
    <x v="0"/>
    <x v="5"/>
    <x v="63"/>
  </r>
  <r>
    <s v="7325983059020104"/>
    <s v="Márcio Ferreira Martins"/>
    <x v="22"/>
    <x v="3"/>
    <x v="13"/>
  </r>
  <r>
    <s v="7326313587019025"/>
    <s v="Marcos Vinício Thomas Heckler"/>
    <x v="5"/>
    <x v="3"/>
    <x v="8"/>
  </r>
  <r>
    <s v="7326620682313478"/>
    <s v="Maria Immacolata Vassallo de Lopes"/>
    <x v="1"/>
    <x v="1"/>
    <x v="12"/>
  </r>
  <r>
    <s v="7327075085295767"/>
    <s v="João Roberto Braga de Mello"/>
    <x v="5"/>
    <x v="6"/>
    <x v="33"/>
  </r>
  <r>
    <s v="7327712805101952"/>
    <s v="Eduardo Sterzi de Carvalho Júnior"/>
    <x v="7"/>
    <x v="7"/>
    <x v="15"/>
  </r>
  <r>
    <s v="7328118654810844"/>
    <s v="Edinilsa Ramos de Souza"/>
    <x v="0"/>
    <x v="5"/>
    <x v="31"/>
  </r>
  <r>
    <s v="7328955786748955"/>
    <s v="Fúlvia de Barros Manchado Gobatto"/>
    <x v="1"/>
    <x v="5"/>
    <x v="10"/>
  </r>
  <r>
    <s v="7329418125245335"/>
    <s v="Adeney de Freitas Bueno"/>
    <x v="3"/>
    <x v="4"/>
    <x v="7"/>
  </r>
  <r>
    <s v="7329430744325373"/>
    <s v="Hernandes Faustino de Carvalho"/>
    <x v="1"/>
    <x v="6"/>
    <x v="41"/>
  </r>
  <r>
    <s v="7330288730144585"/>
    <s v="Rachel Oliveira Castilho"/>
    <x v="6"/>
    <x v="5"/>
    <x v="66"/>
  </r>
  <r>
    <s v="7331062615542814"/>
    <s v="Guilherme Loureiro Werneck"/>
    <x v="0"/>
    <x v="5"/>
    <x v="31"/>
  </r>
  <r>
    <s v="7331525938162003"/>
    <s v="Ellen Cristini de Freitas"/>
    <x v="1"/>
    <x v="5"/>
    <x v="49"/>
  </r>
  <r>
    <s v="7334805996142405"/>
    <s v="Antonio Carlos Fernandes"/>
    <x v="6"/>
    <x v="0"/>
    <x v="52"/>
  </r>
  <r>
    <s v="7335017320399198"/>
    <s v="Vinícius Manzoni Vieira"/>
    <x v="16"/>
    <x v="0"/>
    <x v="28"/>
  </r>
  <r>
    <s v="7335317712079388"/>
    <s v="Washington Leite Junger"/>
    <x v="0"/>
    <x v="5"/>
    <x v="31"/>
  </r>
  <r>
    <s v="7337016110305690"/>
    <s v="Edenio Detmann"/>
    <x v="6"/>
    <x v="4"/>
    <x v="42"/>
  </r>
  <r>
    <s v="7337698178327854"/>
    <s v="Alencar Junior Zanon"/>
    <x v="5"/>
    <x v="4"/>
    <x v="7"/>
  </r>
  <r>
    <s v="7340081273816424"/>
    <s v="Antonio Fernando Bertachini de Almeida Prado"/>
    <x v="1"/>
    <x v="3"/>
    <x v="77"/>
  </r>
  <r>
    <s v="7340105957340705"/>
    <s v="Adriano Alves Pereira"/>
    <x v="6"/>
    <x v="3"/>
    <x v="64"/>
  </r>
  <r>
    <s v="7340307576119827"/>
    <s v="Carine Dahl Corcini"/>
    <x v="5"/>
    <x v="4"/>
    <x v="22"/>
  </r>
  <r>
    <s v="7340569532034401"/>
    <s v="Cícero Roberto Teixeira Régis"/>
    <x v="15"/>
    <x v="0"/>
    <x v="0"/>
  </r>
  <r>
    <s v="7340697197436800"/>
    <s v="Matias Pablo Juan Szabó"/>
    <x v="6"/>
    <x v="4"/>
    <x v="22"/>
  </r>
  <r>
    <s v="7341531211426066"/>
    <s v="Rosa Helena Luchese"/>
    <x v="0"/>
    <x v="4"/>
    <x v="39"/>
  </r>
  <r>
    <s v="7341938714365067"/>
    <s v="Norma Lucena Cavalcanti Licinio da Silva"/>
    <x v="2"/>
    <x v="6"/>
    <x v="37"/>
  </r>
  <r>
    <s v="7344293560367809"/>
    <s v="Ana Claudia Trocoli Torrecilhas"/>
    <x v="1"/>
    <x v="6"/>
    <x v="35"/>
  </r>
  <r>
    <s v="7345580145504087"/>
    <s v="Andréa Carla de Souza Góes"/>
    <x v="0"/>
    <x v="6"/>
    <x v="29"/>
  </r>
  <r>
    <s v="7345837860360864"/>
    <s v="Janaina Weissheimer"/>
    <x v="10"/>
    <x v="7"/>
    <x v="48"/>
  </r>
  <r>
    <s v="7346754405819238"/>
    <s v="Elisa Tomoe Moriya Schlünzen"/>
    <x v="1"/>
    <x v="2"/>
    <x v="40"/>
  </r>
  <r>
    <s v="7348817908541292"/>
    <s v="Tomas Antonio Moreira"/>
    <x v="1"/>
    <x v="1"/>
    <x v="53"/>
  </r>
  <r>
    <s v="7350868156912544"/>
    <s v="Jackson Cioni Bittencourt"/>
    <x v="1"/>
    <x v="6"/>
    <x v="54"/>
  </r>
  <r>
    <s v="7351499832051791"/>
    <s v="Joao Roberto Spotti Lopes"/>
    <x v="1"/>
    <x v="4"/>
    <x v="7"/>
  </r>
  <r>
    <s v="7352068936803132"/>
    <s v="Alison de Oliveira Moraes"/>
    <x v="1"/>
    <x v="3"/>
    <x v="8"/>
  </r>
  <r>
    <s v="7353237139480115"/>
    <s v="Geraldo Andrade Carvalho"/>
    <x v="6"/>
    <x v="4"/>
    <x v="7"/>
  </r>
  <r>
    <s v="7353607022049208"/>
    <s v="Carlos Frederico Wilcken"/>
    <x v="1"/>
    <x v="4"/>
    <x v="7"/>
  </r>
  <r>
    <s v="7355162785040506"/>
    <s v="Mariangela Hungria da Cunha"/>
    <x v="3"/>
    <x v="4"/>
    <x v="7"/>
  </r>
  <r>
    <s v="7355743129213406"/>
    <s v="Jose Vladimir de Oliveira"/>
    <x v="4"/>
    <x v="3"/>
    <x v="6"/>
  </r>
  <r>
    <s v="7357249693038974"/>
    <s v="Fernando Mazzilli Louzada"/>
    <x v="3"/>
    <x v="2"/>
    <x v="16"/>
  </r>
  <r>
    <s v="7357324433079681"/>
    <s v="Evelyn Furquim Werneck Lima"/>
    <x v="0"/>
    <x v="7"/>
    <x v="25"/>
  </r>
  <r>
    <s v="7357691451348243"/>
    <s v="Hellmut Eckert"/>
    <x v="1"/>
    <x v="0"/>
    <x v="28"/>
  </r>
  <r>
    <s v="7359605517746490"/>
    <s v="Kamilla Vasconcelos Savasini"/>
    <x v="1"/>
    <x v="3"/>
    <x v="44"/>
  </r>
  <r>
    <s v="7359896733836304"/>
    <s v="Luís Fernando Pascholati Gusmão"/>
    <x v="9"/>
    <x v="6"/>
    <x v="65"/>
  </r>
  <r>
    <s v="7361718851255513"/>
    <s v="Julio Cesar Valladão Diniz"/>
    <x v="0"/>
    <x v="7"/>
    <x v="25"/>
  </r>
  <r>
    <s v="7361975407662731"/>
    <s v="Edvânia Ângela de Souza"/>
    <x v="1"/>
    <x v="1"/>
    <x v="3"/>
  </r>
  <r>
    <s v="7362916685511754"/>
    <s v="Mónica Graciela Zoppi Fontana"/>
    <x v="1"/>
    <x v="7"/>
    <x v="48"/>
  </r>
  <r>
    <s v="7363881469488210"/>
    <s v="Márcia Akemi Yamasoe"/>
    <x v="1"/>
    <x v="0"/>
    <x v="0"/>
  </r>
  <r>
    <s v="7367649529054180"/>
    <s v="Cicero Tiarlos Nogueira Cruz"/>
    <x v="16"/>
    <x v="0"/>
    <x v="52"/>
  </r>
  <r>
    <s v="7368047039349168"/>
    <s v="Angélica Amorim Amato"/>
    <x v="18"/>
    <x v="5"/>
    <x v="11"/>
  </r>
  <r>
    <s v="7369376873984839"/>
    <s v="Victor Carlos Pandolfelli"/>
    <x v="1"/>
    <x v="3"/>
    <x v="19"/>
  </r>
  <r>
    <s v="7370655734935231"/>
    <s v="Henry Martin Burnett Junior"/>
    <x v="1"/>
    <x v="7"/>
    <x v="25"/>
  </r>
  <r>
    <s v="7371151451215513"/>
    <s v="Ricardo Guimaraes Fischer"/>
    <x v="0"/>
    <x v="5"/>
    <x v="9"/>
  </r>
  <r>
    <s v="7372780368236022"/>
    <s v="Isabela Almeida Pordeus"/>
    <x v="6"/>
    <x v="5"/>
    <x v="9"/>
  </r>
  <r>
    <s v="7373363206564892"/>
    <s v="Murilo Sversut Dias"/>
    <x v="18"/>
    <x v="6"/>
    <x v="21"/>
  </r>
  <r>
    <s v="7373640456805525"/>
    <s v="Alessandra Mussi Ribeiro"/>
    <x v="1"/>
    <x v="6"/>
    <x v="24"/>
  </r>
  <r>
    <s v="7374641262802257"/>
    <s v="Jair Andrade de Araujo"/>
    <x v="12"/>
    <x v="1"/>
    <x v="27"/>
  </r>
  <r>
    <s v="7375373772450367"/>
    <s v="Santiago Linorio Ferreyra Ramos"/>
    <x v="14"/>
    <x v="4"/>
    <x v="7"/>
  </r>
  <r>
    <s v="7375450894121297"/>
    <s v="Magda Maria Sales Carneiro-Sampaio"/>
    <x v="1"/>
    <x v="5"/>
    <x v="11"/>
  </r>
  <r>
    <s v="7375738037025795"/>
    <s v="Raphael Jonathas da Costa Lima"/>
    <x v="0"/>
    <x v="2"/>
    <x v="26"/>
  </r>
  <r>
    <s v="7377287081749624"/>
    <s v="Dario Simões Zamboni"/>
    <x v="1"/>
    <x v="6"/>
    <x v="18"/>
  </r>
  <r>
    <s v="7377787166073311"/>
    <s v="Almir Sales"/>
    <x v="1"/>
    <x v="3"/>
    <x v="44"/>
  </r>
  <r>
    <s v="7378091734163519"/>
    <s v="Flavia Marcia de Castro e Silva"/>
    <x v="0"/>
    <x v="6"/>
    <x v="37"/>
  </r>
  <r>
    <s v="7380100778286872"/>
    <s v="Laércio Ferracioli"/>
    <x v="22"/>
    <x v="0"/>
    <x v="28"/>
  </r>
  <r>
    <s v="7383039987082609"/>
    <s v="Nádya Pesce da Silveira"/>
    <x v="5"/>
    <x v="0"/>
    <x v="17"/>
  </r>
  <r>
    <s v="7384168674539702"/>
    <s v="Pedro Henrique Benites Aoki"/>
    <x v="1"/>
    <x v="6"/>
    <x v="71"/>
  </r>
  <r>
    <s v="7385110672248802"/>
    <s v="Suzane Lima Costa"/>
    <x v="9"/>
    <x v="7"/>
    <x v="15"/>
  </r>
  <r>
    <s v="7385883792624886"/>
    <s v="Helio Jaques Rocha Pinto"/>
    <x v="0"/>
    <x v="0"/>
    <x v="50"/>
  </r>
  <r>
    <s v="7387849390654555"/>
    <s v="Leandro Soter de Mariz e Miranda"/>
    <x v="0"/>
    <x v="0"/>
    <x v="17"/>
  </r>
  <r>
    <s v="7388174968659045"/>
    <s v="Carlos Fico da Silva Júnior"/>
    <x v="0"/>
    <x v="2"/>
    <x v="5"/>
  </r>
  <r>
    <s v="7388174990363675"/>
    <s v="Leonardo Gondim de Andrade e Silva"/>
    <x v="1"/>
    <x v="3"/>
    <x v="78"/>
  </r>
  <r>
    <s v="7390900272849699"/>
    <s v="Jacqueline de Souza"/>
    <x v="1"/>
    <x v="5"/>
    <x v="63"/>
  </r>
  <r>
    <s v="7391004032643110"/>
    <s v="Celso Aita"/>
    <x v="5"/>
    <x v="4"/>
    <x v="7"/>
  </r>
  <r>
    <s v="7391586173187833"/>
    <s v="Regina Horta Duarte"/>
    <x v="6"/>
    <x v="2"/>
    <x v="5"/>
  </r>
  <r>
    <s v="7396642409919663"/>
    <s v="Renato Leão Rego"/>
    <x v="3"/>
    <x v="1"/>
    <x v="73"/>
  </r>
  <r>
    <s v="7398754661670478"/>
    <s v="Pedro Manoel Galetti Junior"/>
    <x v="1"/>
    <x v="6"/>
    <x v="29"/>
  </r>
  <r>
    <s v="7398906470318595"/>
    <s v="Edison Zefa"/>
    <x v="5"/>
    <x v="6"/>
    <x v="14"/>
  </r>
  <r>
    <s v="7399947651945314"/>
    <s v="Marysilvia Ferreira da Costa"/>
    <x v="0"/>
    <x v="3"/>
    <x v="19"/>
  </r>
  <r>
    <s v="7400112076142555"/>
    <s v="Débora Marcondes Bastos Pereira Milori"/>
    <x v="1"/>
    <x v="0"/>
    <x v="17"/>
  </r>
  <r>
    <s v="7401911259032572"/>
    <s v="Alexandre Schiavetti"/>
    <x v="9"/>
    <x v="9"/>
    <x v="60"/>
  </r>
  <r>
    <s v="7402292955251337"/>
    <s v="Valmir da Silva Souza"/>
    <x v="18"/>
    <x v="0"/>
    <x v="0"/>
  </r>
  <r>
    <s v="7403858236965011"/>
    <s v="Naercio Aquino Menezes Filho"/>
    <x v="1"/>
    <x v="1"/>
    <x v="27"/>
  </r>
  <r>
    <s v="7404029442077952"/>
    <s v="Maria Fernanda Furtado de Lima e Costa"/>
    <x v="6"/>
    <x v="5"/>
    <x v="31"/>
  </r>
  <r>
    <s v="7404959088330237"/>
    <s v="Acácio Antonio Ferreira Zielinski"/>
    <x v="4"/>
    <x v="4"/>
    <x v="39"/>
  </r>
  <r>
    <s v="7408984376493963"/>
    <s v="Luis Carlos de Souza Ferreira"/>
    <x v="1"/>
    <x v="6"/>
    <x v="29"/>
  </r>
  <r>
    <s v="7410116802190343"/>
    <s v="Edilene Oliveira da Silva"/>
    <x v="15"/>
    <x v="6"/>
    <x v="35"/>
  </r>
  <r>
    <s v="7410355460141681"/>
    <s v="Sérgio Soares Braga"/>
    <x v="3"/>
    <x v="2"/>
    <x v="45"/>
  </r>
  <r>
    <s v="7411854798834917"/>
    <s v="Humberto Alves Barbosa"/>
    <x v="16"/>
    <x v="0"/>
    <x v="0"/>
  </r>
  <r>
    <s v="7412174016769913"/>
    <s v="Mario Henrique Guedes Ladosky"/>
    <x v="17"/>
    <x v="2"/>
    <x v="26"/>
  </r>
  <r>
    <s v="7414497184955079"/>
    <s v="Tadeu Silva de Oliveira"/>
    <x v="0"/>
    <x v="4"/>
    <x v="42"/>
  </r>
  <r>
    <s v="7415854824349046"/>
    <s v="Alessandra Tomal"/>
    <x v="1"/>
    <x v="0"/>
    <x v="28"/>
  </r>
  <r>
    <s v="7416066730700319"/>
    <s v="Paulo Roberto Staudt Moreira"/>
    <x v="7"/>
    <x v="2"/>
    <x v="5"/>
  </r>
  <r>
    <s v="7416129894680689"/>
    <s v="Camila Coelho Greco"/>
    <x v="1"/>
    <x v="5"/>
    <x v="10"/>
  </r>
  <r>
    <s v="7417585446064168"/>
    <s v="Geraldo Pereira Rocha Filho"/>
    <x v="9"/>
    <x v="8"/>
    <x v="32"/>
  </r>
  <r>
    <s v="7419672108203411"/>
    <s v="Carol Virgínia Góis Leandro"/>
    <x v="2"/>
    <x v="5"/>
    <x v="49"/>
  </r>
  <r>
    <s v="7420544439193388"/>
    <s v="Nelder de Figueiredo Gontijo"/>
    <x v="6"/>
    <x v="6"/>
    <x v="35"/>
  </r>
  <r>
    <s v="7421670794635597"/>
    <s v="Wagner Moreira Lupinacci"/>
    <x v="0"/>
    <x v="0"/>
    <x v="0"/>
  </r>
  <r>
    <s v="7421945211824275"/>
    <s v="Claudemir Zucareli"/>
    <x v="3"/>
    <x v="4"/>
    <x v="7"/>
  </r>
  <r>
    <s v="7422167106177474"/>
    <s v="Luís Fernando da Silva"/>
    <x v="1"/>
    <x v="3"/>
    <x v="19"/>
  </r>
  <r>
    <s v="7423395099801925"/>
    <s v="Suely Maria Ribeiro Leal"/>
    <x v="2"/>
    <x v="1"/>
    <x v="53"/>
  </r>
  <r>
    <s v="7425467026617423"/>
    <s v="Helena Copetti Callai"/>
    <x v="5"/>
    <x v="2"/>
    <x v="36"/>
  </r>
  <r>
    <s v="7426027336502858"/>
    <s v="Ana Paula Koury"/>
    <x v="1"/>
    <x v="1"/>
    <x v="73"/>
  </r>
  <r>
    <s v="7426539303814005"/>
    <s v="Mauricio Lehmann"/>
    <x v="5"/>
    <x v="6"/>
    <x v="29"/>
  </r>
  <r>
    <s v="7427854657719431"/>
    <s v="Ana Maria Alfonso-Goldfarb"/>
    <x v="1"/>
    <x v="2"/>
    <x v="5"/>
  </r>
  <r>
    <s v="7428090726221583"/>
    <s v="José Carlos Charamba Dutra"/>
    <x v="2"/>
    <x v="3"/>
    <x v="13"/>
  </r>
  <r>
    <s v="7428163118766273"/>
    <s v="Paulo Herman"/>
    <x v="1"/>
    <x v="5"/>
    <x v="11"/>
  </r>
  <r>
    <s v="7428189879295593"/>
    <s v="Sérgio Augusto Oliveira da Silva"/>
    <x v="3"/>
    <x v="3"/>
    <x v="8"/>
  </r>
  <r>
    <s v="7428211630259183"/>
    <s v="Luiz Gustavo Nussio"/>
    <x v="1"/>
    <x v="4"/>
    <x v="42"/>
  </r>
  <r>
    <s v="7428513224190354"/>
    <s v="Flábio Ribeiro de Araújo"/>
    <x v="8"/>
    <x v="6"/>
    <x v="37"/>
  </r>
  <r>
    <s v="7428560072021675"/>
    <s v="Luiz Carlos Júnior Alcantara"/>
    <x v="6"/>
    <x v="5"/>
    <x v="31"/>
  </r>
  <r>
    <s v="7428964121614007"/>
    <s v="Helio Rebello Cardoso Jr"/>
    <x v="1"/>
    <x v="2"/>
    <x v="4"/>
  </r>
  <r>
    <s v="7430030311775522"/>
    <s v="Eduardo Cesar Leão Marques"/>
    <x v="1"/>
    <x v="2"/>
    <x v="45"/>
  </r>
  <r>
    <s v="7430102726026121"/>
    <s v="Daniel Marcos Bonotto"/>
    <x v="1"/>
    <x v="0"/>
    <x v="0"/>
  </r>
  <r>
    <s v="7430706253523346"/>
    <s v="João Carlos Ferrari Corrêa"/>
    <x v="1"/>
    <x v="5"/>
    <x v="74"/>
  </r>
  <r>
    <s v="7431203384675092"/>
    <s v="Marcos Vinicius Colaço Gonçalves"/>
    <x v="0"/>
    <x v="0"/>
    <x v="28"/>
  </r>
  <r>
    <s v="7433030494346189"/>
    <s v="Fernando Santana de Paiva"/>
    <x v="6"/>
    <x v="2"/>
    <x v="16"/>
  </r>
  <r>
    <s v="7433093862133873"/>
    <s v="Christian Horacio Olivera"/>
    <x v="1"/>
    <x v="0"/>
    <x v="23"/>
  </r>
  <r>
    <s v="7433933426721415"/>
    <s v="Laurence Marianne Vincianne Culot"/>
    <x v="1"/>
    <x v="6"/>
    <x v="21"/>
  </r>
  <r>
    <s v="7435095106327305"/>
    <s v="Edson Luiz Lopes Baldin"/>
    <x v="1"/>
    <x v="4"/>
    <x v="7"/>
  </r>
  <r>
    <s v="7435104437355854"/>
    <s v="Rui Seara"/>
    <x v="4"/>
    <x v="3"/>
    <x v="8"/>
  </r>
  <r>
    <s v="7435457545190771"/>
    <s v="Katia de Lima Nechet"/>
    <x v="1"/>
    <x v="4"/>
    <x v="7"/>
  </r>
  <r>
    <s v="7435776391011024"/>
    <s v="Daniel Dotta"/>
    <x v="1"/>
    <x v="3"/>
    <x v="8"/>
  </r>
  <r>
    <s v="7436135069574190"/>
    <s v="Emanuel Maltempi de Souza"/>
    <x v="3"/>
    <x v="6"/>
    <x v="38"/>
  </r>
  <r>
    <s v="7438704034471673"/>
    <s v="Marcos Ferreira Minicucci"/>
    <x v="1"/>
    <x v="5"/>
    <x v="11"/>
  </r>
  <r>
    <s v="7440413221171078"/>
    <s v="Sergio Pacheco Neves"/>
    <x v="2"/>
    <x v="0"/>
    <x v="0"/>
  </r>
  <r>
    <s v="7441375272877530"/>
    <s v="Célia Regina Vendramini"/>
    <x v="4"/>
    <x v="2"/>
    <x v="40"/>
  </r>
  <r>
    <s v="7441669258580942"/>
    <s v="Clodomiro Alves Junior"/>
    <x v="10"/>
    <x v="3"/>
    <x v="19"/>
  </r>
  <r>
    <s v="7442345559189112"/>
    <s v="Mayra Elena Ortiz D' Avila Assumpcao"/>
    <x v="1"/>
    <x v="4"/>
    <x v="22"/>
  </r>
  <r>
    <s v="7442411485710574"/>
    <s v="Ladir Cândido da Silva"/>
    <x v="11"/>
    <x v="0"/>
    <x v="28"/>
  </r>
  <r>
    <s v="7443635104960914"/>
    <s v="Edgar Cézar Nolasco dos Santos"/>
    <x v="8"/>
    <x v="7"/>
    <x v="15"/>
  </r>
  <r>
    <s v="7444297444270123"/>
    <s v="Fabricio Lyrio Santos"/>
    <x v="9"/>
    <x v="2"/>
    <x v="5"/>
  </r>
  <r>
    <s v="7445031966618983"/>
    <s v="Elisa Maria Baggio Saitovitch"/>
    <x v="0"/>
    <x v="0"/>
    <x v="28"/>
  </r>
  <r>
    <s v="7445254960858159"/>
    <s v="Humberto Tonhati"/>
    <x v="7"/>
    <x v="4"/>
    <x v="42"/>
  </r>
  <r>
    <s v="7445354319753187"/>
    <s v="Sandro Augusto Pavlik Haddad"/>
    <x v="18"/>
    <x v="3"/>
    <x v="8"/>
  </r>
  <r>
    <s v="7445566906318673"/>
    <s v="Ricardo Toshio Fujiwara"/>
    <x v="6"/>
    <x v="6"/>
    <x v="35"/>
  </r>
  <r>
    <s v="7446126566413577"/>
    <s v="Cornelia Eckert"/>
    <x v="5"/>
    <x v="2"/>
    <x v="2"/>
  </r>
  <r>
    <s v="7447760896466057"/>
    <s v="Valdo Hermes de Lima Barcelos"/>
    <x v="5"/>
    <x v="2"/>
    <x v="40"/>
  </r>
  <r>
    <s v="7447876802000519"/>
    <s v="Roberto Lopes de Souza"/>
    <x v="20"/>
    <x v="4"/>
    <x v="22"/>
  </r>
  <r>
    <s v="7447944106455097"/>
    <s v="Rogerio Magalhães Paniago"/>
    <x v="6"/>
    <x v="0"/>
    <x v="28"/>
  </r>
  <r>
    <s v="7449821021440644"/>
    <s v="Maria Isabel Nogueira Cano"/>
    <x v="1"/>
    <x v="6"/>
    <x v="38"/>
  </r>
  <r>
    <s v="7450433597868881"/>
    <s v="Renata Antoun Simao"/>
    <x v="0"/>
    <x v="3"/>
    <x v="19"/>
  </r>
  <r>
    <s v="7451110632352114"/>
    <s v="Pedro Alves da Silva Autreto"/>
    <x v="1"/>
    <x v="0"/>
    <x v="28"/>
  </r>
  <r>
    <s v="7451328619710967"/>
    <s v="Otávio de Toledo Nóbrega"/>
    <x v="18"/>
    <x v="6"/>
    <x v="29"/>
  </r>
  <r>
    <s v="7452085194074257"/>
    <s v="Renato Cardoso Mesquita"/>
    <x v="6"/>
    <x v="3"/>
    <x v="8"/>
  </r>
  <r>
    <s v="7452392057623454"/>
    <s v="Miriam Maria de Resende"/>
    <x v="6"/>
    <x v="3"/>
    <x v="6"/>
  </r>
  <r>
    <s v="7452583175531534"/>
    <s v="Yuri Jacques Agra Bezerra da Silva"/>
    <x v="13"/>
    <x v="4"/>
    <x v="7"/>
  </r>
  <r>
    <s v="7454305406070791"/>
    <s v="Igor Fernandes Gomes"/>
    <x v="2"/>
    <x v="3"/>
    <x v="44"/>
  </r>
  <r>
    <s v="7454508605039228"/>
    <s v="Vera Lucia Silveira Botta Ferrante"/>
    <x v="1"/>
    <x v="2"/>
    <x v="26"/>
  </r>
  <r>
    <s v="7456235597127456"/>
    <s v="Henri Ivanov Boudinov"/>
    <x v="5"/>
    <x v="3"/>
    <x v="8"/>
  </r>
  <r>
    <s v="7456350323134000"/>
    <s v="Marcelo Braz Moraes dos Reis"/>
    <x v="10"/>
    <x v="1"/>
    <x v="3"/>
  </r>
  <r>
    <s v="7458855507028987"/>
    <s v="Alan Ricardo da Silva"/>
    <x v="18"/>
    <x v="0"/>
    <x v="23"/>
  </r>
  <r>
    <s v="7459510462117938"/>
    <s v="Michael Hrncir"/>
    <x v="1"/>
    <x v="6"/>
    <x v="14"/>
  </r>
  <r>
    <s v="7459851068586682"/>
    <s v="Maria Angela de Almeida Meireles Petenate"/>
    <x v="1"/>
    <x v="4"/>
    <x v="39"/>
  </r>
  <r>
    <s v="7459866708740096"/>
    <s v="Matheus Lavorenti Rocha"/>
    <x v="11"/>
    <x v="5"/>
    <x v="66"/>
  </r>
  <r>
    <s v="7459994417061703"/>
    <s v="Helder Garmes"/>
    <x v="1"/>
    <x v="7"/>
    <x v="15"/>
  </r>
  <r>
    <s v="7463702480768930"/>
    <s v="Carlos Henrique de Carvalho"/>
    <x v="6"/>
    <x v="2"/>
    <x v="5"/>
  </r>
  <r>
    <s v="7465568204123045"/>
    <s v="Adriano Correia Silva"/>
    <x v="11"/>
    <x v="2"/>
    <x v="4"/>
  </r>
  <r>
    <s v="7467574585513397"/>
    <s v="Marta Nörnberg"/>
    <x v="5"/>
    <x v="2"/>
    <x v="40"/>
  </r>
  <r>
    <s v="7468384882562917"/>
    <s v="Ronaldo Romulo Machado de Almeida"/>
    <x v="1"/>
    <x v="2"/>
    <x v="2"/>
  </r>
  <r>
    <s v="7469670427706304"/>
    <s v="Eugenio Ferreira Coelho"/>
    <x v="9"/>
    <x v="4"/>
    <x v="55"/>
  </r>
  <r>
    <s v="7470123176068422"/>
    <s v="Joao dos Reis Silva Junior"/>
    <x v="1"/>
    <x v="2"/>
    <x v="40"/>
  </r>
  <r>
    <s v="7470606064334309"/>
    <s v="Gabriel Luis Figueira Mejdalani"/>
    <x v="0"/>
    <x v="6"/>
    <x v="14"/>
  </r>
  <r>
    <s v="7471523959548681"/>
    <s v="Regia Cristina Oliveira"/>
    <x v="1"/>
    <x v="2"/>
    <x v="26"/>
  </r>
  <r>
    <s v="7472869600330564"/>
    <s v="Regina Negri Pagani"/>
    <x v="3"/>
    <x v="1"/>
    <x v="1"/>
  </r>
  <r>
    <s v="7474445800716834"/>
    <s v="Ana Elisa Ferreira Ribeiro"/>
    <x v="6"/>
    <x v="7"/>
    <x v="15"/>
  </r>
  <r>
    <s v="7475474455634148"/>
    <s v="Gabriel Armando Pellegatti Franco"/>
    <x v="6"/>
    <x v="0"/>
    <x v="50"/>
  </r>
  <r>
    <s v="7475520878817375"/>
    <s v="Rudolf Krawczenko Feitoza de Oliveira"/>
    <x v="1"/>
    <x v="6"/>
    <x v="24"/>
  </r>
  <r>
    <s v="7477058101351856"/>
    <s v="Luciana Saboia Fonseca Cruz"/>
    <x v="18"/>
    <x v="1"/>
    <x v="73"/>
  </r>
  <r>
    <s v="7477661587355470"/>
    <s v="Maurílio Castro de Matos"/>
    <x v="0"/>
    <x v="1"/>
    <x v="3"/>
  </r>
  <r>
    <s v="7478810804464054"/>
    <s v="Aline Ferreira Ourique"/>
    <x v="5"/>
    <x v="5"/>
    <x v="66"/>
  </r>
  <r>
    <s v="7480418100713613"/>
    <s v="Marcia Carvalho de Abreu Fantini"/>
    <x v="1"/>
    <x v="0"/>
    <x v="28"/>
  </r>
  <r>
    <s v="7481402628291219"/>
    <s v="Maria Cecília Barbosa da Silveira Salvadori"/>
    <x v="1"/>
    <x v="0"/>
    <x v="28"/>
  </r>
  <r>
    <s v="7482438465356926"/>
    <s v="Maria de Lourdes Alves Borges"/>
    <x v="4"/>
    <x v="2"/>
    <x v="4"/>
  </r>
  <r>
    <s v="7483948147827075"/>
    <s v="Olavo de Faria Galvão"/>
    <x v="15"/>
    <x v="2"/>
    <x v="16"/>
  </r>
  <r>
    <s v="7484079626270248"/>
    <s v="Maria de Fátima Guimarães"/>
    <x v="3"/>
    <x v="4"/>
    <x v="7"/>
  </r>
  <r>
    <s v="7484089259365594"/>
    <s v="Breno Arsioli Moura"/>
    <x v="1"/>
    <x v="2"/>
    <x v="40"/>
  </r>
  <r>
    <s v="7484160631352934"/>
    <s v="Iouri Borissevitch"/>
    <x v="1"/>
    <x v="0"/>
    <x v="28"/>
  </r>
  <r>
    <s v="7485134644744641"/>
    <s v="Maria Elizabeth Bianconcini Trindade Morato Pinto de Almeida"/>
    <x v="1"/>
    <x v="2"/>
    <x v="40"/>
  </r>
  <r>
    <s v="7486624029551883"/>
    <s v="Heraclito Barbosa de Carvalho"/>
    <x v="1"/>
    <x v="5"/>
    <x v="31"/>
  </r>
  <r>
    <s v="7486689110603841"/>
    <s v="Renato Ribeiro de Lima"/>
    <x v="6"/>
    <x v="0"/>
    <x v="23"/>
  </r>
  <r>
    <s v="7487791828616118"/>
    <s v="Cristiano Francisco Woellner"/>
    <x v="3"/>
    <x v="0"/>
    <x v="28"/>
  </r>
  <r>
    <s v="7488521314793134"/>
    <s v="Norberto Dallabrida"/>
    <x v="4"/>
    <x v="2"/>
    <x v="40"/>
  </r>
  <r>
    <s v="7489426320194892"/>
    <s v="Jaime Edilberto Munoz Rivera"/>
    <x v="0"/>
    <x v="0"/>
    <x v="52"/>
  </r>
  <r>
    <s v="7489601043203780"/>
    <s v="Alessandro Vinícius Marques de Oliveira"/>
    <x v="1"/>
    <x v="3"/>
    <x v="67"/>
  </r>
  <r>
    <s v="7491245049317833"/>
    <s v="Monica Carvalho"/>
    <x v="17"/>
    <x v="3"/>
    <x v="13"/>
  </r>
  <r>
    <s v="7492100028914726"/>
    <s v="Giancarlo Scardia"/>
    <x v="1"/>
    <x v="0"/>
    <x v="0"/>
  </r>
  <r>
    <s v="7493008178841307"/>
    <s v="Frederico Wanderley Tavares"/>
    <x v="0"/>
    <x v="3"/>
    <x v="6"/>
  </r>
  <r>
    <s v="7493261433527075"/>
    <s v="Sarita Leonel"/>
    <x v="1"/>
    <x v="4"/>
    <x v="7"/>
  </r>
  <r>
    <s v="7494142007764616"/>
    <s v="Elisa Yumi Nakagawa"/>
    <x v="1"/>
    <x v="0"/>
    <x v="51"/>
  </r>
  <r>
    <s v="7494871013945299"/>
    <s v="Isabel Kaufmann de Almeida"/>
    <x v="8"/>
    <x v="3"/>
    <x v="44"/>
  </r>
  <r>
    <s v="7495729402863374"/>
    <s v="Lia Sumie Nakao"/>
    <x v="3"/>
    <x v="6"/>
    <x v="38"/>
  </r>
  <r>
    <s v="7496571533341165"/>
    <s v="Milton David Jara Valenzuela"/>
    <x v="0"/>
    <x v="0"/>
    <x v="52"/>
  </r>
  <r>
    <s v="7497099992134986"/>
    <s v="Tessa Moura Lacerda"/>
    <x v="1"/>
    <x v="2"/>
    <x v="4"/>
  </r>
  <r>
    <s v="7498130194177896"/>
    <s v="Priscila Lupino Gratão"/>
    <x v="1"/>
    <x v="4"/>
    <x v="7"/>
  </r>
  <r>
    <s v="7500070840563045"/>
    <s v="Eloi Medina Galego"/>
    <x v="1"/>
    <x v="8"/>
    <x v="32"/>
  </r>
  <r>
    <s v="7500109652248564"/>
    <s v="Adriana Nunes Correia"/>
    <x v="12"/>
    <x v="0"/>
    <x v="17"/>
  </r>
  <r>
    <s v="7500979195469357"/>
    <s v="Vander Ramos Alves"/>
    <x v="18"/>
    <x v="0"/>
    <x v="51"/>
  </r>
  <r>
    <s v="7501286919190831"/>
    <s v="Alexandra Ioppi Zugno"/>
    <x v="4"/>
    <x v="6"/>
    <x v="38"/>
  </r>
  <r>
    <s v="7501959623721607"/>
    <s v="Romulo Simoes Angelica"/>
    <x v="15"/>
    <x v="0"/>
    <x v="0"/>
  </r>
  <r>
    <s v="7502225344402729"/>
    <s v="João Manoel da Silva Malheiro"/>
    <x v="15"/>
    <x v="2"/>
    <x v="40"/>
  </r>
  <r>
    <s v="7503851885696045"/>
    <s v="Catarina de Fatima Pereira Teixeira"/>
    <x v="1"/>
    <x v="6"/>
    <x v="33"/>
  </r>
  <r>
    <s v="7503865274831337"/>
    <s v="Gutemberg Gomes Alves"/>
    <x v="0"/>
    <x v="5"/>
    <x v="9"/>
  </r>
  <r>
    <s v="7503896254471304"/>
    <s v="Rosa Maria Affonso Moysés"/>
    <x v="1"/>
    <x v="5"/>
    <x v="11"/>
  </r>
  <r>
    <s v="7503966959682579"/>
    <s v="Anderson de Moura Zanine"/>
    <x v="19"/>
    <x v="4"/>
    <x v="42"/>
  </r>
  <r>
    <s v="7504120886811849"/>
    <s v="Marcos Fábio Gadelha Rocha"/>
    <x v="12"/>
    <x v="6"/>
    <x v="18"/>
  </r>
  <r>
    <s v="7504208613924588"/>
    <s v="José Jairo Vieira"/>
    <x v="0"/>
    <x v="2"/>
    <x v="26"/>
  </r>
  <r>
    <s v="7508415549513991"/>
    <s v="Andrea Parolin Jackowski"/>
    <x v="1"/>
    <x v="6"/>
    <x v="54"/>
  </r>
  <r>
    <s v="7508977425092742"/>
    <s v="Carlos Eduardo Driemeier"/>
    <x v="1"/>
    <x v="0"/>
    <x v="28"/>
  </r>
  <r>
    <s v="7509084995553647"/>
    <s v="Carlos Francisco Simões Gomes"/>
    <x v="0"/>
    <x v="1"/>
    <x v="1"/>
  </r>
  <r>
    <s v="7511221965752388"/>
    <s v="Sávio Machado Cavalcante"/>
    <x v="1"/>
    <x v="2"/>
    <x v="26"/>
  </r>
  <r>
    <s v="7511274763693292"/>
    <s v="Maria Aparecida da Silva Pinhal"/>
    <x v="1"/>
    <x v="6"/>
    <x v="38"/>
  </r>
  <r>
    <s v="7511312374795216"/>
    <s v="Nathan Oliveira Barros"/>
    <x v="6"/>
    <x v="6"/>
    <x v="21"/>
  </r>
  <r>
    <s v="7511632091078387"/>
    <s v="Carlos de Almeida Prado Bacellar"/>
    <x v="1"/>
    <x v="1"/>
    <x v="69"/>
  </r>
  <r>
    <s v="7513273791082090"/>
    <s v="Renato Machado Monaro"/>
    <x v="1"/>
    <x v="3"/>
    <x v="8"/>
  </r>
  <r>
    <s v="7514317890435872"/>
    <s v="Tiago Elias Allievi Frizon"/>
    <x v="4"/>
    <x v="0"/>
    <x v="17"/>
  </r>
  <r>
    <s v="7515227011885198"/>
    <s v="Gladstone Alves da Silva"/>
    <x v="2"/>
    <x v="6"/>
    <x v="65"/>
  </r>
  <r>
    <s v="7515925507360029"/>
    <s v="Jusamara Vieira Souza"/>
    <x v="5"/>
    <x v="7"/>
    <x v="25"/>
  </r>
  <r>
    <s v="7516021532884796"/>
    <s v="Paulo Eduardo de Menezes Silva"/>
    <x v="11"/>
    <x v="4"/>
    <x v="7"/>
  </r>
  <r>
    <s v="7516243030317280"/>
    <s v="Maria Isabel de Azevedo"/>
    <x v="6"/>
    <x v="4"/>
    <x v="22"/>
  </r>
  <r>
    <s v="7516385196117516"/>
    <s v="Aparecido Carlos Gonçalves"/>
    <x v="1"/>
    <x v="3"/>
    <x v="13"/>
  </r>
  <r>
    <s v="7516566874692253"/>
    <s v="Cleber Fernando Menegasso Mansano"/>
    <x v="1"/>
    <x v="4"/>
    <x v="22"/>
  </r>
  <r>
    <s v="7518042628566509"/>
    <s v="Flávio Meira Borém"/>
    <x v="6"/>
    <x v="4"/>
    <x v="55"/>
  </r>
  <r>
    <s v="7519034481265162"/>
    <s v="Ligia Uribe Gonçalves"/>
    <x v="14"/>
    <x v="4"/>
    <x v="43"/>
  </r>
  <r>
    <s v="7520975750843970"/>
    <s v="Sidney Alves Lourenço"/>
    <x v="3"/>
    <x v="0"/>
    <x v="28"/>
  </r>
  <r>
    <s v="7522331241139409"/>
    <s v="Marina Rezende Bazon"/>
    <x v="1"/>
    <x v="2"/>
    <x v="16"/>
  </r>
  <r>
    <s v="7523068114278574"/>
    <s v="Carlos Roberto de Mello Rieder"/>
    <x v="5"/>
    <x v="5"/>
    <x v="11"/>
  </r>
  <r>
    <s v="7524497285649088"/>
    <s v="Marcelo Luiz de Laia"/>
    <x v="6"/>
    <x v="4"/>
    <x v="47"/>
  </r>
  <r>
    <s v="7525108577501517"/>
    <s v="Terezinha Oliveira"/>
    <x v="3"/>
    <x v="2"/>
    <x v="40"/>
  </r>
  <r>
    <s v="7525192541844267"/>
    <s v="Gustavo da Costa Ferreira"/>
    <x v="0"/>
    <x v="6"/>
    <x v="38"/>
  </r>
  <r>
    <s v="7526259441170335"/>
    <s v="Augusto Cesar"/>
    <x v="1"/>
    <x v="6"/>
    <x v="21"/>
  </r>
  <r>
    <s v="7527179767450432"/>
    <s v="Antonio Augusto Franco Garcia"/>
    <x v="1"/>
    <x v="4"/>
    <x v="7"/>
  </r>
  <r>
    <s v="7527207958979360"/>
    <s v="Aldo Lopes Dinucci"/>
    <x v="21"/>
    <x v="2"/>
    <x v="4"/>
  </r>
  <r>
    <s v="7529427825546114"/>
    <s v="Mauricio Hostim Silva"/>
    <x v="22"/>
    <x v="6"/>
    <x v="14"/>
  </r>
  <r>
    <s v="7531622930504270"/>
    <s v="Lourdes Maria Silva de Souza"/>
    <x v="0"/>
    <x v="3"/>
    <x v="44"/>
  </r>
  <r>
    <s v="7531637444907998"/>
    <s v="Solange Teles da Silva"/>
    <x v="1"/>
    <x v="1"/>
    <x v="30"/>
  </r>
  <r>
    <s v="7531662673281014"/>
    <s v="Allyson Guimarães da Costa"/>
    <x v="14"/>
    <x v="6"/>
    <x v="37"/>
  </r>
  <r>
    <s v="7533249467580485"/>
    <s v="Vagner Camilo"/>
    <x v="1"/>
    <x v="7"/>
    <x v="15"/>
  </r>
  <r>
    <s v="7533716053525477"/>
    <s v="Adriana Ribeiro Carneiro Nunes"/>
    <x v="15"/>
    <x v="6"/>
    <x v="29"/>
  </r>
  <r>
    <s v="7534841168255892"/>
    <s v="Ernane José Xavier Costa"/>
    <x v="1"/>
    <x v="3"/>
    <x v="64"/>
  </r>
  <r>
    <s v="7535505027794562"/>
    <s v="Marcio Chaim Bajgelman"/>
    <x v="1"/>
    <x v="6"/>
    <x v="38"/>
  </r>
  <r>
    <s v="7535636807201892"/>
    <s v="Rogemar André Riffel"/>
    <x v="5"/>
    <x v="0"/>
    <x v="50"/>
  </r>
  <r>
    <s v="7535757110739404"/>
    <s v="Marcelo Borges Mansur"/>
    <x v="0"/>
    <x v="3"/>
    <x v="6"/>
  </r>
  <r>
    <s v="7536190637639908"/>
    <s v="Aluisio Augusto Cotrim Segurado"/>
    <x v="1"/>
    <x v="5"/>
    <x v="11"/>
  </r>
  <r>
    <s v="7536790303553172"/>
    <s v="Gilberto Araújo de Vasconcelos Júnior"/>
    <x v="0"/>
    <x v="8"/>
    <x v="32"/>
  </r>
  <r>
    <s v="7536810176248057"/>
    <s v="Angela Maria Tribuzy de Magalhães Cordeiro"/>
    <x v="17"/>
    <x v="4"/>
    <x v="39"/>
  </r>
  <r>
    <s v="7536988783793885"/>
    <s v="Regivan Hugo Nunes Santiago"/>
    <x v="10"/>
    <x v="0"/>
    <x v="51"/>
  </r>
  <r>
    <s v="7538936412559010"/>
    <s v="Rosangela Lunardelli Cavallazzi"/>
    <x v="0"/>
    <x v="1"/>
    <x v="30"/>
  </r>
  <r>
    <s v="7539767705260462"/>
    <s v="Fabiano de Souza Gontijo"/>
    <x v="15"/>
    <x v="2"/>
    <x v="2"/>
  </r>
  <r>
    <s v="7540571280471559"/>
    <s v="Elizete Vieira Vitorino"/>
    <x v="4"/>
    <x v="1"/>
    <x v="61"/>
  </r>
  <r>
    <s v="7540759423089612"/>
    <s v="Walter Garcia da Silveira Junior"/>
    <x v="1"/>
    <x v="7"/>
    <x v="25"/>
  </r>
  <r>
    <s v="7541422056269063"/>
    <s v="Airton Abrahao Martin"/>
    <x v="1"/>
    <x v="0"/>
    <x v="28"/>
  </r>
  <r>
    <s v="7541486051032916"/>
    <s v="Guilherme Horta Travassos"/>
    <x v="0"/>
    <x v="0"/>
    <x v="51"/>
  </r>
  <r>
    <s v="7542339233614082"/>
    <s v="Gustavo Monteiro Teixeira"/>
    <x v="3"/>
    <x v="6"/>
    <x v="21"/>
  </r>
  <r>
    <s v="7542482401254815"/>
    <s v="Olívia Morais de Medeiros Neta"/>
    <x v="10"/>
    <x v="2"/>
    <x v="40"/>
  </r>
  <r>
    <s v="7544225793792187"/>
    <s v="Joelma Santana Siqueira"/>
    <x v="6"/>
    <x v="7"/>
    <x v="15"/>
  </r>
  <r>
    <s v="7545420353833730"/>
    <s v="CV-COM-PROBLEMA-NO-SEU-FORMATO/CONTEÚDO"/>
    <x v="26"/>
    <x v="10"/>
    <x v="76"/>
  </r>
  <r>
    <s v="7547090345773696"/>
    <s v="Alisson Ronieri Cadore"/>
    <x v="1"/>
    <x v="0"/>
    <x v="28"/>
  </r>
  <r>
    <s v="7547788635768728"/>
    <s v="Tatiana El-Bacha Porto"/>
    <x v="0"/>
    <x v="5"/>
    <x v="49"/>
  </r>
  <r>
    <s v="7548286300603675"/>
    <s v="Luís Felipe de Toledo Ramos Pereira"/>
    <x v="1"/>
    <x v="6"/>
    <x v="14"/>
  </r>
  <r>
    <s v="7548654461265795"/>
    <s v="Laura Roberta Pinto Utz"/>
    <x v="5"/>
    <x v="6"/>
    <x v="14"/>
  </r>
  <r>
    <s v="7549034186694213"/>
    <s v="Christian Costa Kieling"/>
    <x v="5"/>
    <x v="5"/>
    <x v="11"/>
  </r>
  <r>
    <s v="7550371101484129"/>
    <s v="Eduardo de Faria Coutinho"/>
    <x v="0"/>
    <x v="7"/>
    <x v="15"/>
  </r>
  <r>
    <s v="7550820294257183"/>
    <s v="Amarolinda Iara da Costa Zanela Klein"/>
    <x v="5"/>
    <x v="1"/>
    <x v="1"/>
  </r>
  <r>
    <s v="7550994081863700"/>
    <s v="Eric Roberto Guimarães Rocha Aguiar"/>
    <x v="7"/>
    <x v="6"/>
    <x v="41"/>
  </r>
  <r>
    <s v="7551488096449640"/>
    <s v="Eduardo Moraes Rego Reis"/>
    <x v="1"/>
    <x v="6"/>
    <x v="38"/>
  </r>
  <r>
    <s v="7557047250086592"/>
    <s v="Adriana Neumann de Oliveira"/>
    <x v="5"/>
    <x v="0"/>
    <x v="52"/>
  </r>
  <r>
    <s v="7558137753298574"/>
    <s v="Celso Omoto"/>
    <x v="1"/>
    <x v="4"/>
    <x v="7"/>
  </r>
  <r>
    <s v="7561615314390584"/>
    <s v="Livia Marcia Tiba Radis Baptista"/>
    <x v="9"/>
    <x v="7"/>
    <x v="48"/>
  </r>
  <r>
    <s v="7561708512534413"/>
    <s v="Ivone Evangelista Cabral"/>
    <x v="0"/>
    <x v="5"/>
    <x v="63"/>
  </r>
  <r>
    <s v="7562902035048269"/>
    <s v="Washington Peres Núñez"/>
    <x v="5"/>
    <x v="3"/>
    <x v="44"/>
  </r>
  <r>
    <s v="7563241826313933"/>
    <s v="Clarissa Lin Yasuda"/>
    <x v="1"/>
    <x v="5"/>
    <x v="11"/>
  </r>
  <r>
    <s v="7563247206294663"/>
    <s v="Luciani Ester Tenani"/>
    <x v="1"/>
    <x v="7"/>
    <x v="48"/>
  </r>
  <r>
    <s v="7563987453189793"/>
    <s v="Luciani Renata Silveira de Carvalho"/>
    <x v="1"/>
    <x v="5"/>
    <x v="11"/>
  </r>
  <r>
    <s v="7565192274317470"/>
    <s v="Nathan Jacob Berkovits"/>
    <x v="1"/>
    <x v="0"/>
    <x v="28"/>
  </r>
  <r>
    <s v="7569627567234135"/>
    <s v="Rafaela Salgado Ferreira"/>
    <x v="6"/>
    <x v="0"/>
    <x v="17"/>
  </r>
  <r>
    <s v="7570230588831120"/>
    <s v="Pedro Henrique Hermes de Araujo"/>
    <x v="4"/>
    <x v="3"/>
    <x v="6"/>
  </r>
  <r>
    <s v="7570386464598462"/>
    <s v="Maurisrael de Moura Rocha"/>
    <x v="13"/>
    <x v="4"/>
    <x v="7"/>
  </r>
  <r>
    <s v="7570605360654899"/>
    <s v="Jeferson Aparecido Moreto"/>
    <x v="1"/>
    <x v="0"/>
    <x v="28"/>
  </r>
  <r>
    <s v="7571771778465385"/>
    <s v="Andréa Paula Segatto"/>
    <x v="3"/>
    <x v="1"/>
    <x v="1"/>
  </r>
  <r>
    <s v="7571778261390094"/>
    <s v="Viviane de Melo Resende"/>
    <x v="18"/>
    <x v="7"/>
    <x v="48"/>
  </r>
  <r>
    <s v="7571944616774417"/>
    <s v="Leila Denise Alves Ferreira Amorim"/>
    <x v="9"/>
    <x v="0"/>
    <x v="23"/>
  </r>
  <r>
    <s v="7572028567458424"/>
    <s v="José Andrés Yunes"/>
    <x v="1"/>
    <x v="6"/>
    <x v="38"/>
  </r>
  <r>
    <s v="7572028702882169"/>
    <s v="Ana Paula de Oliveira Santana"/>
    <x v="4"/>
    <x v="5"/>
    <x v="57"/>
  </r>
  <r>
    <s v="7572289893292971"/>
    <s v="Boscolli Barbosa Pereira"/>
    <x v="6"/>
    <x v="9"/>
    <x v="85"/>
  </r>
  <r>
    <s v="7572366766177648"/>
    <s v="Lauro Tatsuo Kubota"/>
    <x v="1"/>
    <x v="0"/>
    <x v="17"/>
  </r>
  <r>
    <s v="7573440788991853"/>
    <s v="Cristiana Brasil Maia"/>
    <x v="6"/>
    <x v="3"/>
    <x v="13"/>
  </r>
  <r>
    <s v="7573837292080522"/>
    <s v="Alberto Ferreira De Souza"/>
    <x v="22"/>
    <x v="0"/>
    <x v="51"/>
  </r>
  <r>
    <s v="7574579937795901"/>
    <s v="Adriana Barreto de Souza"/>
    <x v="0"/>
    <x v="2"/>
    <x v="5"/>
  </r>
  <r>
    <s v="7574664467082178"/>
    <s v="Tatiana Carlesso dos Santos"/>
    <x v="3"/>
    <x v="6"/>
    <x v="54"/>
  </r>
  <r>
    <s v="7574811650429924"/>
    <s v="Leonardo Amaral Mozelli"/>
    <x v="6"/>
    <x v="3"/>
    <x v="8"/>
  </r>
  <r>
    <s v="7575560032654636"/>
    <s v="Lourenço Chacon Jurado Filho"/>
    <x v="1"/>
    <x v="7"/>
    <x v="48"/>
  </r>
  <r>
    <s v="7576748068658968"/>
    <s v="Marilia Andrade Torales Campos"/>
    <x v="3"/>
    <x v="2"/>
    <x v="40"/>
  </r>
  <r>
    <s v="7578246905073618"/>
    <s v="Gleny Terezinha Duro Guimarães"/>
    <x v="7"/>
    <x v="1"/>
    <x v="3"/>
  </r>
  <r>
    <s v="7581282834093314"/>
    <s v="Bernardo Lanza Queiroz"/>
    <x v="6"/>
    <x v="1"/>
    <x v="69"/>
  </r>
  <r>
    <s v="7583146431148717"/>
    <s v="Miriam Gomes Saraiva"/>
    <x v="0"/>
    <x v="2"/>
    <x v="45"/>
  </r>
  <r>
    <s v="7583595383127682"/>
    <s v="Diego Tarley Ferreira Nascimento"/>
    <x v="7"/>
    <x v="2"/>
    <x v="36"/>
  </r>
  <r>
    <s v="7584415865388877"/>
    <s v="Dirce Maria Carraro"/>
    <x v="1"/>
    <x v="6"/>
    <x v="38"/>
  </r>
  <r>
    <s v="7585097807348027"/>
    <s v="Raphael Mendes Ritti Dias"/>
    <x v="1"/>
    <x v="6"/>
    <x v="24"/>
  </r>
  <r>
    <s v="7585947992338412"/>
    <s v="Durval Muniz de Albuquerque Júnior"/>
    <x v="17"/>
    <x v="2"/>
    <x v="5"/>
  </r>
  <r>
    <s v="7586955305848168"/>
    <s v="Diana Cristina Silva de Azevedo"/>
    <x v="12"/>
    <x v="3"/>
    <x v="6"/>
  </r>
  <r>
    <s v="7587002081665911"/>
    <s v="Mirian Célia Castellain Guebert"/>
    <x v="3"/>
    <x v="2"/>
    <x v="40"/>
  </r>
  <r>
    <s v="7587208482384059"/>
    <s v="Maria Ines Tiraboschi Ferro"/>
    <x v="1"/>
    <x v="6"/>
    <x v="38"/>
  </r>
  <r>
    <s v="7587364902315185"/>
    <s v="Adriana Castello Costa Girardi"/>
    <x v="1"/>
    <x v="6"/>
    <x v="24"/>
  </r>
  <r>
    <s v="7587820218247348"/>
    <s v="Raul Manhães de Castro"/>
    <x v="2"/>
    <x v="5"/>
    <x v="49"/>
  </r>
  <r>
    <s v="7589426150000881"/>
    <s v="Luiz Henrique de Araujo Dutra"/>
    <x v="4"/>
    <x v="2"/>
    <x v="4"/>
  </r>
  <r>
    <s v="7589897735368410"/>
    <s v="Roberto Zanetti Freire"/>
    <x v="3"/>
    <x v="0"/>
    <x v="51"/>
  </r>
  <r>
    <s v="7590790556493001"/>
    <s v="Rafael Moreira Claro"/>
    <x v="6"/>
    <x v="5"/>
    <x v="31"/>
  </r>
  <r>
    <s v="7592193546800397"/>
    <s v="Marcos Perez Diaz"/>
    <x v="1"/>
    <x v="0"/>
    <x v="50"/>
  </r>
  <r>
    <s v="7592372945105122"/>
    <s v="Igor Luis Kaefer"/>
    <x v="14"/>
    <x v="6"/>
    <x v="14"/>
  </r>
  <r>
    <s v="7592852392858067"/>
    <s v="Madson Cortes de Almeida"/>
    <x v="1"/>
    <x v="3"/>
    <x v="8"/>
  </r>
  <r>
    <s v="7593950695805418"/>
    <s v="Marcelo Zaiat"/>
    <x v="1"/>
    <x v="3"/>
    <x v="70"/>
  </r>
  <r>
    <s v="7594564368472785"/>
    <s v="Débora Cristina Rezende de Almeida"/>
    <x v="18"/>
    <x v="2"/>
    <x v="45"/>
  </r>
  <r>
    <s v="7595333636841849"/>
    <s v="Maurício Ribeiro Baldan"/>
    <x v="1"/>
    <x v="3"/>
    <x v="77"/>
  </r>
  <r>
    <s v="7595609613863556"/>
    <s v="Fernando Augusto Pedersen Voll"/>
    <x v="3"/>
    <x v="8"/>
    <x v="32"/>
  </r>
  <r>
    <s v="7595933367125494"/>
    <s v="Andre Luis Berteli Ambrosio"/>
    <x v="1"/>
    <x v="6"/>
    <x v="38"/>
  </r>
  <r>
    <s v="7596494543629391"/>
    <s v="Leandro Luiz Giatti"/>
    <x v="1"/>
    <x v="5"/>
    <x v="31"/>
  </r>
  <r>
    <s v="7596693172107120"/>
    <s v="Heloísa Ramos Lacerda de Melo"/>
    <x v="2"/>
    <x v="5"/>
    <x v="11"/>
  </r>
  <r>
    <s v="7598014282202174"/>
    <s v="Robson Marcelo Di Piero"/>
    <x v="4"/>
    <x v="4"/>
    <x v="7"/>
  </r>
  <r>
    <s v="7598434387418698"/>
    <s v="Belita Koiller"/>
    <x v="0"/>
    <x v="0"/>
    <x v="28"/>
  </r>
  <r>
    <s v="7599253575479186"/>
    <s v="Ana Flávia Granja e Barros"/>
    <x v="18"/>
    <x v="2"/>
    <x v="45"/>
  </r>
  <r>
    <s v="7599331855053094"/>
    <s v="Alysson Steimacher"/>
    <x v="19"/>
    <x v="0"/>
    <x v="28"/>
  </r>
  <r>
    <s v="7600570653495353"/>
    <s v="Marta Simone Mendonça Freitas"/>
    <x v="0"/>
    <x v="4"/>
    <x v="7"/>
  </r>
  <r>
    <s v="7600718608296628"/>
    <s v="Milton Terumitsu Sogabe"/>
    <x v="1"/>
    <x v="7"/>
    <x v="25"/>
  </r>
  <r>
    <s v="7600793543184032"/>
    <s v="Sandra Regina Ceccato Antonini"/>
    <x v="1"/>
    <x v="6"/>
    <x v="18"/>
  </r>
  <r>
    <s v="7601981148359057"/>
    <s v="Luciano Freschi"/>
    <x v="1"/>
    <x v="6"/>
    <x v="65"/>
  </r>
  <r>
    <s v="7604085247456598"/>
    <s v="Alexander Machado Cardoso"/>
    <x v="0"/>
    <x v="9"/>
    <x v="60"/>
  </r>
  <r>
    <s v="7604179450699702"/>
    <s v="Carlos Mauricio Lepienski"/>
    <x v="3"/>
    <x v="3"/>
    <x v="19"/>
  </r>
  <r>
    <s v="7604215391054627"/>
    <s v="Felipe Villela Gomes"/>
    <x v="1"/>
    <x v="6"/>
    <x v="33"/>
  </r>
  <r>
    <s v="7605697769121022"/>
    <s v="Gustavo Ferreira Martins"/>
    <x v="6"/>
    <x v="6"/>
    <x v="41"/>
  </r>
  <r>
    <s v="7606661570181468"/>
    <s v="Daniele de Paula Faria"/>
    <x v="1"/>
    <x v="5"/>
    <x v="11"/>
  </r>
  <r>
    <s v="7607038776901890"/>
    <s v="Celia Regina Nogueira"/>
    <x v="1"/>
    <x v="6"/>
    <x v="38"/>
  </r>
  <r>
    <s v="7607464709853156"/>
    <s v="Itala Maria Loffredo D'Ottaviano"/>
    <x v="1"/>
    <x v="2"/>
    <x v="4"/>
  </r>
  <r>
    <s v="7607651111619269"/>
    <s v="Neri Alves"/>
    <x v="1"/>
    <x v="0"/>
    <x v="28"/>
  </r>
  <r>
    <s v="7609443602759381"/>
    <s v="Rogerio Teixeira de Faria"/>
    <x v="1"/>
    <x v="4"/>
    <x v="55"/>
  </r>
  <r>
    <s v="7611486702526557"/>
    <s v="Paula Freire Santoro"/>
    <x v="1"/>
    <x v="1"/>
    <x v="73"/>
  </r>
  <r>
    <s v="7613118931773416"/>
    <s v="Milton Ozório Moraes"/>
    <x v="0"/>
    <x v="6"/>
    <x v="38"/>
  </r>
  <r>
    <s v="7613198431695463"/>
    <s v="Marcus Bentes de Carvalho Neto"/>
    <x v="15"/>
    <x v="2"/>
    <x v="16"/>
  </r>
  <r>
    <s v="7615867204448572"/>
    <s v="Wagner de Paula Carvalho"/>
    <x v="0"/>
    <x v="0"/>
    <x v="28"/>
  </r>
  <r>
    <s v="7616695211858010"/>
    <s v="Daniela Carvalho dos Santos"/>
    <x v="1"/>
    <x v="6"/>
    <x v="54"/>
  </r>
  <r>
    <s v="7617205350746681"/>
    <s v="José Fabián Schneider"/>
    <x v="1"/>
    <x v="0"/>
    <x v="28"/>
  </r>
  <r>
    <s v="7618815981603087"/>
    <s v="Olga Tiemi Sato"/>
    <x v="1"/>
    <x v="0"/>
    <x v="46"/>
  </r>
  <r>
    <s v="7619144693654827"/>
    <s v="Antonio Pedro Alves de Carvalho"/>
    <x v="9"/>
    <x v="1"/>
    <x v="73"/>
  </r>
  <r>
    <s v="7619359855870896"/>
    <s v="Boaventura Freire dos Reis"/>
    <x v="1"/>
    <x v="0"/>
    <x v="17"/>
  </r>
  <r>
    <s v="7621678113798532"/>
    <s v="Marília Patta Ramos"/>
    <x v="5"/>
    <x v="2"/>
    <x v="26"/>
  </r>
  <r>
    <s v="7622517973469222"/>
    <s v="Carlos Eduardo Fonseca Alves"/>
    <x v="1"/>
    <x v="4"/>
    <x v="22"/>
  </r>
  <r>
    <s v="7623383075429186"/>
    <s v="André Luis Christoforo"/>
    <x v="1"/>
    <x v="3"/>
    <x v="44"/>
  </r>
  <r>
    <s v="7623751650258443"/>
    <s v="Flávio Henrique Miranda de Araújo Freire"/>
    <x v="10"/>
    <x v="1"/>
    <x v="69"/>
  </r>
  <r>
    <s v="7623756851705734"/>
    <s v="Marlos Rockenbach da Silva"/>
    <x v="1"/>
    <x v="0"/>
    <x v="28"/>
  </r>
  <r>
    <s v="7625104729898206"/>
    <s v="Adriano Garcia Chiarello"/>
    <x v="1"/>
    <x v="6"/>
    <x v="14"/>
  </r>
  <r>
    <s v="7625821172460025"/>
    <s v="Fernando Henrique Ferrari Alves"/>
    <x v="6"/>
    <x v="6"/>
    <x v="33"/>
  </r>
  <r>
    <s v="7628523192136375"/>
    <s v="Vicente Paulo Campos"/>
    <x v="6"/>
    <x v="4"/>
    <x v="7"/>
  </r>
  <r>
    <s v="7628661503131340"/>
    <s v="Ana Carolina de Oliveira Costa"/>
    <x v="4"/>
    <x v="4"/>
    <x v="39"/>
  </r>
  <r>
    <s v="7629319262073140"/>
    <s v="Luciano Dornelles"/>
    <x v="5"/>
    <x v="0"/>
    <x v="17"/>
  </r>
  <r>
    <s v="7631072455158066"/>
    <s v="Plinio Junqueira Smith"/>
    <x v="1"/>
    <x v="2"/>
    <x v="4"/>
  </r>
  <r>
    <s v="7632867790178003"/>
    <s v="Rubiana Mara Mainardes"/>
    <x v="3"/>
    <x v="5"/>
    <x v="66"/>
  </r>
  <r>
    <s v="7634869593114668"/>
    <s v="Ana Flávia Machado Botelho"/>
    <x v="11"/>
    <x v="4"/>
    <x v="22"/>
  </r>
  <r>
    <s v="7635170597670838"/>
    <s v="Marcelo Alves Soares"/>
    <x v="0"/>
    <x v="6"/>
    <x v="29"/>
  </r>
  <r>
    <s v="7638674217020456"/>
    <s v="Arele Arlindo Calderano"/>
    <x v="6"/>
    <x v="4"/>
    <x v="42"/>
  </r>
  <r>
    <s v="7639530334177413"/>
    <s v="Tatianny Soares Alves"/>
    <x v="13"/>
    <x v="3"/>
    <x v="19"/>
  </r>
  <r>
    <s v="7639821581156994"/>
    <s v="Benício Alves de Abreu Filho"/>
    <x v="3"/>
    <x v="4"/>
    <x v="39"/>
  </r>
  <r>
    <s v="7640634913198342"/>
    <s v="Terciane Ângela Luchese"/>
    <x v="5"/>
    <x v="2"/>
    <x v="40"/>
  </r>
  <r>
    <s v="7641162535517337"/>
    <s v="Paulo Roberto Lima Machado"/>
    <x v="9"/>
    <x v="6"/>
    <x v="37"/>
  </r>
  <r>
    <s v="7641270456476630"/>
    <s v="Cândido Ferreira da Silva Filho"/>
    <x v="1"/>
    <x v="1"/>
    <x v="27"/>
  </r>
  <r>
    <s v="7642043789034070"/>
    <s v="Artur Luiz da Costa da Silva"/>
    <x v="15"/>
    <x v="6"/>
    <x v="29"/>
  </r>
  <r>
    <s v="7642582536105996"/>
    <s v="Andre Luiz Marenco dos Santos"/>
    <x v="5"/>
    <x v="2"/>
    <x v="45"/>
  </r>
  <r>
    <s v="7643546314988057"/>
    <s v="Cilmar Donizeti Baságlia"/>
    <x v="1"/>
    <x v="3"/>
    <x v="44"/>
  </r>
  <r>
    <s v="7643639413441117"/>
    <s v="Cláudia de Jesus Maia"/>
    <x v="6"/>
    <x v="2"/>
    <x v="5"/>
  </r>
  <r>
    <s v="7643906508178259"/>
    <s v="Julio Cesar Donadone"/>
    <x v="1"/>
    <x v="2"/>
    <x v="26"/>
  </r>
  <r>
    <s v="7645303175022454"/>
    <s v="Alexandre Salino"/>
    <x v="6"/>
    <x v="6"/>
    <x v="65"/>
  </r>
  <r>
    <s v="7649391782228457"/>
    <s v="Cristiane Drebes Pedron"/>
    <x v="1"/>
    <x v="1"/>
    <x v="1"/>
  </r>
  <r>
    <s v="7649611874688878"/>
    <s v="André Eugênio Lazzaretti"/>
    <x v="3"/>
    <x v="8"/>
    <x v="32"/>
  </r>
  <r>
    <s v="7651230332566234"/>
    <s v="Janaína Martins Cordeiro"/>
    <x v="0"/>
    <x v="2"/>
    <x v="5"/>
  </r>
  <r>
    <s v="7651683680159601"/>
    <s v="Valdir Fernandes"/>
    <x v="3"/>
    <x v="2"/>
    <x v="45"/>
  </r>
  <r>
    <s v="7651891582073608"/>
    <s v="Daniel Perrone Moreira"/>
    <x v="0"/>
    <x v="0"/>
    <x v="17"/>
  </r>
  <r>
    <s v="7653379361147439"/>
    <s v="Sandra de Souza Hacon"/>
    <x v="0"/>
    <x v="6"/>
    <x v="21"/>
  </r>
  <r>
    <s v="7653605390097019"/>
    <s v="João Batista Kochenborger Fernandes"/>
    <x v="1"/>
    <x v="4"/>
    <x v="43"/>
  </r>
  <r>
    <s v="7654379342989644"/>
    <s v="Renato Gregorin"/>
    <x v="6"/>
    <x v="6"/>
    <x v="14"/>
  </r>
  <r>
    <s v="7654537803300326"/>
    <s v="Rubia Figueredo Gouveia"/>
    <x v="1"/>
    <x v="0"/>
    <x v="17"/>
  </r>
  <r>
    <s v="7655450575101641"/>
    <s v="Oscar Akio Shibatta"/>
    <x v="3"/>
    <x v="6"/>
    <x v="14"/>
  </r>
  <r>
    <s v="7655568160453478"/>
    <s v="Adilson Pinheiro"/>
    <x v="4"/>
    <x v="3"/>
    <x v="70"/>
  </r>
  <r>
    <s v="7655880123530492"/>
    <s v="Paula Balseiro"/>
    <x v="0"/>
    <x v="0"/>
    <x v="52"/>
  </r>
  <r>
    <s v="7658998034219799"/>
    <s v="Alessandra Simão Padilha"/>
    <x v="22"/>
    <x v="6"/>
    <x v="24"/>
  </r>
  <r>
    <s v="7659139411442846"/>
    <s v="Ana Flávia Granville-Garcia"/>
    <x v="17"/>
    <x v="5"/>
    <x v="9"/>
  </r>
  <r>
    <s v="7659965567201224"/>
    <s v="Júlio César Silva Araújo"/>
    <x v="12"/>
    <x v="0"/>
    <x v="51"/>
  </r>
  <r>
    <s v="7660947838427997"/>
    <s v="Rosa Maria Esteves Arantes"/>
    <x v="6"/>
    <x v="5"/>
    <x v="11"/>
  </r>
  <r>
    <s v="7661373078999069"/>
    <s v="Jose Carlos Merino Mombach"/>
    <x v="5"/>
    <x v="0"/>
    <x v="28"/>
  </r>
  <r>
    <s v="7661737809414762"/>
    <s v="Patricia Alejandra Behar"/>
    <x v="5"/>
    <x v="2"/>
    <x v="40"/>
  </r>
  <r>
    <s v="7662796111326087"/>
    <s v="Eduardo Luiz Damiani Bica"/>
    <x v="5"/>
    <x v="0"/>
    <x v="50"/>
  </r>
  <r>
    <s v="7663676652054207"/>
    <s v="Gilberto de Miranda Junior"/>
    <x v="6"/>
    <x v="3"/>
    <x v="59"/>
  </r>
  <r>
    <s v="7664768595521003"/>
    <s v="Dária Gorete Jaremtchuk"/>
    <x v="7"/>
    <x v="7"/>
    <x v="25"/>
  </r>
  <r>
    <s v="7664772378216765"/>
    <s v="Vitor Marcel Faça"/>
    <x v="1"/>
    <x v="6"/>
    <x v="41"/>
  </r>
  <r>
    <s v="7666576260448993"/>
    <s v="Leandro Salazar de Paula"/>
    <x v="0"/>
    <x v="0"/>
    <x v="28"/>
  </r>
  <r>
    <s v="7666734780195647"/>
    <s v="Ciro Alberto de Oliveira Ribeiro"/>
    <x v="3"/>
    <x v="6"/>
    <x v="21"/>
  </r>
  <r>
    <s v="7668049141035301"/>
    <s v="Danilo Domingues Millen"/>
    <x v="1"/>
    <x v="4"/>
    <x v="42"/>
  </r>
  <r>
    <s v="7670383899259509"/>
    <s v="Morsyleide de Freitas Rosa"/>
    <x v="12"/>
    <x v="3"/>
    <x v="6"/>
  </r>
  <r>
    <s v="7671104429839034"/>
    <s v="Marlei Salete Mecca"/>
    <x v="5"/>
    <x v="1"/>
    <x v="1"/>
  </r>
  <r>
    <s v="7671945473090510"/>
    <s v="Paula Loureiro Paulo"/>
    <x v="8"/>
    <x v="3"/>
    <x v="70"/>
  </r>
  <r>
    <s v="7672045345635890"/>
    <s v="Margarida Maria Lacombe Camargo"/>
    <x v="0"/>
    <x v="1"/>
    <x v="30"/>
  </r>
  <r>
    <s v="7674018689701956"/>
    <s v="Luiz Carlos dos Santos Leite"/>
    <x v="15"/>
    <x v="0"/>
    <x v="28"/>
  </r>
  <r>
    <s v="7677029530760128"/>
    <s v="Lucianne Cople Maia de Faria"/>
    <x v="0"/>
    <x v="5"/>
    <x v="9"/>
  </r>
  <r>
    <s v="7677279818472797"/>
    <s v="Edvaldo da Silva Trindade"/>
    <x v="3"/>
    <x v="6"/>
    <x v="38"/>
  </r>
  <r>
    <s v="7678496109580941"/>
    <s v="Jayme Augusto Prevedello"/>
    <x v="0"/>
    <x v="6"/>
    <x v="21"/>
  </r>
  <r>
    <s v="7679840055825288"/>
    <s v="Hedibert Freitas Lopes"/>
    <x v="1"/>
    <x v="0"/>
    <x v="23"/>
  </r>
  <r>
    <s v="7680699374474730"/>
    <s v="Leandro Vinícius Alves Gurgel"/>
    <x v="6"/>
    <x v="0"/>
    <x v="17"/>
  </r>
  <r>
    <s v="7685193163728288"/>
    <s v="Armando de Azevedo Caldeira Pires"/>
    <x v="18"/>
    <x v="3"/>
    <x v="13"/>
  </r>
  <r>
    <s v="7686768230673663"/>
    <s v="Eduardo Ribeiro de Azevedo"/>
    <x v="1"/>
    <x v="0"/>
    <x v="28"/>
  </r>
  <r>
    <s v="7688587931428505"/>
    <s v="Alessandra Lourenco Cecchini"/>
    <x v="3"/>
    <x v="6"/>
    <x v="38"/>
  </r>
  <r>
    <s v="7689276656571175"/>
    <s v="Ana Carolina Maisonnave Arisi"/>
    <x v="4"/>
    <x v="4"/>
    <x v="39"/>
  </r>
  <r>
    <s v="7690248628577122"/>
    <s v="Laécio Santos Cavalcante"/>
    <x v="13"/>
    <x v="0"/>
    <x v="17"/>
  </r>
  <r>
    <s v="7690593698223418"/>
    <s v="Regina Maria Maciel Braga"/>
    <x v="6"/>
    <x v="0"/>
    <x v="51"/>
  </r>
  <r>
    <s v="7690812849140276"/>
    <s v="Sheila Coelho Soares Lima"/>
    <x v="0"/>
    <x v="6"/>
    <x v="38"/>
  </r>
  <r>
    <s v="7691467467042656"/>
    <s v="Antonio Carlos Marques"/>
    <x v="1"/>
    <x v="6"/>
    <x v="14"/>
  </r>
  <r>
    <s v="7696623737124766"/>
    <s v="Ivaldo Itabaiana Júnior"/>
    <x v="0"/>
    <x v="0"/>
    <x v="17"/>
  </r>
  <r>
    <s v="7697573855724906"/>
    <s v="George Gardner Brown"/>
    <x v="3"/>
    <x v="6"/>
    <x v="21"/>
  </r>
  <r>
    <s v="7697752377640462"/>
    <s v="Christina Danielli Coelho de Morais Faria"/>
    <x v="6"/>
    <x v="5"/>
    <x v="74"/>
  </r>
  <r>
    <s v="7698857382467031"/>
    <s v="Mariana Matera Veras"/>
    <x v="1"/>
    <x v="6"/>
    <x v="54"/>
  </r>
  <r>
    <s v="7703307764170239"/>
    <s v="Carla Andréa Delatorre"/>
    <x v="5"/>
    <x v="6"/>
    <x v="65"/>
  </r>
  <r>
    <s v="7703594344797645"/>
    <s v="Alexandre Carneiro Leão de Mello"/>
    <x v="2"/>
    <x v="4"/>
    <x v="42"/>
  </r>
  <r>
    <s v="7703965468401532"/>
    <s v="Maria da Glória Lima Cruz Teixeira"/>
    <x v="9"/>
    <x v="5"/>
    <x v="31"/>
  </r>
  <r>
    <s v="7705036710106784"/>
    <s v="Rubem Luis Sommer"/>
    <x v="0"/>
    <x v="0"/>
    <x v="28"/>
  </r>
  <r>
    <s v="7705049074927773"/>
    <s v="Eugenia Jacira Bolacel Braga"/>
    <x v="5"/>
    <x v="6"/>
    <x v="41"/>
  </r>
  <r>
    <s v="7705592106667807"/>
    <s v="Artur Correia de Freitas"/>
    <x v="3"/>
    <x v="7"/>
    <x v="25"/>
  </r>
  <r>
    <s v="7708921444546739"/>
    <s v="Moacyr Aureliano Gomes de Brito"/>
    <x v="8"/>
    <x v="3"/>
    <x v="8"/>
  </r>
  <r>
    <s v="7709505914296073"/>
    <s v="Ramonildes Alves Gomes"/>
    <x v="17"/>
    <x v="2"/>
    <x v="26"/>
  </r>
  <r>
    <s v="7710902249475122"/>
    <s v="Eduardo Luis Cupertino Ballester"/>
    <x v="3"/>
    <x v="6"/>
    <x v="41"/>
  </r>
  <r>
    <s v="7710971038558254"/>
    <s v="Luiz Felipe Domingues Passero"/>
    <x v="1"/>
    <x v="6"/>
    <x v="35"/>
  </r>
  <r>
    <s v="7711175971556516"/>
    <s v="Ricardo Dobrovolski"/>
    <x v="9"/>
    <x v="6"/>
    <x v="21"/>
  </r>
  <r>
    <s v="7711489635465954"/>
    <s v="Jeronimo Lameira Silva"/>
    <x v="15"/>
    <x v="0"/>
    <x v="17"/>
  </r>
  <r>
    <s v="7711521318854102"/>
    <s v="Rosangela de Carvalho Balaban"/>
    <x v="10"/>
    <x v="3"/>
    <x v="6"/>
  </r>
  <r>
    <s v="7713027891641002"/>
    <s v="Sandro Cabral"/>
    <x v="1"/>
    <x v="1"/>
    <x v="1"/>
  </r>
  <r>
    <s v="7713191624818495"/>
    <s v="Aguemi Kohayagawa"/>
    <x v="1"/>
    <x v="4"/>
    <x v="22"/>
  </r>
  <r>
    <s v="7713953979203056"/>
    <s v="Denis Broock Rosemberg"/>
    <x v="5"/>
    <x v="6"/>
    <x v="38"/>
  </r>
  <r>
    <s v="7714353355111033"/>
    <s v="Marcia Oliveira Moraes"/>
    <x v="0"/>
    <x v="2"/>
    <x v="16"/>
  </r>
  <r>
    <s v="7715385604038814"/>
    <s v="Claudia Cristina Bitencourt"/>
    <x v="5"/>
    <x v="1"/>
    <x v="1"/>
  </r>
  <r>
    <s v="7716968611856757"/>
    <s v="Puspitapallab Chaudhuri"/>
    <x v="14"/>
    <x v="6"/>
    <x v="58"/>
  </r>
  <r>
    <s v="7717537262308091"/>
    <s v="Luiz Fernando Barrére Martin"/>
    <x v="1"/>
    <x v="2"/>
    <x v="4"/>
  </r>
  <r>
    <s v="7718135476848489"/>
    <s v="Ricardo Pinto da Rocha"/>
    <x v="1"/>
    <x v="6"/>
    <x v="14"/>
  </r>
  <r>
    <s v="7718816128860614"/>
    <s v="Geraldo Tadeu dos Santos"/>
    <x v="3"/>
    <x v="4"/>
    <x v="42"/>
  </r>
  <r>
    <s v="7719432749295704"/>
    <s v="Vania Maria Losada Moreira"/>
    <x v="0"/>
    <x v="2"/>
    <x v="5"/>
  </r>
  <r>
    <s v="7720296346155818"/>
    <s v="Rafael Giuliano Pileggi"/>
    <x v="1"/>
    <x v="3"/>
    <x v="44"/>
  </r>
  <r>
    <s v="7721483148298785"/>
    <s v="Alfredo Ribeiro Neto"/>
    <x v="2"/>
    <x v="3"/>
    <x v="44"/>
  </r>
  <r>
    <s v="7722538544959705"/>
    <s v="Fernanda Vitória Leimann"/>
    <x v="3"/>
    <x v="3"/>
    <x v="6"/>
  </r>
  <r>
    <s v="7722685703977701"/>
    <s v="Valéria Régia Franco Sousa"/>
    <x v="20"/>
    <x v="4"/>
    <x v="22"/>
  </r>
  <r>
    <s v="7722952325100580"/>
    <s v="Fernando de Ávila Silva"/>
    <x v="3"/>
    <x v="0"/>
    <x v="52"/>
  </r>
  <r>
    <s v="7725527284717963"/>
    <s v="Maurício Covcevich Bagatini"/>
    <x v="6"/>
    <x v="3"/>
    <x v="19"/>
  </r>
  <r>
    <s v="7728389320504879"/>
    <s v="Manoel do Couto Fernandes"/>
    <x v="0"/>
    <x v="0"/>
    <x v="0"/>
  </r>
  <r>
    <s v="7729172784072829"/>
    <s v="Paulo Roberto Leme"/>
    <x v="1"/>
    <x v="4"/>
    <x v="42"/>
  </r>
  <r>
    <s v="7730719476451232"/>
    <s v="Luis Vicente de Andrade Scalvi"/>
    <x v="1"/>
    <x v="0"/>
    <x v="28"/>
  </r>
  <r>
    <s v="7731215198101947"/>
    <s v="Silvana dos Santos Meyrelles"/>
    <x v="22"/>
    <x v="6"/>
    <x v="24"/>
  </r>
  <r>
    <s v="7731342639757477"/>
    <s v="Mayka Juliana Castellano Reis"/>
    <x v="0"/>
    <x v="1"/>
    <x v="12"/>
  </r>
  <r>
    <s v="7732799130158538"/>
    <s v="Elaine Fontes Ferreira da Cunha"/>
    <x v="6"/>
    <x v="0"/>
    <x v="17"/>
  </r>
  <r>
    <s v="7733142149584772"/>
    <s v="Cristine Hermann Nodari"/>
    <x v="5"/>
    <x v="1"/>
    <x v="1"/>
  </r>
  <r>
    <s v="7733457474814013"/>
    <s v="André Luís Faria e Silva"/>
    <x v="21"/>
    <x v="5"/>
    <x v="9"/>
  </r>
  <r>
    <s v="7733681743453751"/>
    <s v="Heder Soares Bernardino"/>
    <x v="6"/>
    <x v="0"/>
    <x v="51"/>
  </r>
  <r>
    <s v="7734668499447578"/>
    <s v="Edeildo Ferreira da Silva Júnior"/>
    <x v="16"/>
    <x v="5"/>
    <x v="66"/>
  </r>
  <r>
    <s v="7734716272173098"/>
    <s v="Ana Claudia Fiorini"/>
    <x v="1"/>
    <x v="5"/>
    <x v="57"/>
  </r>
  <r>
    <s v="7735107032972317"/>
    <s v="Oscar Mauricio Hernandez Rodriguez"/>
    <x v="1"/>
    <x v="3"/>
    <x v="13"/>
  </r>
  <r>
    <s v="7736310371948014"/>
    <s v="Marcos Lúcio Corazza"/>
    <x v="3"/>
    <x v="3"/>
    <x v="6"/>
  </r>
  <r>
    <s v="7736526899813288"/>
    <s v="Alexandre de Melo Andrade"/>
    <x v="21"/>
    <x v="7"/>
    <x v="15"/>
  </r>
  <r>
    <s v="7737220048653389"/>
    <s v="Marcos de Sales Guerra Tsuzuki"/>
    <x v="1"/>
    <x v="3"/>
    <x v="13"/>
  </r>
  <r>
    <s v="7738167015455111"/>
    <s v="Letícia Lovato Dellazzana-Zanon"/>
    <x v="1"/>
    <x v="2"/>
    <x v="16"/>
  </r>
  <r>
    <s v="7738736219606737"/>
    <s v="Zoraide Souza Pessoa"/>
    <x v="10"/>
    <x v="2"/>
    <x v="45"/>
  </r>
  <r>
    <s v="7739069399024541"/>
    <s v="Marcelo Felgueiras Napoli"/>
    <x v="9"/>
    <x v="6"/>
    <x v="14"/>
  </r>
  <r>
    <s v="7740526373303352"/>
    <s v="Elaine Maria Tavares Rodrigues"/>
    <x v="0"/>
    <x v="1"/>
    <x v="1"/>
  </r>
  <r>
    <s v="7740592064640884"/>
    <s v="Gilvan Ramalho Guedes"/>
    <x v="6"/>
    <x v="1"/>
    <x v="27"/>
  </r>
  <r>
    <s v="7741121296126010"/>
    <s v="Jose Heleno Faro"/>
    <x v="1"/>
    <x v="1"/>
    <x v="27"/>
  </r>
  <r>
    <s v="7741233949116498"/>
    <s v="Susana Margarida Gomes Moreira"/>
    <x v="10"/>
    <x v="6"/>
    <x v="29"/>
  </r>
  <r>
    <s v="7741789991636762"/>
    <s v="Marcia Aparecida Gobbi"/>
    <x v="1"/>
    <x v="2"/>
    <x v="40"/>
  </r>
  <r>
    <s v="7741837525717606"/>
    <s v="Samira da Silva Valvassori"/>
    <x v="4"/>
    <x v="8"/>
    <x v="32"/>
  </r>
  <r>
    <s v="7742503790793940"/>
    <s v="Gustavo Hoepfner"/>
    <x v="1"/>
    <x v="0"/>
    <x v="52"/>
  </r>
  <r>
    <s v="7743112049924654"/>
    <s v="Carlos Luiz Massard"/>
    <x v="0"/>
    <x v="6"/>
    <x v="35"/>
  </r>
  <r>
    <s v="7743686108979287"/>
    <s v="Leandro Pereira Gonçalves"/>
    <x v="6"/>
    <x v="2"/>
    <x v="5"/>
  </r>
  <r>
    <s v="7743699562476490"/>
    <s v="Jacqueline Sinhoretto"/>
    <x v="7"/>
    <x v="2"/>
    <x v="26"/>
  </r>
  <r>
    <s v="7746094938977989"/>
    <s v="Bruno Campos Janegitz"/>
    <x v="1"/>
    <x v="0"/>
    <x v="17"/>
  </r>
  <r>
    <s v="7746358781255459"/>
    <s v="Márcia Cançado"/>
    <x v="6"/>
    <x v="7"/>
    <x v="48"/>
  </r>
  <r>
    <s v="7747731188919060"/>
    <s v="Jose Rivair Macedo"/>
    <x v="5"/>
    <x v="2"/>
    <x v="5"/>
  </r>
  <r>
    <s v="7747851025823425"/>
    <s v="Caetano Juliani"/>
    <x v="1"/>
    <x v="0"/>
    <x v="0"/>
  </r>
  <r>
    <s v="7748064810111389"/>
    <s v="Walter dos Santos Soares Filho"/>
    <x v="9"/>
    <x v="4"/>
    <x v="7"/>
  </r>
  <r>
    <s v="7749285591179880"/>
    <s v="Dalton Valentim Vassallo"/>
    <x v="22"/>
    <x v="6"/>
    <x v="24"/>
  </r>
  <r>
    <s v="7749901045609610"/>
    <s v="Normanda Araujo de Morais"/>
    <x v="12"/>
    <x v="2"/>
    <x v="16"/>
  </r>
  <r>
    <s v="7750343485861627"/>
    <s v="Alexandre Hiroaki Kihara"/>
    <x v="1"/>
    <x v="6"/>
    <x v="24"/>
  </r>
  <r>
    <s v="7750373154186324"/>
    <s v="Ernesto Julián Goldberg Birgin"/>
    <x v="1"/>
    <x v="0"/>
    <x v="51"/>
  </r>
  <r>
    <s v="7752212981363912"/>
    <s v="Enio Pereira de Souza"/>
    <x v="17"/>
    <x v="0"/>
    <x v="0"/>
  </r>
  <r>
    <s v="7752218478865716"/>
    <s v="Joana Paulin Romanowski"/>
    <x v="3"/>
    <x v="2"/>
    <x v="40"/>
  </r>
  <r>
    <s v="7752341440632617"/>
    <s v="Bartolomeu Ferreira Uchôa-Filho"/>
    <x v="1"/>
    <x v="3"/>
    <x v="8"/>
  </r>
  <r>
    <s v="7752837354645381"/>
    <s v="Franciano Scremin Puhales"/>
    <x v="5"/>
    <x v="0"/>
    <x v="28"/>
  </r>
  <r>
    <s v="7755265631256024"/>
    <s v="Paulo Cesar Rech"/>
    <x v="4"/>
    <x v="0"/>
    <x v="28"/>
  </r>
  <r>
    <s v="7755821641868369"/>
    <s v="Márcia Aparecida Ferreira de Oliveira"/>
    <x v="1"/>
    <x v="5"/>
    <x v="63"/>
  </r>
  <r>
    <s v="7756929349089648"/>
    <s v="Monica Alonso Cotta"/>
    <x v="1"/>
    <x v="0"/>
    <x v="28"/>
  </r>
  <r>
    <s v="7757562071320086"/>
    <s v="Diógenes de Souza Bido"/>
    <x v="1"/>
    <x v="1"/>
    <x v="1"/>
  </r>
  <r>
    <s v="7757984300428347"/>
    <s v="Márcia Muller"/>
    <x v="3"/>
    <x v="3"/>
    <x v="8"/>
  </r>
  <r>
    <s v="7760121950276636"/>
    <s v="Nelson Arno Wulff"/>
    <x v="1"/>
    <x v="6"/>
    <x v="71"/>
  </r>
  <r>
    <s v="7760219759813661"/>
    <s v="Adenilson Oliveira dos Santos"/>
    <x v="19"/>
    <x v="0"/>
    <x v="28"/>
  </r>
  <r>
    <s v="7761998399108960"/>
    <s v="Francisco Sergio Bernardes Ladeira"/>
    <x v="1"/>
    <x v="0"/>
    <x v="0"/>
  </r>
  <r>
    <s v="7762134965139023"/>
    <s v="Marcelo Torres Bozza"/>
    <x v="0"/>
    <x v="6"/>
    <x v="37"/>
  </r>
  <r>
    <s v="7764259432239018"/>
    <s v="Vanessa de Souza Mello"/>
    <x v="0"/>
    <x v="5"/>
    <x v="49"/>
  </r>
  <r>
    <s v="7764513879376973"/>
    <s v="Flávio Junior Caires"/>
    <x v="1"/>
    <x v="0"/>
    <x v="17"/>
  </r>
  <r>
    <s v="7765118835668681"/>
    <s v="Paulo Afonso Rheingantz"/>
    <x v="0"/>
    <x v="2"/>
    <x v="16"/>
  </r>
  <r>
    <s v="7767765176922071"/>
    <s v="Pedro Crescêncio Souza Carneiro"/>
    <x v="6"/>
    <x v="6"/>
    <x v="29"/>
  </r>
  <r>
    <s v="7767819982815154"/>
    <s v="José Barreto Campello Carvalheira"/>
    <x v="1"/>
    <x v="5"/>
    <x v="11"/>
  </r>
  <r>
    <s v="7768163469697986"/>
    <s v="Carlos Antônio de Sousa Pires"/>
    <x v="17"/>
    <x v="0"/>
    <x v="28"/>
  </r>
  <r>
    <s v="7769547194874833"/>
    <s v="Jeronimo Conceição Ruiz"/>
    <x v="6"/>
    <x v="6"/>
    <x v="38"/>
  </r>
  <r>
    <s v="7770803221041927"/>
    <s v="Fábio Camargo Abdalla"/>
    <x v="1"/>
    <x v="6"/>
    <x v="54"/>
  </r>
  <r>
    <s v="7770824148667427"/>
    <s v="Betine Pinto Moehlecke Iser"/>
    <x v="4"/>
    <x v="5"/>
    <x v="31"/>
  </r>
  <r>
    <s v="7770854774419602"/>
    <s v="Fernando Antonio dos Santos Fernandez"/>
    <x v="0"/>
    <x v="6"/>
    <x v="21"/>
  </r>
  <r>
    <s v="7773347552369000"/>
    <s v="Nilton Erbet Lincopan Huenuman"/>
    <x v="1"/>
    <x v="6"/>
    <x v="18"/>
  </r>
  <r>
    <s v="7773733250141398"/>
    <s v="Ana Liz Garcia Alves"/>
    <x v="1"/>
    <x v="4"/>
    <x v="22"/>
  </r>
  <r>
    <s v="7776990282370395"/>
    <s v="Anelise Reich Corseuil"/>
    <x v="4"/>
    <x v="7"/>
    <x v="15"/>
  </r>
  <r>
    <s v="7778828466828647"/>
    <s v="Márcio José das Chagas Moura"/>
    <x v="2"/>
    <x v="3"/>
    <x v="59"/>
  </r>
  <r>
    <s v="7780498844139228"/>
    <s v="Silvana Maria Pantoja dos Santos"/>
    <x v="19"/>
    <x v="7"/>
    <x v="15"/>
  </r>
  <r>
    <s v="7781282422851911"/>
    <s v="Valber de Albuquerque Pedrosa"/>
    <x v="1"/>
    <x v="0"/>
    <x v="17"/>
  </r>
  <r>
    <s v="7781662528229225"/>
    <s v="Susana Ines Cordoba de Torresi"/>
    <x v="1"/>
    <x v="0"/>
    <x v="17"/>
  </r>
  <r>
    <s v="7782249817559981"/>
    <s v="Stella Maria Barrouin Melo"/>
    <x v="9"/>
    <x v="4"/>
    <x v="22"/>
  </r>
  <r>
    <s v="7782328060034978"/>
    <s v="Alexandre Pastoris Muller"/>
    <x v="4"/>
    <x v="8"/>
    <x v="32"/>
  </r>
  <r>
    <s v="7784945129978219"/>
    <s v="Mateus José Rodrigues Paranhos da Costa"/>
    <x v="1"/>
    <x v="4"/>
    <x v="42"/>
  </r>
  <r>
    <s v="7785128201109681"/>
    <s v="Carlos Eugenio Foerster"/>
    <x v="3"/>
    <x v="0"/>
    <x v="28"/>
  </r>
  <r>
    <s v="7787515012796496"/>
    <s v="Madson Queiroz de Almeida"/>
    <x v="1"/>
    <x v="5"/>
    <x v="11"/>
  </r>
  <r>
    <s v="7788895623440612"/>
    <s v="Aquiles Elie Guimarães Kalatzis"/>
    <x v="1"/>
    <x v="1"/>
    <x v="27"/>
  </r>
  <r>
    <s v="7789024715762694"/>
    <s v="Rosely Maria Zancopé Oliveira"/>
    <x v="0"/>
    <x v="6"/>
    <x v="18"/>
  </r>
  <r>
    <s v="7789092626656746"/>
    <s v="Angelo Alves Carrara"/>
    <x v="6"/>
    <x v="2"/>
    <x v="5"/>
  </r>
  <r>
    <s v="7790118292628323"/>
    <s v="Marcelo Ganzarolli de Oliveira"/>
    <x v="1"/>
    <x v="0"/>
    <x v="17"/>
  </r>
  <r>
    <s v="7791314287717914"/>
    <s v="Gilberto Alvarenga Paula"/>
    <x v="1"/>
    <x v="0"/>
    <x v="23"/>
  </r>
  <r>
    <s v="7793465081027513"/>
    <s v="José Elievam Bessa Júnior"/>
    <x v="6"/>
    <x v="3"/>
    <x v="44"/>
  </r>
  <r>
    <s v="7794002724280806"/>
    <s v="Pedro Donizete Colombo Junior"/>
    <x v="6"/>
    <x v="2"/>
    <x v="40"/>
  </r>
  <r>
    <s v="7794111440646268"/>
    <s v="Sirlei Lemes"/>
    <x v="6"/>
    <x v="1"/>
    <x v="1"/>
  </r>
  <r>
    <s v="7794168164761449"/>
    <s v="Sandro de Castro Pitano"/>
    <x v="5"/>
    <x v="2"/>
    <x v="40"/>
  </r>
  <r>
    <s v="7796068759338194"/>
    <s v="Ricardo Cardoso Benine"/>
    <x v="1"/>
    <x v="6"/>
    <x v="14"/>
  </r>
  <r>
    <s v="7796134210271116"/>
    <s v="Maria da Conceicao Auxiliadora de Paiva"/>
    <x v="0"/>
    <x v="7"/>
    <x v="48"/>
  </r>
  <r>
    <s v="7796654028353519"/>
    <s v="Ana Maria Benko Iseppon"/>
    <x v="2"/>
    <x v="6"/>
    <x v="29"/>
  </r>
  <r>
    <s v="7798651726059215"/>
    <s v="Guilherme Aris Parsekian"/>
    <x v="1"/>
    <x v="3"/>
    <x v="44"/>
  </r>
  <r>
    <s v="7798723200936623"/>
    <s v="Manuella Lanzetti Daher de Deus"/>
    <x v="0"/>
    <x v="6"/>
    <x v="54"/>
  </r>
  <r>
    <s v="7800589206457326"/>
    <s v="Emerson Rodrigo da Silva"/>
    <x v="1"/>
    <x v="0"/>
    <x v="28"/>
  </r>
  <r>
    <s v="7801080117150973"/>
    <s v="Sonia Regina Vargas Mansano"/>
    <x v="3"/>
    <x v="2"/>
    <x v="16"/>
  </r>
  <r>
    <s v="7801915818734316"/>
    <s v="Max Suell Dutra"/>
    <x v="0"/>
    <x v="3"/>
    <x v="13"/>
  </r>
  <r>
    <s v="7802410908046977"/>
    <s v="Enilson Antonio Sallum"/>
    <x v="1"/>
    <x v="5"/>
    <x v="9"/>
  </r>
  <r>
    <s v="7804720022724209"/>
    <s v="Carlos Eduardo da Costa Campos"/>
    <x v="8"/>
    <x v="2"/>
    <x v="5"/>
  </r>
  <r>
    <s v="7804764276633801"/>
    <s v="Gabriela Spanghero Lotta"/>
    <x v="1"/>
    <x v="1"/>
    <x v="1"/>
  </r>
  <r>
    <s v="7805423923220410"/>
    <s v="Florencia Graciela Leonardi"/>
    <x v="1"/>
    <x v="0"/>
    <x v="23"/>
  </r>
  <r>
    <s v="7806610722907256"/>
    <s v="Rosane Vianna-Jorge"/>
    <x v="0"/>
    <x v="6"/>
    <x v="33"/>
  </r>
  <r>
    <s v="7808399571905191"/>
    <s v="Daniela Prócida Raggio"/>
    <x v="1"/>
    <x v="5"/>
    <x v="9"/>
  </r>
  <r>
    <s v="7809380690711656"/>
    <s v="Marcos Eduardo Ribeiro do Valle Mesquita"/>
    <x v="1"/>
    <x v="0"/>
    <x v="52"/>
  </r>
  <r>
    <s v="7810700788181646"/>
    <s v="Edwar de Alencar Castelo Branco"/>
    <x v="13"/>
    <x v="2"/>
    <x v="5"/>
  </r>
  <r>
    <s v="7811009170361239"/>
    <s v="Maicon Nardino"/>
    <x v="6"/>
    <x v="4"/>
    <x v="7"/>
  </r>
  <r>
    <s v="7811492311173264"/>
    <s v="Arandi Ginane Bezerra Junior"/>
    <x v="3"/>
    <x v="0"/>
    <x v="28"/>
  </r>
  <r>
    <s v="7812463045514059"/>
    <s v="Leonardo Andrade de Almeida"/>
    <x v="10"/>
    <x v="0"/>
    <x v="50"/>
  </r>
  <r>
    <s v="7813449483693890"/>
    <s v="Marcio Luiz Moore Nucci"/>
    <x v="7"/>
    <x v="5"/>
    <x v="11"/>
  </r>
  <r>
    <s v="7813920073738394"/>
    <s v="Silvio Santana Dolabella"/>
    <x v="21"/>
    <x v="6"/>
    <x v="35"/>
  </r>
  <r>
    <s v="7814089708845704"/>
    <s v="Pedro de Freitas Façanha Filho"/>
    <x v="19"/>
    <x v="0"/>
    <x v="28"/>
  </r>
  <r>
    <s v="7815309672113678"/>
    <s v="Manoel Antonio Lopes Rodrigues Alves"/>
    <x v="1"/>
    <x v="1"/>
    <x v="73"/>
  </r>
  <r>
    <s v="7817014732764711"/>
    <s v="Edcarlos Domingos da Silva"/>
    <x v="11"/>
    <x v="0"/>
    <x v="52"/>
  </r>
  <r>
    <s v="7817656334196950"/>
    <s v="Guilherme da Silva Ribeiro"/>
    <x v="0"/>
    <x v="2"/>
    <x v="36"/>
  </r>
  <r>
    <s v="7817941889976424"/>
    <s v="João José Granate de Sá e Melo Marques"/>
    <x v="6"/>
    <x v="0"/>
    <x v="0"/>
  </r>
  <r>
    <s v="7819653999314901"/>
    <s v="Júlio César Rosa e Silva"/>
    <x v="1"/>
    <x v="5"/>
    <x v="11"/>
  </r>
  <r>
    <s v="7821366391162142"/>
    <s v="Heloisa de Faria Cruz"/>
    <x v="1"/>
    <x v="2"/>
    <x v="5"/>
  </r>
  <r>
    <s v="7821610349128835"/>
    <s v="Paulo Cezar Bastianello Campagnol"/>
    <x v="5"/>
    <x v="4"/>
    <x v="39"/>
  </r>
  <r>
    <s v="7821954899047629"/>
    <s v="Carlos Alberto Feliciano"/>
    <x v="1"/>
    <x v="2"/>
    <x v="36"/>
  </r>
  <r>
    <s v="7824516128256935"/>
    <s v="Angelica de Oliveira Gomes"/>
    <x v="6"/>
    <x v="6"/>
    <x v="54"/>
  </r>
  <r>
    <s v="7824824785994078"/>
    <s v="Selene Siqueira da Cunha Nogueira"/>
    <x v="9"/>
    <x v="2"/>
    <x v="16"/>
  </r>
  <r>
    <s v="7824954032846499"/>
    <s v="André Victor Lucci Freitas"/>
    <x v="1"/>
    <x v="6"/>
    <x v="14"/>
  </r>
  <r>
    <s v="7825577355355814"/>
    <s v="Danilo Rafael Mesquita Neves"/>
    <x v="6"/>
    <x v="6"/>
    <x v="21"/>
  </r>
  <r>
    <s v="7825961478944459"/>
    <s v="Paulo Milet-Pinheiro"/>
    <x v="2"/>
    <x v="6"/>
    <x v="21"/>
  </r>
  <r>
    <s v="7826232118891914"/>
    <s v="Antonio Carlos Bento"/>
    <x v="3"/>
    <x v="0"/>
    <x v="28"/>
  </r>
  <r>
    <s v="7826882124566360"/>
    <s v="Delamar José Volpato Dutra"/>
    <x v="4"/>
    <x v="2"/>
    <x v="4"/>
  </r>
  <r>
    <s v="7827758855739399"/>
    <s v="Vinicius de Lima Vazquez"/>
    <x v="1"/>
    <x v="5"/>
    <x v="11"/>
  </r>
  <r>
    <s v="7828325860191703"/>
    <s v="Alessandra Gotuzo Seabra"/>
    <x v="1"/>
    <x v="2"/>
    <x v="16"/>
  </r>
  <r>
    <s v="7829435808451741"/>
    <s v="Mariana Recamonde Mendoza"/>
    <x v="5"/>
    <x v="0"/>
    <x v="51"/>
  </r>
  <r>
    <s v="7831378362627809"/>
    <s v="Suzana Maria Gico Lima Montenegro"/>
    <x v="2"/>
    <x v="3"/>
    <x v="70"/>
  </r>
  <r>
    <s v="7831806910930755"/>
    <s v="Nelson da Cruz Gouveia"/>
    <x v="1"/>
    <x v="5"/>
    <x v="31"/>
  </r>
  <r>
    <s v="7833969359741646"/>
    <s v="Adriane Cristina Bernat Kolankiewicz"/>
    <x v="5"/>
    <x v="5"/>
    <x v="63"/>
  </r>
  <r>
    <s v="7834194247765889"/>
    <s v="Aguinaldo dos Santos"/>
    <x v="3"/>
    <x v="1"/>
    <x v="75"/>
  </r>
  <r>
    <s v="7834219229605868"/>
    <s v="Oscar Eduardo Ocampo Uribe"/>
    <x v="9"/>
    <x v="0"/>
    <x v="52"/>
  </r>
  <r>
    <s v="7834780583735756"/>
    <s v="Liana Oighenstein Anderson"/>
    <x v="1"/>
    <x v="0"/>
    <x v="0"/>
  </r>
  <r>
    <s v="7835009769826262"/>
    <s v="Carlos Roberto de Souza Filho"/>
    <x v="1"/>
    <x v="0"/>
    <x v="0"/>
  </r>
  <r>
    <s v="7835465907444864"/>
    <s v="Angelica Beate Winter Boldt"/>
    <x v="3"/>
    <x v="6"/>
    <x v="29"/>
  </r>
  <r>
    <s v="7835530375903585"/>
    <s v="Ricardo Santhiago Correa"/>
    <x v="1"/>
    <x v="2"/>
    <x v="5"/>
  </r>
  <r>
    <s v="7835812928614071"/>
    <s v="Rodrigo Nobre Fernandez"/>
    <x v="5"/>
    <x v="1"/>
    <x v="27"/>
  </r>
  <r>
    <s v="7836351019419472"/>
    <s v="Rodrigo Juliano Oliveira"/>
    <x v="8"/>
    <x v="6"/>
    <x v="29"/>
  </r>
  <r>
    <s v="7836902599834751"/>
    <s v="Carmem Beatriz Neufeld"/>
    <x v="1"/>
    <x v="2"/>
    <x v="16"/>
  </r>
  <r>
    <s v="7838024850861158"/>
    <s v="Leandro de Araújo Pernambuco"/>
    <x v="17"/>
    <x v="5"/>
    <x v="57"/>
  </r>
  <r>
    <s v="7838089940725642"/>
    <s v="Alexandre Magno Alves Diniz"/>
    <x v="6"/>
    <x v="2"/>
    <x v="36"/>
  </r>
  <r>
    <s v="7838094235696453"/>
    <s v="Enilson Luiz Saccol de Sá"/>
    <x v="5"/>
    <x v="4"/>
    <x v="7"/>
  </r>
  <r>
    <s v="7840482835489813"/>
    <s v="Elisalva Teixeira Guimaraes"/>
    <x v="9"/>
    <x v="6"/>
    <x v="54"/>
  </r>
  <r>
    <s v="7840648012981963"/>
    <s v="Aline Aparecida Monroe"/>
    <x v="1"/>
    <x v="5"/>
    <x v="63"/>
  </r>
  <r>
    <s v="7841103869154032"/>
    <s v="Max Leandro Nobre Gonçalves"/>
    <x v="11"/>
    <x v="0"/>
    <x v="52"/>
  </r>
  <r>
    <s v="7842524715253287"/>
    <s v="Clécio da Silva Ferreira"/>
    <x v="6"/>
    <x v="0"/>
    <x v="23"/>
  </r>
  <r>
    <s v="7845809799936552"/>
    <s v="Francisco de Assis de Paiva Campos"/>
    <x v="12"/>
    <x v="6"/>
    <x v="38"/>
  </r>
  <r>
    <s v="7846212059366799"/>
    <s v="Clovis Carvalho Britto"/>
    <x v="18"/>
    <x v="2"/>
    <x v="26"/>
  </r>
  <r>
    <s v="7852151945196465"/>
    <s v="Daisy Aparecida do Nascimento Rebelatto"/>
    <x v="1"/>
    <x v="3"/>
    <x v="59"/>
  </r>
  <r>
    <s v="7852430432457471"/>
    <s v="Marcia Maria Chiquitelli Marques Silveira"/>
    <x v="1"/>
    <x v="6"/>
    <x v="29"/>
  </r>
  <r>
    <s v="7852712014105032"/>
    <s v="Andressa da Silva de Mello"/>
    <x v="6"/>
    <x v="5"/>
    <x v="74"/>
  </r>
  <r>
    <s v="7853908129934448"/>
    <s v="Tiago Henrique Picon"/>
    <x v="1"/>
    <x v="0"/>
    <x v="52"/>
  </r>
  <r>
    <s v="7854074141560121"/>
    <s v="Ângelo Márcio Oliveira Sant'Anna"/>
    <x v="9"/>
    <x v="3"/>
    <x v="59"/>
  </r>
  <r>
    <s v="7854330137879524"/>
    <s v="Maria Lucia de Barros Camargo"/>
    <x v="4"/>
    <x v="7"/>
    <x v="15"/>
  </r>
  <r>
    <s v="7855983777719454"/>
    <s v="Alexandre Barbosa Reis"/>
    <x v="6"/>
    <x v="6"/>
    <x v="35"/>
  </r>
  <r>
    <s v="7856034546434135"/>
    <s v="Ricardo Frederico Schumacher"/>
    <x v="5"/>
    <x v="0"/>
    <x v="17"/>
  </r>
  <r>
    <s v="7856703867955956"/>
    <s v="Nadya Araujo Guimarães"/>
    <x v="1"/>
    <x v="2"/>
    <x v="26"/>
  </r>
  <r>
    <s v="7860759306517929"/>
    <s v="Ana Maria da Costa Ferreira"/>
    <x v="1"/>
    <x v="0"/>
    <x v="17"/>
  </r>
  <r>
    <s v="7861875052634037"/>
    <s v="Nilda Stecanela"/>
    <x v="5"/>
    <x v="2"/>
    <x v="40"/>
  </r>
  <r>
    <s v="7862086981190726"/>
    <s v="Rodrigo Bazan"/>
    <x v="1"/>
    <x v="5"/>
    <x v="11"/>
  </r>
  <r>
    <s v="7862253799240671"/>
    <s v="Michele Nogueira Lima"/>
    <x v="6"/>
    <x v="0"/>
    <x v="51"/>
  </r>
  <r>
    <s v="7863514939024209"/>
    <s v="Marcio Andre Veras Machado"/>
    <x v="17"/>
    <x v="1"/>
    <x v="1"/>
  </r>
  <r>
    <s v="7863702116442865"/>
    <s v="Júlio Cesar de Carvalho"/>
    <x v="3"/>
    <x v="3"/>
    <x v="6"/>
  </r>
  <r>
    <s v="7863845087003953"/>
    <s v="Maria Tereza dos Santos Correia"/>
    <x v="2"/>
    <x v="6"/>
    <x v="38"/>
  </r>
  <r>
    <s v="7865080933555325"/>
    <s v="Sandro Ruduit Garcia"/>
    <x v="5"/>
    <x v="2"/>
    <x v="26"/>
  </r>
  <r>
    <s v="7866111734540735"/>
    <s v="Margareth Linde Athayde"/>
    <x v="5"/>
    <x v="5"/>
    <x v="66"/>
  </r>
  <r>
    <s v="7866700606716431"/>
    <s v="Michelle Regina Lemos Klautau"/>
    <x v="0"/>
    <x v="6"/>
    <x v="14"/>
  </r>
  <r>
    <s v="7867042386088490"/>
    <s v="Bráulio Almeida Santos"/>
    <x v="17"/>
    <x v="6"/>
    <x v="21"/>
  </r>
  <r>
    <s v="7867487466217054"/>
    <s v="Stefano Nardulli"/>
    <x v="1"/>
    <x v="0"/>
    <x v="52"/>
  </r>
  <r>
    <s v="7868817504129985"/>
    <s v="Aparecido Divino da Cruz"/>
    <x v="11"/>
    <x v="6"/>
    <x v="29"/>
  </r>
  <r>
    <s v="7869808921788205"/>
    <s v="Alexandre Sanfelice Bazanella"/>
    <x v="5"/>
    <x v="3"/>
    <x v="8"/>
  </r>
  <r>
    <s v="7869822301579405"/>
    <s v="Guilherme Frederico Marranghello"/>
    <x v="5"/>
    <x v="0"/>
    <x v="50"/>
  </r>
  <r>
    <s v="7869963100403994"/>
    <s v="Frederico Caetano Jandre de Assis Tavares"/>
    <x v="0"/>
    <x v="3"/>
    <x v="64"/>
  </r>
  <r>
    <s v="7870111209439581"/>
    <s v="Geraldo Regis Mauri"/>
    <x v="22"/>
    <x v="0"/>
    <x v="51"/>
  </r>
  <r>
    <s v="7872136823235638"/>
    <s v="Maria Lucia Scroferneker"/>
    <x v="5"/>
    <x v="6"/>
    <x v="18"/>
  </r>
  <r>
    <s v="7873530684119035"/>
    <s v="Antonio Azevedo da Costa"/>
    <x v="2"/>
    <x v="0"/>
    <x v="28"/>
  </r>
  <r>
    <s v="7875318298740429"/>
    <s v="Jose Ricardo de Arruda Miranda"/>
    <x v="1"/>
    <x v="0"/>
    <x v="28"/>
  </r>
  <r>
    <s v="7877241939491498"/>
    <s v="Tatiana Kelly da Silva Fidalgo"/>
    <x v="0"/>
    <x v="6"/>
    <x v="38"/>
  </r>
  <r>
    <s v="7877747460307517"/>
    <s v="Waldemar Augusto de Almeida Macedo"/>
    <x v="6"/>
    <x v="0"/>
    <x v="28"/>
  </r>
  <r>
    <s v="7878226069423105"/>
    <s v="John William MacQuarrie"/>
    <x v="6"/>
    <x v="0"/>
    <x v="52"/>
  </r>
  <r>
    <s v="7878244330545127"/>
    <s v="Fábio Carvalho Leite"/>
    <x v="0"/>
    <x v="1"/>
    <x v="30"/>
  </r>
  <r>
    <s v="7879216332273376"/>
    <s v="Tiago Pereira da Silva"/>
    <x v="1"/>
    <x v="0"/>
    <x v="52"/>
  </r>
  <r>
    <s v="7879477446841060"/>
    <s v="Renata Veroneze"/>
    <x v="7"/>
    <x v="4"/>
    <x v="42"/>
  </r>
  <r>
    <s v="7880116499692231"/>
    <s v="Mariana Machado Neves"/>
    <x v="6"/>
    <x v="4"/>
    <x v="22"/>
  </r>
  <r>
    <s v="7880284010144634"/>
    <s v="Patricia Dias Fernandes"/>
    <x v="0"/>
    <x v="6"/>
    <x v="33"/>
  </r>
  <r>
    <s v="7881527576747420"/>
    <s v="Marcia Consentino Kronka Sosthenes"/>
    <x v="15"/>
    <x v="6"/>
    <x v="54"/>
  </r>
  <r>
    <s v="7881987532843700"/>
    <s v="Marco Isaías Alayo Chávez"/>
    <x v="1"/>
    <x v="3"/>
    <x v="8"/>
  </r>
  <r>
    <s v="7882528997192782"/>
    <s v="Roselene Ecco"/>
    <x v="6"/>
    <x v="4"/>
    <x v="22"/>
  </r>
  <r>
    <s v="7882538227876962"/>
    <s v="Lúcia Helena Cunha dos Anjos"/>
    <x v="0"/>
    <x v="4"/>
    <x v="7"/>
  </r>
  <r>
    <s v="7883429175112921"/>
    <s v="Adriano Silva Sebollela"/>
    <x v="1"/>
    <x v="6"/>
    <x v="38"/>
  </r>
  <r>
    <s v="7883457219333957"/>
    <s v="Alessandra Estrela da Silva Lima"/>
    <x v="9"/>
    <x v="4"/>
    <x v="22"/>
  </r>
  <r>
    <s v="7884742100487918"/>
    <s v="Anamaria Aranha Camargo"/>
    <x v="1"/>
    <x v="6"/>
    <x v="29"/>
  </r>
  <r>
    <s v="7886718202814745"/>
    <s v="Elano Ferreira Arruda"/>
    <x v="12"/>
    <x v="1"/>
    <x v="27"/>
  </r>
  <r>
    <s v="7887442300538430"/>
    <s v="Paula Campello Costa Lopes"/>
    <x v="0"/>
    <x v="6"/>
    <x v="58"/>
  </r>
  <r>
    <s v="7888258901938956"/>
    <s v="Édipo Henrique Cremon"/>
    <x v="11"/>
    <x v="0"/>
    <x v="0"/>
  </r>
  <r>
    <s v="7888755937461651"/>
    <s v="Nair Yumiko Kobashi"/>
    <x v="1"/>
    <x v="7"/>
    <x v="48"/>
  </r>
  <r>
    <s v="7890165105970581"/>
    <s v="Konradin Metze"/>
    <x v="1"/>
    <x v="8"/>
    <x v="32"/>
  </r>
  <r>
    <s v="7892059368613959"/>
    <s v="Juan Carlos Cisneros Martínez"/>
    <x v="13"/>
    <x v="6"/>
    <x v="41"/>
  </r>
  <r>
    <s v="7893235207392165"/>
    <s v="Marcos Oliveira Prates"/>
    <x v="6"/>
    <x v="0"/>
    <x v="23"/>
  </r>
  <r>
    <s v="7893562075157658"/>
    <s v="Eduardo Inocente Jussiani"/>
    <x v="3"/>
    <x v="0"/>
    <x v="28"/>
  </r>
  <r>
    <s v="7894211226879077"/>
    <s v="Viviane Trindade Borges"/>
    <x v="4"/>
    <x v="2"/>
    <x v="5"/>
  </r>
  <r>
    <s v="7894439679806949"/>
    <s v="João Luís Nunes Carvalho"/>
    <x v="1"/>
    <x v="4"/>
    <x v="7"/>
  </r>
  <r>
    <s v="7897592687964012"/>
    <s v="Marcio Arêdes Martins"/>
    <x v="6"/>
    <x v="4"/>
    <x v="55"/>
  </r>
  <r>
    <s v="7898069293489622"/>
    <s v="Francisco Gerson Araújo"/>
    <x v="0"/>
    <x v="0"/>
    <x v="46"/>
  </r>
  <r>
    <s v="7899671473581003"/>
    <s v="Rodrigo Temp Müller"/>
    <x v="5"/>
    <x v="6"/>
    <x v="14"/>
  </r>
  <r>
    <s v="7900329420425065"/>
    <s v="Guita Grin Debert"/>
    <x v="1"/>
    <x v="2"/>
    <x v="2"/>
  </r>
  <r>
    <s v="7900356071046936"/>
    <s v="Régis Henrique Gonçalves e Silva"/>
    <x v="4"/>
    <x v="3"/>
    <x v="13"/>
  </r>
  <r>
    <s v="7901378448381401"/>
    <s v="Celso Teixeira Mendes Junior"/>
    <x v="1"/>
    <x v="6"/>
    <x v="29"/>
  </r>
  <r>
    <s v="7901626430586502"/>
    <s v="Ronaldo Marcos de Lima Araujo"/>
    <x v="15"/>
    <x v="2"/>
    <x v="40"/>
  </r>
  <r>
    <s v="7901652737291917"/>
    <s v="Osvaldo Luís Manzoli"/>
    <x v="1"/>
    <x v="3"/>
    <x v="44"/>
  </r>
  <r>
    <s v="7903060862965463"/>
    <s v="Gilberto Hochman"/>
    <x v="0"/>
    <x v="2"/>
    <x v="45"/>
  </r>
  <r>
    <s v="7903824177570749"/>
    <s v="Thiago Araujo Simões"/>
    <x v="2"/>
    <x v="3"/>
    <x v="19"/>
  </r>
  <r>
    <s v="7904769201845860"/>
    <s v="Elizabeth Orika Ono"/>
    <x v="1"/>
    <x v="6"/>
    <x v="65"/>
  </r>
  <r>
    <s v="7905575260641836"/>
    <s v="Heloisa Oliveira dos Santos"/>
    <x v="6"/>
    <x v="4"/>
    <x v="7"/>
  </r>
  <r>
    <s v="7905667701769534"/>
    <s v="Douglas Silva Domingues"/>
    <x v="1"/>
    <x v="6"/>
    <x v="29"/>
  </r>
  <r>
    <s v="7905822891118702"/>
    <s v="Dener Márcio da Silva Oliveira"/>
    <x v="6"/>
    <x v="4"/>
    <x v="7"/>
  </r>
  <r>
    <s v="7906172621582952"/>
    <s v="Rafael Ivan Chambouleyron"/>
    <x v="15"/>
    <x v="2"/>
    <x v="5"/>
  </r>
  <r>
    <s v="7909431111187945"/>
    <s v="Aluízio Barbosa de Carvalho"/>
    <x v="1"/>
    <x v="5"/>
    <x v="11"/>
  </r>
  <r>
    <s v="7909537302983812"/>
    <s v="Maria Aparecida Juliano"/>
    <x v="1"/>
    <x v="6"/>
    <x v="38"/>
  </r>
  <r>
    <s v="7909668389011966"/>
    <s v="Adryane Gorayeb Nogueira"/>
    <x v="12"/>
    <x v="2"/>
    <x v="36"/>
  </r>
  <r>
    <s v="7909921748932754"/>
    <s v="Maria Angela Mattar Yunes"/>
    <x v="5"/>
    <x v="2"/>
    <x v="16"/>
  </r>
  <r>
    <s v="7911647596492565"/>
    <s v="Rafael Ratto de Moraes"/>
    <x v="5"/>
    <x v="5"/>
    <x v="9"/>
  </r>
  <r>
    <s v="7912841775695894"/>
    <s v="Fabio Aguiar Alves"/>
    <x v="0"/>
    <x v="6"/>
    <x v="38"/>
  </r>
  <r>
    <s v="7912919431438847"/>
    <s v="Miguel Ângelo Marini"/>
    <x v="18"/>
    <x v="6"/>
    <x v="14"/>
  </r>
  <r>
    <s v="7913281228807266"/>
    <s v="Ana Carolina da Silva"/>
    <x v="4"/>
    <x v="6"/>
    <x v="21"/>
  </r>
  <r>
    <s v="7913451338414184"/>
    <s v="Felipe Dal Pizzol"/>
    <x v="4"/>
    <x v="5"/>
    <x v="11"/>
  </r>
  <r>
    <s v="7914454583840134"/>
    <s v="Thiago dos Santos Rosa"/>
    <x v="18"/>
    <x v="5"/>
    <x v="10"/>
  </r>
  <r>
    <s v="7915206307396446"/>
    <s v="Juliana Zomer Sandrini"/>
    <x v="5"/>
    <x v="6"/>
    <x v="24"/>
  </r>
  <r>
    <s v="7916021882928474"/>
    <s v="Rodrigo Lanna Franco da Silveira"/>
    <x v="1"/>
    <x v="1"/>
    <x v="27"/>
  </r>
  <r>
    <s v="7917363740516584"/>
    <s v="Francisco José Candido dos Reis"/>
    <x v="1"/>
    <x v="5"/>
    <x v="11"/>
  </r>
  <r>
    <s v="7917461069763204"/>
    <s v="Maycon de Moura Reboredo"/>
    <x v="6"/>
    <x v="5"/>
    <x v="74"/>
  </r>
  <r>
    <s v="7917887243582797"/>
    <s v="Thula Rafaela de Oliveira Pires"/>
    <x v="0"/>
    <x v="1"/>
    <x v="30"/>
  </r>
  <r>
    <s v="7917961086785048"/>
    <s v="Natan Silva Pereira"/>
    <x v="9"/>
    <x v="6"/>
    <x v="21"/>
  </r>
  <r>
    <s v="7918207766379602"/>
    <s v="Cesar Augusto Piccinini"/>
    <x v="5"/>
    <x v="2"/>
    <x v="16"/>
  </r>
  <r>
    <s v="7919458640967456"/>
    <s v="Fabio dos Santos Motta"/>
    <x v="1"/>
    <x v="6"/>
    <x v="14"/>
  </r>
  <r>
    <s v="7920312439713999"/>
    <s v="Cristina Toscano Fonseca"/>
    <x v="6"/>
    <x v="6"/>
    <x v="37"/>
  </r>
  <r>
    <s v="7921711938378088"/>
    <s v="Elineide Barbosa de Souza"/>
    <x v="2"/>
    <x v="4"/>
    <x v="7"/>
  </r>
  <r>
    <s v="7921830556715768"/>
    <s v="Fernando Lázaro Freire Junior"/>
    <x v="0"/>
    <x v="0"/>
    <x v="28"/>
  </r>
  <r>
    <s v="7922457689842629"/>
    <s v="Vanessa de Freitas Cunha Lins"/>
    <x v="6"/>
    <x v="3"/>
    <x v="19"/>
  </r>
  <r>
    <s v="7923944433659347"/>
    <s v="Clarice Garcia Borges Demétrio"/>
    <x v="1"/>
    <x v="0"/>
    <x v="23"/>
  </r>
  <r>
    <s v="7924187202036614"/>
    <s v="Guilherme Zepon"/>
    <x v="1"/>
    <x v="3"/>
    <x v="19"/>
  </r>
  <r>
    <s v="7924815022468819"/>
    <s v="Sergio Ferraz Novaes"/>
    <x v="1"/>
    <x v="0"/>
    <x v="28"/>
  </r>
  <r>
    <s v="7924892712087772"/>
    <s v="Isabel Kinney Ferreira de Miranda Santos"/>
    <x v="1"/>
    <x v="6"/>
    <x v="37"/>
  </r>
  <r>
    <s v="7925526038701140"/>
    <s v="Frederico Gonzaga Jayme Jr"/>
    <x v="6"/>
    <x v="1"/>
    <x v="27"/>
  </r>
  <r>
    <s v="7925856179663459"/>
    <s v="Iara Tatiana Bonin"/>
    <x v="5"/>
    <x v="2"/>
    <x v="40"/>
  </r>
  <r>
    <s v="7925870606416937"/>
    <s v="Salete Linhares Queiroz"/>
    <x v="1"/>
    <x v="2"/>
    <x v="40"/>
  </r>
  <r>
    <s v="7926832511513537"/>
    <s v="Jane Maria Faulstich de Paiva"/>
    <x v="1"/>
    <x v="3"/>
    <x v="19"/>
  </r>
  <r>
    <s v="7927390127612277"/>
    <s v="Alexandre Luis Parize"/>
    <x v="4"/>
    <x v="0"/>
    <x v="17"/>
  </r>
  <r>
    <s v="7927677053650819"/>
    <s v="Adelino Vieira de Godoy Netto"/>
    <x v="1"/>
    <x v="0"/>
    <x v="17"/>
  </r>
  <r>
    <s v="7927685281122435"/>
    <s v="Reynam da Cruz Pestana"/>
    <x v="9"/>
    <x v="0"/>
    <x v="0"/>
  </r>
  <r>
    <s v="7927868800339662"/>
    <s v="Julia Helena Rosauro Clarke"/>
    <x v="0"/>
    <x v="6"/>
    <x v="33"/>
  </r>
  <r>
    <s v="7928236049443157"/>
    <s v="Daniel Magalhães Goulart"/>
    <x v="18"/>
    <x v="2"/>
    <x v="40"/>
  </r>
  <r>
    <s v="7929868663210908"/>
    <s v="Luis Alberto Mijam Barea"/>
    <x v="1"/>
    <x v="0"/>
    <x v="28"/>
  </r>
  <r>
    <s v="7930553282818807"/>
    <s v="Thaïs Cristófaro Silva"/>
    <x v="6"/>
    <x v="7"/>
    <x v="48"/>
  </r>
  <r>
    <s v="7931858122399331"/>
    <s v="Gizlene Neder"/>
    <x v="0"/>
    <x v="2"/>
    <x v="5"/>
  </r>
  <r>
    <s v="7931982019068625"/>
    <s v="Rodney Kozlowiski de Azevedo"/>
    <x v="16"/>
    <x v="6"/>
    <x v="35"/>
  </r>
  <r>
    <s v="7932066626042090"/>
    <s v="Anete Trajman"/>
    <x v="0"/>
    <x v="5"/>
    <x v="31"/>
  </r>
  <r>
    <s v="7932216023958412"/>
    <s v="Priscila Zaczuk Bassinello"/>
    <x v="11"/>
    <x v="4"/>
    <x v="7"/>
  </r>
  <r>
    <s v="7932825341116352"/>
    <s v="Segen Farid Estefen"/>
    <x v="0"/>
    <x v="3"/>
    <x v="56"/>
  </r>
  <r>
    <s v="7934026593692818"/>
    <s v="Maria Mercedes Martinez Okumura"/>
    <x v="1"/>
    <x v="6"/>
    <x v="41"/>
  </r>
  <r>
    <s v="7935115170673681"/>
    <s v="Claudia Regina Elias Mansur"/>
    <x v="0"/>
    <x v="3"/>
    <x v="19"/>
  </r>
  <r>
    <s v="7935238137656326"/>
    <s v="Grey Ercole"/>
    <x v="6"/>
    <x v="0"/>
    <x v="52"/>
  </r>
  <r>
    <s v="7935607913760531"/>
    <s v="Goncalo Apolinario de Souza Filho"/>
    <x v="0"/>
    <x v="6"/>
    <x v="29"/>
  </r>
  <r>
    <s v="7935699829401769"/>
    <s v="Anderson Zanardi de Freitas"/>
    <x v="1"/>
    <x v="5"/>
    <x v="11"/>
  </r>
  <r>
    <s v="7936305470585824"/>
    <s v="Helio Cesar Salgado"/>
    <x v="1"/>
    <x v="6"/>
    <x v="24"/>
  </r>
  <r>
    <s v="7937368027614414"/>
    <s v="Marcia Marques Gomes"/>
    <x v="0"/>
    <x v="3"/>
    <x v="70"/>
  </r>
  <r>
    <s v="7937550774712059"/>
    <s v="Cassiano Moro Piekarski"/>
    <x v="3"/>
    <x v="3"/>
    <x v="59"/>
  </r>
  <r>
    <s v="7938119508337389"/>
    <s v="Simonne Teixeira"/>
    <x v="0"/>
    <x v="2"/>
    <x v="5"/>
  </r>
  <r>
    <s v="7939017634049710"/>
    <s v="Pericles Barreto Alves"/>
    <x v="21"/>
    <x v="0"/>
    <x v="17"/>
  </r>
  <r>
    <s v="7939379291404418"/>
    <s v="Enner Herenio de Alcântara"/>
    <x v="1"/>
    <x v="0"/>
    <x v="0"/>
  </r>
  <r>
    <s v="7941075213053812"/>
    <s v="Gisele Barata da Silva"/>
    <x v="15"/>
    <x v="4"/>
    <x v="7"/>
  </r>
  <r>
    <s v="7941927299314984"/>
    <s v="Antonio Ismael Inacio Cardoso"/>
    <x v="1"/>
    <x v="4"/>
    <x v="7"/>
  </r>
  <r>
    <s v="7942579499577578"/>
    <s v="Sérgio Ricardo Ambrósio"/>
    <x v="1"/>
    <x v="5"/>
    <x v="66"/>
  </r>
  <r>
    <s v="7943425772967712"/>
    <s v="Fernando Rodolfo Espinoza Quiñones"/>
    <x v="3"/>
    <x v="0"/>
    <x v="28"/>
  </r>
  <r>
    <s v="7944996933649086"/>
    <s v="Bartolomeu Israel de Souza"/>
    <x v="17"/>
    <x v="6"/>
    <x v="21"/>
  </r>
  <r>
    <s v="7945266734797620"/>
    <s v="Ivan Ricardo Carvalho"/>
    <x v="5"/>
    <x v="4"/>
    <x v="7"/>
  </r>
  <r>
    <s v="7945592097983692"/>
    <s v="Fábio Gonçalves Daura Jorge"/>
    <x v="4"/>
    <x v="6"/>
    <x v="14"/>
  </r>
  <r>
    <s v="7945899934601567"/>
    <s v="Ana Carolina Magalhães"/>
    <x v="1"/>
    <x v="5"/>
    <x v="9"/>
  </r>
  <r>
    <s v="7946350215388090"/>
    <s v="Rudi Weiblen"/>
    <x v="5"/>
    <x v="4"/>
    <x v="22"/>
  </r>
  <r>
    <s v="7947123455502712"/>
    <s v="Leonardo Magalhães Cruz"/>
    <x v="3"/>
    <x v="6"/>
    <x v="38"/>
  </r>
  <r>
    <s v="7947892876750506"/>
    <s v="Reinaldo José da Silva"/>
    <x v="1"/>
    <x v="6"/>
    <x v="35"/>
  </r>
  <r>
    <s v="7948388584717287"/>
    <s v="Massuo Jorge Kato"/>
    <x v="1"/>
    <x v="0"/>
    <x v="17"/>
  </r>
  <r>
    <s v="7950388015437635"/>
    <s v="Veronica Maria de Araújo Calado"/>
    <x v="0"/>
    <x v="3"/>
    <x v="19"/>
  </r>
  <r>
    <s v="7950825762365762"/>
    <s v="Fernando Guilherme Perazzo Costa"/>
    <x v="17"/>
    <x v="4"/>
    <x v="42"/>
  </r>
  <r>
    <s v="7951653430970975"/>
    <s v="Benhur de Godoi"/>
    <x v="5"/>
    <x v="0"/>
    <x v="17"/>
  </r>
  <r>
    <s v="7953197985531154"/>
    <s v="Marcelo Greco"/>
    <x v="6"/>
    <x v="3"/>
    <x v="44"/>
  </r>
  <r>
    <s v="7953759986201568"/>
    <s v="Carmen Lúcia Silva Lima"/>
    <x v="13"/>
    <x v="2"/>
    <x v="2"/>
  </r>
  <r>
    <s v="7955326454008127"/>
    <s v="Angelo Fraga Bernardino"/>
    <x v="22"/>
    <x v="6"/>
    <x v="41"/>
  </r>
  <r>
    <s v="7957280416289536"/>
    <s v="Antônio Paulino Ribeiro Sobrinho"/>
    <x v="6"/>
    <x v="6"/>
    <x v="37"/>
  </r>
  <r>
    <s v="7957606883987162"/>
    <s v="Andre Luiz Lins de Aquino"/>
    <x v="16"/>
    <x v="0"/>
    <x v="51"/>
  </r>
  <r>
    <s v="7958786029463633"/>
    <s v="Silvia Carolina Guatimosim Fonseca"/>
    <x v="6"/>
    <x v="6"/>
    <x v="24"/>
  </r>
  <r>
    <s v="7960921685798643"/>
    <s v="Ana Carolina Gomes Jardim"/>
    <x v="6"/>
    <x v="6"/>
    <x v="18"/>
  </r>
  <r>
    <s v="7961997038673966"/>
    <s v="Luciano Zanetti Pessôa Candiotto"/>
    <x v="3"/>
    <x v="2"/>
    <x v="36"/>
  </r>
  <r>
    <s v="7962146839706796"/>
    <s v="Breno Rodrigues Lamaghere Galvão"/>
    <x v="6"/>
    <x v="0"/>
    <x v="17"/>
  </r>
  <r>
    <s v="7962572093080554"/>
    <s v="Marcelo Vivas"/>
    <x v="0"/>
    <x v="4"/>
    <x v="7"/>
  </r>
  <r>
    <s v="7964408437194114"/>
    <s v="Rosane Harter Griep"/>
    <x v="0"/>
    <x v="5"/>
    <x v="31"/>
  </r>
  <r>
    <s v="7965741010042617"/>
    <s v="Orlando Strambi"/>
    <x v="1"/>
    <x v="3"/>
    <x v="67"/>
  </r>
  <r>
    <s v="7966825011414341"/>
    <s v="Dilton Cândido Santos Maynard"/>
    <x v="21"/>
    <x v="2"/>
    <x v="5"/>
  </r>
  <r>
    <s v="7968262125996543"/>
    <s v="Adriana Roseli Wunsch Takahashi"/>
    <x v="3"/>
    <x v="1"/>
    <x v="1"/>
  </r>
  <r>
    <s v="7969497765428744"/>
    <s v="Ivair Ramos Silva"/>
    <x v="6"/>
    <x v="0"/>
    <x v="23"/>
  </r>
  <r>
    <s v="7970114585457261"/>
    <s v="Sônia Caldas Pessoa"/>
    <x v="6"/>
    <x v="1"/>
    <x v="12"/>
  </r>
  <r>
    <s v="7971139957298760"/>
    <s v="Sérgio Luiz Cruz Aguilar"/>
    <x v="1"/>
    <x v="2"/>
    <x v="45"/>
  </r>
  <r>
    <s v="7971716903240686"/>
    <s v="Alexandre de Macêdo Wahrhaftig"/>
    <x v="9"/>
    <x v="3"/>
    <x v="44"/>
  </r>
  <r>
    <s v="7972936754516344"/>
    <s v="Juacyara Carbonelli Campos"/>
    <x v="0"/>
    <x v="3"/>
    <x v="70"/>
  </r>
  <r>
    <s v="7973706384467274"/>
    <s v="Italo Fernando Scotá Cunha"/>
    <x v="6"/>
    <x v="0"/>
    <x v="51"/>
  </r>
  <r>
    <s v="7976259576722028"/>
    <s v="Mary Sandra Guerra Ashton"/>
    <x v="5"/>
    <x v="1"/>
    <x v="20"/>
  </r>
  <r>
    <s v="7977255003651847"/>
    <s v="Jorge Ibrain Figueira Salluh"/>
    <x v="0"/>
    <x v="5"/>
    <x v="11"/>
  </r>
  <r>
    <s v="7978506587649294"/>
    <s v="Ruth Elisabeth Vasconcellos Lopes"/>
    <x v="1"/>
    <x v="7"/>
    <x v="48"/>
  </r>
  <r>
    <s v="7978912234260055"/>
    <s v="Karin Menendez-Delmestre"/>
    <x v="0"/>
    <x v="0"/>
    <x v="50"/>
  </r>
  <r>
    <s v="7979209848071504"/>
    <s v="Tiago Osório Ferreira"/>
    <x v="1"/>
    <x v="4"/>
    <x v="7"/>
  </r>
  <r>
    <s v="7979212992364682"/>
    <s v="Daniel Assumpção Bertuol"/>
    <x v="5"/>
    <x v="3"/>
    <x v="6"/>
  </r>
  <r>
    <s v="7981297368478991"/>
    <s v="Héliton Pandorfi"/>
    <x v="2"/>
    <x v="4"/>
    <x v="55"/>
  </r>
  <r>
    <s v="7982979995135056"/>
    <s v="Ricardo Souza da Silva"/>
    <x v="6"/>
    <x v="0"/>
    <x v="28"/>
  </r>
  <r>
    <s v="7983004473672590"/>
    <s v="Guenther Carlos Krieger Filho"/>
    <x v="1"/>
    <x v="3"/>
    <x v="13"/>
  </r>
  <r>
    <s v="7985065366684340"/>
    <s v="Mario Henrique Ogasavara"/>
    <x v="1"/>
    <x v="1"/>
    <x v="1"/>
  </r>
  <r>
    <s v="7987212907837941"/>
    <s v="Luiz Affonso Henderson Guedes de Oliveira"/>
    <x v="10"/>
    <x v="3"/>
    <x v="8"/>
  </r>
  <r>
    <s v="7987631644764691"/>
    <s v="Daniel Junqueira Dorta"/>
    <x v="1"/>
    <x v="5"/>
    <x v="66"/>
  </r>
  <r>
    <s v="7989392149441477"/>
    <s v="Raquel Franco Leal"/>
    <x v="1"/>
    <x v="5"/>
    <x v="11"/>
  </r>
  <r>
    <s v="7990397233201223"/>
    <s v="Dawidson Assis Gomes"/>
    <x v="6"/>
    <x v="6"/>
    <x v="33"/>
  </r>
  <r>
    <s v="7991082362671212"/>
    <s v="Paula Rahal"/>
    <x v="1"/>
    <x v="6"/>
    <x v="18"/>
  </r>
  <r>
    <s v="7992694643607149"/>
    <s v="Nei Pereira Junior"/>
    <x v="0"/>
    <x v="3"/>
    <x v="6"/>
  </r>
  <r>
    <s v="7993522648152946"/>
    <s v="Christiana Andrade Pessoa"/>
    <x v="3"/>
    <x v="0"/>
    <x v="17"/>
  </r>
  <r>
    <s v="7994626656627010"/>
    <s v="Alex Sander da Rosa Araujo"/>
    <x v="5"/>
    <x v="6"/>
    <x v="24"/>
  </r>
  <r>
    <s v="7995036285650904"/>
    <s v="Camila Infantosi Vannucchi"/>
    <x v="1"/>
    <x v="4"/>
    <x v="22"/>
  </r>
  <r>
    <s v="7996696632908127"/>
    <s v="André Luiz Barbosa Nunes da Cunha"/>
    <x v="1"/>
    <x v="3"/>
    <x v="67"/>
  </r>
  <r>
    <s v="7998391975397420"/>
    <s v="Maria Ines Basso Bernardi"/>
    <x v="1"/>
    <x v="3"/>
    <x v="19"/>
  </r>
  <r>
    <s v="7998463818840636"/>
    <s v="Bernat Vinolas Prat"/>
    <x v="6"/>
    <x v="5"/>
    <x v="31"/>
  </r>
  <r>
    <s v="7999725101052805"/>
    <s v="Pedro Leme Silva"/>
    <x v="0"/>
    <x v="6"/>
    <x v="24"/>
  </r>
  <r>
    <s v="7999751854162355"/>
    <s v="Daniela Fernandes Ramos"/>
    <x v="5"/>
    <x v="6"/>
    <x v="18"/>
  </r>
  <r>
    <s v="8001069292975491"/>
    <s v="Eneida Oto Shiroma"/>
    <x v="4"/>
    <x v="2"/>
    <x v="40"/>
  </r>
  <r>
    <s v="8002371435811689"/>
    <s v="Rinaldo Luiz Caraciolo Ferreira"/>
    <x v="2"/>
    <x v="4"/>
    <x v="47"/>
  </r>
  <r>
    <s v="8002400150496526"/>
    <s v="Adriana Vidal de Oliveira"/>
    <x v="0"/>
    <x v="1"/>
    <x v="30"/>
  </r>
  <r>
    <s v="8005271079083909"/>
    <s v="Gustavo André de Deus Carneiro Vianna"/>
    <x v="7"/>
    <x v="5"/>
    <x v="9"/>
  </r>
  <r>
    <s v="8006172334113593"/>
    <s v="Rosa Livia Gonçalves Montenegro"/>
    <x v="6"/>
    <x v="1"/>
    <x v="27"/>
  </r>
  <r>
    <s v="8008347584615847"/>
    <s v="CV-COM-PROBLEMA-NO-SEU-FORMATO/CONTEÚDO"/>
    <x v="26"/>
    <x v="10"/>
    <x v="76"/>
  </r>
  <r>
    <s v="8008523281053209"/>
    <s v="José Braccini Neto"/>
    <x v="5"/>
    <x v="4"/>
    <x v="42"/>
  </r>
  <r>
    <s v="8009374693903397"/>
    <s v="Herbert Gustavo Simões"/>
    <x v="18"/>
    <x v="6"/>
    <x v="24"/>
  </r>
  <r>
    <s v="8012010064147260"/>
    <s v="Rafael da Costa Ilheu Fontan"/>
    <x v="9"/>
    <x v="4"/>
    <x v="39"/>
  </r>
  <r>
    <s v="8012781178161885"/>
    <s v="Claudia Santos Oliveira"/>
    <x v="11"/>
    <x v="5"/>
    <x v="74"/>
  </r>
  <r>
    <s v="8014126811283124"/>
    <s v="Lívia Alves Alvarenga"/>
    <x v="6"/>
    <x v="4"/>
    <x v="55"/>
  </r>
  <r>
    <s v="8015275228271541"/>
    <s v="Eduardo Roberto Junqueira Guimarães"/>
    <x v="1"/>
    <x v="7"/>
    <x v="48"/>
  </r>
  <r>
    <s v="8017993512298330"/>
    <s v="Raquel Fernanda Gerlach"/>
    <x v="1"/>
    <x v="5"/>
    <x v="9"/>
  </r>
  <r>
    <s v="8018380754808912"/>
    <s v="Thaís Larré Oliveira Bohn"/>
    <x v="7"/>
    <x v="6"/>
    <x v="29"/>
  </r>
  <r>
    <s v="8018472707325963"/>
    <s v="Paulo Cesar da Costa Gomes"/>
    <x v="0"/>
    <x v="2"/>
    <x v="36"/>
  </r>
  <r>
    <s v="8018566460257965"/>
    <s v="Sidney Glina"/>
    <x v="7"/>
    <x v="5"/>
    <x v="11"/>
  </r>
  <r>
    <s v="8019969928283008"/>
    <s v="Veber Afonso Figueiredo Costa"/>
    <x v="6"/>
    <x v="3"/>
    <x v="44"/>
  </r>
  <r>
    <s v="8021362429861754"/>
    <s v="Priscila Martins de Medeiros"/>
    <x v="8"/>
    <x v="2"/>
    <x v="26"/>
  </r>
  <r>
    <s v="8022297490892415"/>
    <s v="Charbel Nino El Hani"/>
    <x v="9"/>
    <x v="2"/>
    <x v="40"/>
  </r>
  <r>
    <s v="8022527468369459"/>
    <s v="Raul Borges Guimarães"/>
    <x v="1"/>
    <x v="2"/>
    <x v="36"/>
  </r>
  <r>
    <s v="8022616475428379"/>
    <s v="Elizabeth Del Socorro Ruano Ibarra"/>
    <x v="7"/>
    <x v="2"/>
    <x v="2"/>
  </r>
  <r>
    <s v="8023294344647435"/>
    <s v="Marco Aurelio Zezzi Arruda"/>
    <x v="1"/>
    <x v="0"/>
    <x v="17"/>
  </r>
  <r>
    <s v="8023869177216297"/>
    <s v="Roberto Giugliani"/>
    <x v="5"/>
    <x v="6"/>
    <x v="29"/>
  </r>
  <r>
    <s v="8024459629619463"/>
    <s v="Michel Zamboni Rached"/>
    <x v="1"/>
    <x v="3"/>
    <x v="8"/>
  </r>
  <r>
    <s v="8027292656441921"/>
    <s v="Ilana Andretta"/>
    <x v="5"/>
    <x v="2"/>
    <x v="16"/>
  </r>
  <r>
    <s v="8027605553403181"/>
    <s v="Alexandre Salles da Cunha"/>
    <x v="6"/>
    <x v="0"/>
    <x v="51"/>
  </r>
  <r>
    <s v="8029022476354938"/>
    <s v="Marcio Andre Rodrigues Cavalcanti de Alencar"/>
    <x v="21"/>
    <x v="0"/>
    <x v="28"/>
  </r>
  <r>
    <s v="8029060415742712"/>
    <s v="Tatiana Souza Porto"/>
    <x v="2"/>
    <x v="3"/>
    <x v="6"/>
  </r>
  <r>
    <s v="8030116292609672"/>
    <s v="Regina Maria Matos Jorge"/>
    <x v="3"/>
    <x v="3"/>
    <x v="6"/>
  </r>
  <r>
    <s v="8030262077949409"/>
    <s v="Clezio Marcos De Nardin"/>
    <x v="1"/>
    <x v="0"/>
    <x v="0"/>
  </r>
  <r>
    <s v="8031087349809439"/>
    <s v="Sadhan Kumar Adhikari"/>
    <x v="1"/>
    <x v="0"/>
    <x v="28"/>
  </r>
  <r>
    <s v="8032466631581007"/>
    <s v="Elaine Caldeira de Oliveira Guirro"/>
    <x v="1"/>
    <x v="5"/>
    <x v="74"/>
  </r>
  <r>
    <s v="8032658250894594"/>
    <s v="Marcia Regina von Zeska Kress"/>
    <x v="1"/>
    <x v="6"/>
    <x v="38"/>
  </r>
  <r>
    <s v="8032947427576549"/>
    <s v="Cleverson Filgueiras"/>
    <x v="6"/>
    <x v="0"/>
    <x v="28"/>
  </r>
  <r>
    <s v="8033606057154785"/>
    <s v="Tainá Veras de Sandes Freitas"/>
    <x v="12"/>
    <x v="5"/>
    <x v="11"/>
  </r>
  <r>
    <s v="8034065458701872"/>
    <s v="Mahyra Ferreira Tedeschi"/>
    <x v="6"/>
    <x v="0"/>
    <x v="0"/>
  </r>
  <r>
    <s v="8035094698187480"/>
    <s v="Luciana Dias de Lima"/>
    <x v="0"/>
    <x v="5"/>
    <x v="31"/>
  </r>
  <r>
    <s v="8035260974761693"/>
    <s v="Sinval Pinto Brandão Filho"/>
    <x v="2"/>
    <x v="5"/>
    <x v="31"/>
  </r>
  <r>
    <s v="8037098495288980"/>
    <s v="Nelson Torro Alves"/>
    <x v="17"/>
    <x v="2"/>
    <x v="16"/>
  </r>
  <r>
    <s v="8037625739372633"/>
    <s v="Anderson Orzari Ribeiro"/>
    <x v="1"/>
    <x v="0"/>
    <x v="17"/>
  </r>
  <r>
    <s v="8038412953408618"/>
    <s v="Luciano Pivoto Specht"/>
    <x v="5"/>
    <x v="3"/>
    <x v="44"/>
  </r>
  <r>
    <s v="8039060787792626"/>
    <s v="Carla Suertegaray Fontana"/>
    <x v="5"/>
    <x v="6"/>
    <x v="14"/>
  </r>
  <r>
    <s v="8040761862563396"/>
    <s v="Germano André Doederlein Schwartz"/>
    <x v="5"/>
    <x v="1"/>
    <x v="30"/>
  </r>
  <r>
    <s v="8040936966256967"/>
    <s v="Pablo Lima Saldanha"/>
    <x v="6"/>
    <x v="0"/>
    <x v="28"/>
  </r>
  <r>
    <s v="8041011456158217"/>
    <s v="Lilian Casatti"/>
    <x v="1"/>
    <x v="6"/>
    <x v="14"/>
  </r>
  <r>
    <s v="8041711996066835"/>
    <s v="Antonio Sergio Varela Junior"/>
    <x v="5"/>
    <x v="4"/>
    <x v="22"/>
  </r>
  <r>
    <s v="8042092631207004"/>
    <s v="Ercules Epaminondas de Sousa Teotonio"/>
    <x v="17"/>
    <x v="0"/>
    <x v="17"/>
  </r>
  <r>
    <s v="8043136069525312"/>
    <s v="Carlos Frederico Martins Menck"/>
    <x v="1"/>
    <x v="6"/>
    <x v="29"/>
  </r>
  <r>
    <s v="8043325346556259"/>
    <s v="Mariana Costa Duarte"/>
    <x v="6"/>
    <x v="6"/>
    <x v="35"/>
  </r>
  <r>
    <s v="8043417582597742"/>
    <s v="Reginaldo Ghiraldelli"/>
    <x v="18"/>
    <x v="1"/>
    <x v="3"/>
  </r>
  <r>
    <s v="8044008131748129"/>
    <s v="Maria Inês Schmidt"/>
    <x v="5"/>
    <x v="5"/>
    <x v="31"/>
  </r>
  <r>
    <s v="8045186433608484"/>
    <s v="Alexandre Bruni Cardoso"/>
    <x v="1"/>
    <x v="6"/>
    <x v="54"/>
  </r>
  <r>
    <s v="8046282601245273"/>
    <s v="Maria Margaret Lopes"/>
    <x v="1"/>
    <x v="2"/>
    <x v="5"/>
  </r>
  <r>
    <s v="8046323381024563"/>
    <s v="Graciette Matioli"/>
    <x v="3"/>
    <x v="6"/>
    <x v="38"/>
  </r>
  <r>
    <s v="8046559694932152"/>
    <s v="Christian Luiz da Silva"/>
    <x v="3"/>
    <x v="1"/>
    <x v="53"/>
  </r>
  <r>
    <s v="8047970196564327"/>
    <s v="Claudio Henrique de Moraes Batalha"/>
    <x v="1"/>
    <x v="2"/>
    <x v="5"/>
  </r>
  <r>
    <s v="8049184468038869"/>
    <s v="Maria Claudia Costa Irigoyen"/>
    <x v="1"/>
    <x v="6"/>
    <x v="24"/>
  </r>
  <r>
    <s v="8052058732175748"/>
    <s v="Maria Aparecida Barbato Frazão Vital"/>
    <x v="3"/>
    <x v="6"/>
    <x v="33"/>
  </r>
  <r>
    <s v="8054097421340072"/>
    <s v="Ana Paula de Andrade Verona"/>
    <x v="6"/>
    <x v="1"/>
    <x v="69"/>
  </r>
  <r>
    <s v="8054315662265191"/>
    <s v="Flávia Lúcia Chein Feres"/>
    <x v="6"/>
    <x v="1"/>
    <x v="27"/>
  </r>
  <r>
    <s v="8054342158614782"/>
    <s v="Verlaine Freitas"/>
    <x v="6"/>
    <x v="2"/>
    <x v="4"/>
  </r>
  <r>
    <s v="8055323136184595"/>
    <s v="Helena Franco Martins"/>
    <x v="0"/>
    <x v="7"/>
    <x v="48"/>
  </r>
  <r>
    <s v="8056347635021792"/>
    <s v="Eliana Navarro dos Santos Muccillo"/>
    <x v="1"/>
    <x v="3"/>
    <x v="19"/>
  </r>
  <r>
    <s v="8056805667740451"/>
    <s v="Luis Antonio Sangioni"/>
    <x v="5"/>
    <x v="4"/>
    <x v="22"/>
  </r>
  <r>
    <s v="8058296962302730"/>
    <s v="Elizabeth Pereira Sampaio"/>
    <x v="0"/>
    <x v="6"/>
    <x v="37"/>
  </r>
  <r>
    <s v="8058597226308063"/>
    <s v="Fernanda Ludmilla Rossi Rocha"/>
    <x v="1"/>
    <x v="5"/>
    <x v="63"/>
  </r>
  <r>
    <s v="8059152217406983"/>
    <s v="Daniel Gustavo Barci"/>
    <x v="0"/>
    <x v="0"/>
    <x v="28"/>
  </r>
  <r>
    <s v="8059432725797514"/>
    <s v="Lucelia Donatti"/>
    <x v="3"/>
    <x v="6"/>
    <x v="54"/>
  </r>
  <r>
    <s v="8060286493140524"/>
    <s v="Andrea Machado Leal Ribeiro"/>
    <x v="5"/>
    <x v="4"/>
    <x v="42"/>
  </r>
  <r>
    <s v="8060340964685263"/>
    <s v="Leda Maria Paulani"/>
    <x v="1"/>
    <x v="1"/>
    <x v="27"/>
  </r>
  <r>
    <s v="8061079976642641"/>
    <s v="Débora Pretti Ronconi"/>
    <x v="1"/>
    <x v="3"/>
    <x v="59"/>
  </r>
  <r>
    <s v="8062611479303200"/>
    <s v="Paulo Gabriel Hilu da Rocha Pinto"/>
    <x v="0"/>
    <x v="2"/>
    <x v="2"/>
  </r>
  <r>
    <s v="8065417966435303"/>
    <s v="Reinaldo Aparecido Bariccatti"/>
    <x v="3"/>
    <x v="0"/>
    <x v="17"/>
  </r>
  <r>
    <s v="8068366194146208"/>
    <s v="Cristina Pereira de Araujo"/>
    <x v="2"/>
    <x v="1"/>
    <x v="53"/>
  </r>
  <r>
    <s v="8068967021078220"/>
    <s v="Victor Marcelo Deflon"/>
    <x v="1"/>
    <x v="0"/>
    <x v="17"/>
  </r>
  <r>
    <s v="8069461151838819"/>
    <s v="Leila Droprinchinski Martins"/>
    <x v="3"/>
    <x v="0"/>
    <x v="0"/>
  </r>
  <r>
    <s v="8069710057502479"/>
    <s v="John Cowart Dawsey"/>
    <x v="1"/>
    <x v="2"/>
    <x v="2"/>
  </r>
  <r>
    <s v="8069968725274863"/>
    <s v="Gabriela Nestal de Moraes"/>
    <x v="0"/>
    <x v="6"/>
    <x v="38"/>
  </r>
  <r>
    <s v="8072139191011151"/>
    <s v="Jane Manfron"/>
    <x v="3"/>
    <x v="5"/>
    <x v="66"/>
  </r>
  <r>
    <s v="8073141296773246"/>
    <s v="Fábio Wildson Gurgel Costa"/>
    <x v="12"/>
    <x v="5"/>
    <x v="9"/>
  </r>
  <r>
    <s v="8074052644801438"/>
    <s v="Enrico Antonio Colosimo"/>
    <x v="6"/>
    <x v="0"/>
    <x v="23"/>
  </r>
  <r>
    <s v="8074447921818504"/>
    <s v="Leonardo Chaves Dutra da Rocha"/>
    <x v="6"/>
    <x v="0"/>
    <x v="51"/>
  </r>
  <r>
    <s v="8076277212019178"/>
    <s v="Denise Ruschel Bandeira"/>
    <x v="5"/>
    <x v="2"/>
    <x v="16"/>
  </r>
  <r>
    <s v="8076432608646837"/>
    <s v="Clécio Clemente de Souza Silva"/>
    <x v="2"/>
    <x v="0"/>
    <x v="28"/>
  </r>
  <r>
    <s v="8076555757131891"/>
    <s v="Hélder Antônio Rebelo Pontes"/>
    <x v="15"/>
    <x v="5"/>
    <x v="9"/>
  </r>
  <r>
    <s v="8076769375597346"/>
    <s v="Maria Cristina Castilho Costa"/>
    <x v="1"/>
    <x v="2"/>
    <x v="26"/>
  </r>
  <r>
    <s v="8077159327170151"/>
    <s v="Renata Puppin Zandonadi"/>
    <x v="18"/>
    <x v="5"/>
    <x v="49"/>
  </r>
  <r>
    <s v="8079423496391852"/>
    <s v="Fernando Martins Carvalho"/>
    <x v="9"/>
    <x v="5"/>
    <x v="31"/>
  </r>
  <r>
    <s v="8080433282736534"/>
    <s v="Mauricio Parra Amézquita"/>
    <x v="1"/>
    <x v="0"/>
    <x v="0"/>
  </r>
  <r>
    <s v="8080838290715777"/>
    <s v="Ana Cecília Ribeiro Cruz"/>
    <x v="15"/>
    <x v="6"/>
    <x v="18"/>
  </r>
  <r>
    <s v="8081498917287880"/>
    <s v="Marcelo Badaró Mattos"/>
    <x v="0"/>
    <x v="2"/>
    <x v="5"/>
  </r>
  <r>
    <s v="8083956814758899"/>
    <s v="Maria Rita de Assis César"/>
    <x v="3"/>
    <x v="2"/>
    <x v="40"/>
  </r>
  <r>
    <s v="8085939990750497"/>
    <s v="Alberto Jose da Silva Duarte"/>
    <x v="1"/>
    <x v="6"/>
    <x v="37"/>
  </r>
  <r>
    <s v="8088036880949751"/>
    <s v="Berenice Martins Toralles"/>
    <x v="3"/>
    <x v="3"/>
    <x v="44"/>
  </r>
  <r>
    <s v="8088245223715315"/>
    <s v="Fernando Farias Vesely"/>
    <x v="3"/>
    <x v="0"/>
    <x v="0"/>
  </r>
  <r>
    <s v="8088753052304155"/>
    <s v="Miguel Cooper"/>
    <x v="1"/>
    <x v="4"/>
    <x v="7"/>
  </r>
  <r>
    <s v="8089333823109715"/>
    <s v="Lucy Vitória Credidio Assali"/>
    <x v="1"/>
    <x v="0"/>
    <x v="28"/>
  </r>
  <r>
    <s v="8090769371296465"/>
    <s v="Marli Teresinha Gimeniz Galvão"/>
    <x v="12"/>
    <x v="5"/>
    <x v="63"/>
  </r>
  <r>
    <s v="8091118564093203"/>
    <s v="Ana Luiza de Mattos Guaraldi"/>
    <x v="0"/>
    <x v="6"/>
    <x v="18"/>
  </r>
  <r>
    <s v="8091325418384084"/>
    <s v="Luiz Renato Paranhos"/>
    <x v="6"/>
    <x v="5"/>
    <x v="9"/>
  </r>
  <r>
    <s v="8091857216878149"/>
    <s v="José Domingos Fabris"/>
    <x v="6"/>
    <x v="0"/>
    <x v="17"/>
  </r>
  <r>
    <s v="8092038576985367"/>
    <s v="Alexandre Melo de Sousa"/>
    <x v="16"/>
    <x v="7"/>
    <x v="48"/>
  </r>
  <r>
    <s v="8093148033189159"/>
    <s v="Fernando César Wehrmeister"/>
    <x v="5"/>
    <x v="5"/>
    <x v="31"/>
  </r>
  <r>
    <s v="8093550412785010"/>
    <s v="Jaedson Cláudio Anunciato Mota"/>
    <x v="12"/>
    <x v="4"/>
    <x v="7"/>
  </r>
  <r>
    <s v="8094404295191170"/>
    <s v="Michele Munk Pereira"/>
    <x v="6"/>
    <x v="6"/>
    <x v="29"/>
  </r>
  <r>
    <s v="8095869365131149"/>
    <s v="Leonardo Rodrigues Sampaio"/>
    <x v="17"/>
    <x v="2"/>
    <x v="16"/>
  </r>
  <r>
    <s v="8096137469504688"/>
    <s v="Maximiliane Alavarse Zambom"/>
    <x v="3"/>
    <x v="4"/>
    <x v="42"/>
  </r>
  <r>
    <s v="8096740977759756"/>
    <s v="Sergio Santos de Azevedo"/>
    <x v="17"/>
    <x v="4"/>
    <x v="22"/>
  </r>
  <r>
    <s v="8098379714093877"/>
    <s v="Niels Olsen Saraiva Câmara"/>
    <x v="1"/>
    <x v="6"/>
    <x v="37"/>
  </r>
  <r>
    <s v="8098848281975782"/>
    <s v="Maurício Antonio Coelho Filho"/>
    <x v="9"/>
    <x v="4"/>
    <x v="7"/>
  </r>
  <r>
    <s v="8099340759948179"/>
    <s v="Temístocles Américo Corrêa Cezar"/>
    <x v="5"/>
    <x v="2"/>
    <x v="5"/>
  </r>
  <r>
    <s v="8099461017092882"/>
    <s v="Luiz Fernando Almeida Machado"/>
    <x v="15"/>
    <x v="6"/>
    <x v="18"/>
  </r>
  <r>
    <s v="8100370294969259"/>
    <s v="Joana Plaza Pinto"/>
    <x v="11"/>
    <x v="7"/>
    <x v="48"/>
  </r>
  <r>
    <s v="8100923258337993"/>
    <s v="Vera Silvia Facciolla Paiva"/>
    <x v="1"/>
    <x v="2"/>
    <x v="16"/>
  </r>
  <r>
    <s v="8102013525548196"/>
    <s v="Tobias Frederico"/>
    <x v="1"/>
    <x v="0"/>
    <x v="28"/>
  </r>
  <r>
    <s v="8102580638435168"/>
    <s v="Cristiane Valle Tovo"/>
    <x v="5"/>
    <x v="5"/>
    <x v="11"/>
  </r>
  <r>
    <s v="8102854014364848"/>
    <s v="Fernanda Marciano Consolim-Colombo"/>
    <x v="1"/>
    <x v="5"/>
    <x v="11"/>
  </r>
  <r>
    <s v="8102993969523532"/>
    <s v="Antonio André Novotny"/>
    <x v="0"/>
    <x v="3"/>
    <x v="13"/>
  </r>
  <r>
    <s v="8103051511528868"/>
    <s v="Alberto de Freitas Castro Fonseca"/>
    <x v="6"/>
    <x v="1"/>
    <x v="1"/>
  </r>
  <r>
    <s v="8103998556619871"/>
    <s v="Leandro Valle Ferreira"/>
    <x v="15"/>
    <x v="6"/>
    <x v="21"/>
  </r>
  <r>
    <s v="8104194413497845"/>
    <s v="Laio Magno"/>
    <x v="9"/>
    <x v="5"/>
    <x v="31"/>
  </r>
  <r>
    <s v="8105962281566036"/>
    <s v="Nidia Noemi Fabré"/>
    <x v="16"/>
    <x v="6"/>
    <x v="21"/>
  </r>
  <r>
    <s v="8106394597196826"/>
    <s v="Dilson Silva dos Santos"/>
    <x v="0"/>
    <x v="3"/>
    <x v="19"/>
  </r>
  <r>
    <s v="8106459529828166"/>
    <s v="José María Monserrat"/>
    <x v="5"/>
    <x v="6"/>
    <x v="24"/>
  </r>
  <r>
    <s v="8107200180236710"/>
    <s v="Ary Gadelha de Alencar Araripe Neto"/>
    <x v="1"/>
    <x v="5"/>
    <x v="11"/>
  </r>
  <r>
    <s v="8107875518145745"/>
    <s v="Edgardo Brigatti"/>
    <x v="0"/>
    <x v="0"/>
    <x v="28"/>
  </r>
  <r>
    <s v="8108799877914998"/>
    <s v="Melissa Fontes Landell"/>
    <x v="16"/>
    <x v="6"/>
    <x v="18"/>
  </r>
  <r>
    <s v="8109533360196619"/>
    <s v="Guilhermino José Macêdo Fechine"/>
    <x v="1"/>
    <x v="0"/>
    <x v="17"/>
  </r>
  <r>
    <s v="8110689415962084"/>
    <s v="Luis Gustavo Marcassa"/>
    <x v="1"/>
    <x v="0"/>
    <x v="28"/>
  </r>
  <r>
    <s v="8114638410593492"/>
    <s v="Alexsandra Fernandes Pereira"/>
    <x v="10"/>
    <x v="4"/>
    <x v="22"/>
  </r>
  <r>
    <s v="8115127075994601"/>
    <s v="Flávio Lemes Fernandes"/>
    <x v="6"/>
    <x v="4"/>
    <x v="7"/>
  </r>
  <r>
    <s v="8115160528911145"/>
    <s v="Ana Cristina Lima Leite"/>
    <x v="2"/>
    <x v="5"/>
    <x v="66"/>
  </r>
  <r>
    <s v="8116645697040838"/>
    <s v="Jose Geraldo Nery"/>
    <x v="1"/>
    <x v="0"/>
    <x v="17"/>
  </r>
  <r>
    <s v="8117747568545202"/>
    <s v="Elisama Vieira dos Santos"/>
    <x v="10"/>
    <x v="0"/>
    <x v="17"/>
  </r>
  <r>
    <s v="8119785638200345"/>
    <s v="Luiz Fernando Rust da Costa Carmo"/>
    <x v="0"/>
    <x v="0"/>
    <x v="51"/>
  </r>
  <r>
    <s v="8121082379157248"/>
    <s v="Nereu Augusto Streck"/>
    <x v="5"/>
    <x v="4"/>
    <x v="7"/>
  </r>
  <r>
    <s v="8121597716657676"/>
    <s v="Maria Eliza Nagel Hassemer"/>
    <x v="4"/>
    <x v="3"/>
    <x v="70"/>
  </r>
  <r>
    <s v="8121773408758214"/>
    <s v="Marcio de Vasconcellos Serelle"/>
    <x v="6"/>
    <x v="1"/>
    <x v="12"/>
  </r>
  <r>
    <s v="8122216066711317"/>
    <s v="Dermeval Aparecido Do Carmo"/>
    <x v="18"/>
    <x v="0"/>
    <x v="0"/>
  </r>
  <r>
    <s v="8122304125536893"/>
    <s v="João Bôsco Hora Góis"/>
    <x v="0"/>
    <x v="1"/>
    <x v="3"/>
  </r>
  <r>
    <s v="8123478315205308"/>
    <s v="Vicente José de Figueirêdo Freitas"/>
    <x v="12"/>
    <x v="4"/>
    <x v="22"/>
  </r>
  <r>
    <s v="8125613125649746"/>
    <s v="Ricardo Mauricio Xavier Leao"/>
    <x v="1"/>
    <x v="6"/>
    <x v="58"/>
  </r>
  <r>
    <s v="8126793611741563"/>
    <s v="Caroline Joy Steel"/>
    <x v="1"/>
    <x v="4"/>
    <x v="39"/>
  </r>
  <r>
    <s v="8127974515737466"/>
    <s v="Eduarda Asfora Frej"/>
    <x v="7"/>
    <x v="8"/>
    <x v="32"/>
  </r>
  <r>
    <s v="8129545750278083"/>
    <s v="Bruno Souza Carmo"/>
    <x v="1"/>
    <x v="3"/>
    <x v="13"/>
  </r>
  <r>
    <s v="8129813828982829"/>
    <s v="Sergio Machado Rezende"/>
    <x v="2"/>
    <x v="0"/>
    <x v="28"/>
  </r>
  <r>
    <s v="8129835402101044"/>
    <s v="Shahram Jalalzadeh"/>
    <x v="2"/>
    <x v="0"/>
    <x v="28"/>
  </r>
  <r>
    <s v="8130292521370915"/>
    <s v="Sheila dos Santos Reinehr"/>
    <x v="3"/>
    <x v="0"/>
    <x v="51"/>
  </r>
  <r>
    <s v="8131572207239842"/>
    <s v="Wenner Glaucio Lopes Lucena"/>
    <x v="17"/>
    <x v="1"/>
    <x v="1"/>
  </r>
  <r>
    <s v="8132595498104759"/>
    <s v="Flávia Cristina Silveira Lemos"/>
    <x v="15"/>
    <x v="2"/>
    <x v="16"/>
  </r>
  <r>
    <s v="8132847165466920"/>
    <s v="Israel Felzenszwalb"/>
    <x v="0"/>
    <x v="6"/>
    <x v="58"/>
  </r>
  <r>
    <s v="8133238934211695"/>
    <s v="Cristiana Libardi Miranda Furtado"/>
    <x v="12"/>
    <x v="6"/>
    <x v="41"/>
  </r>
  <r>
    <s v="8135232309980269"/>
    <s v="Vanderlei Folmer"/>
    <x v="5"/>
    <x v="6"/>
    <x v="38"/>
  </r>
  <r>
    <s v="8135913711325618"/>
    <s v="Lucia da Conceicao Andrade"/>
    <x v="1"/>
    <x v="6"/>
    <x v="24"/>
  </r>
  <r>
    <s v="8137335642635433"/>
    <s v="Fábio Viadanna Serrão"/>
    <x v="1"/>
    <x v="5"/>
    <x v="74"/>
  </r>
  <r>
    <s v="8137584653204071"/>
    <s v="Cinthia Eyng"/>
    <x v="3"/>
    <x v="4"/>
    <x v="42"/>
  </r>
  <r>
    <s v="8137950998286858"/>
    <s v="Liliane Maria Ferrareso Lona"/>
    <x v="1"/>
    <x v="3"/>
    <x v="6"/>
  </r>
  <r>
    <s v="8139257279715471"/>
    <s v="Fernando Miranda de Vargas Junior"/>
    <x v="8"/>
    <x v="4"/>
    <x v="42"/>
  </r>
  <r>
    <s v="8141015591553813"/>
    <s v="Emilio Luiz Streck"/>
    <x v="4"/>
    <x v="6"/>
    <x v="38"/>
  </r>
  <r>
    <s v="8141016674909848"/>
    <s v="Márcio Júnior Lacerda"/>
    <x v="6"/>
    <x v="3"/>
    <x v="8"/>
  </r>
  <r>
    <s v="8142672413873390"/>
    <s v="Eduardo Campos Pellanda"/>
    <x v="5"/>
    <x v="9"/>
    <x v="86"/>
  </r>
  <r>
    <s v="8143800826985556"/>
    <s v="José Luís Cardozo Fonseca"/>
    <x v="10"/>
    <x v="0"/>
    <x v="17"/>
  </r>
  <r>
    <s v="8146112647703002"/>
    <s v="Pedro Henrique Santin Brancalion"/>
    <x v="1"/>
    <x v="4"/>
    <x v="47"/>
  </r>
  <r>
    <s v="8146122736393267"/>
    <s v="Welington Luiz de Araújo"/>
    <x v="1"/>
    <x v="6"/>
    <x v="18"/>
  </r>
  <r>
    <s v="8146645521054551"/>
    <s v="Juliana Pfrimer Falcão"/>
    <x v="1"/>
    <x v="6"/>
    <x v="18"/>
  </r>
  <r>
    <s v="8148387096236908"/>
    <s v="Rafael Cardoso"/>
    <x v="3"/>
    <x v="3"/>
    <x v="8"/>
  </r>
  <r>
    <s v="8149571973918042"/>
    <s v="Gustavo Moura de Cavalcanti Mello"/>
    <x v="1"/>
    <x v="1"/>
    <x v="27"/>
  </r>
  <r>
    <s v="8149650593877042"/>
    <s v="Olga Maria Piazentin Rolim Rodrigues"/>
    <x v="1"/>
    <x v="2"/>
    <x v="16"/>
  </r>
  <r>
    <s v="8150880476098677"/>
    <s v="Arcilan Trevenzoli Assireu"/>
    <x v="6"/>
    <x v="0"/>
    <x v="0"/>
  </r>
  <r>
    <s v="8152054984438197"/>
    <s v="Márcia Walquíria de Carvalho Dezotti"/>
    <x v="0"/>
    <x v="3"/>
    <x v="6"/>
  </r>
  <r>
    <s v="8153025668900773"/>
    <s v="Luís Cristóvão de Moraes Sobrino Pôrto"/>
    <x v="0"/>
    <x v="5"/>
    <x v="11"/>
  </r>
  <r>
    <s v="8153478596620105"/>
    <s v="Ricardo Arraes de Alencar Ximenes"/>
    <x v="2"/>
    <x v="5"/>
    <x v="11"/>
  </r>
  <r>
    <s v="8153494618603970"/>
    <s v="Svetoslav Nanev Slavov"/>
    <x v="1"/>
    <x v="5"/>
    <x v="11"/>
  </r>
  <r>
    <s v="8153758173673961"/>
    <s v="Gregório Jean Varvakis Rados"/>
    <x v="4"/>
    <x v="1"/>
    <x v="1"/>
  </r>
  <r>
    <s v="8153908179932184"/>
    <s v="Jailane de Souza Aquino"/>
    <x v="17"/>
    <x v="5"/>
    <x v="49"/>
  </r>
  <r>
    <s v="8154171198308578"/>
    <s v="Fábio Happ Botler"/>
    <x v="1"/>
    <x v="0"/>
    <x v="52"/>
  </r>
  <r>
    <s v="8154218244924846"/>
    <s v="Oscar Manoel Loureiro Malta"/>
    <x v="2"/>
    <x v="0"/>
    <x v="17"/>
  </r>
  <r>
    <s v="8154680248919577"/>
    <s v="Fabiane Santana Previtali"/>
    <x v="6"/>
    <x v="2"/>
    <x v="26"/>
  </r>
  <r>
    <s v="8156012904000790"/>
    <s v="Thiago Jardelino Dias"/>
    <x v="17"/>
    <x v="4"/>
    <x v="7"/>
  </r>
  <r>
    <s v="8157552858330455"/>
    <s v="Enio Pedone Bandarra Filho"/>
    <x v="6"/>
    <x v="3"/>
    <x v="13"/>
  </r>
  <r>
    <s v="8157858526322556"/>
    <s v="Rosemar Batista da Silva"/>
    <x v="6"/>
    <x v="3"/>
    <x v="13"/>
  </r>
  <r>
    <s v="8158006454100275"/>
    <s v="Julio Henrique Rosa Croda"/>
    <x v="8"/>
    <x v="5"/>
    <x v="11"/>
  </r>
  <r>
    <s v="8158732509142272"/>
    <s v="Susan Grace Karp"/>
    <x v="3"/>
    <x v="3"/>
    <x v="6"/>
  </r>
  <r>
    <s v="8160347007286967"/>
    <s v="Euripedes do Amaral Vargas Jr"/>
    <x v="0"/>
    <x v="3"/>
    <x v="44"/>
  </r>
  <r>
    <s v="8166626486201116"/>
    <s v="Ernesto Cesar Pinto Leal Junior"/>
    <x v="1"/>
    <x v="5"/>
    <x v="74"/>
  </r>
  <r>
    <s v="8167230363189115"/>
    <s v="Kelly Pereira Coca"/>
    <x v="1"/>
    <x v="5"/>
    <x v="63"/>
  </r>
  <r>
    <s v="8167313163411799"/>
    <s v="Marcelo Ayres Camurça Lima"/>
    <x v="6"/>
    <x v="2"/>
    <x v="2"/>
  </r>
  <r>
    <s v="8167688770188465"/>
    <s v="Jorge Arigony Neto"/>
    <x v="5"/>
    <x v="0"/>
    <x v="0"/>
  </r>
  <r>
    <s v="8168905928139438"/>
    <s v="Gilmar Guimaraes"/>
    <x v="6"/>
    <x v="3"/>
    <x v="13"/>
  </r>
  <r>
    <s v="8168929338682063"/>
    <s v="Jaqueline Nascimento Picada"/>
    <x v="5"/>
    <x v="5"/>
    <x v="66"/>
  </r>
  <r>
    <s v="8169240855049337"/>
    <s v="Gilberto De Nucci"/>
    <x v="1"/>
    <x v="6"/>
    <x v="33"/>
  </r>
  <r>
    <s v="8170340841263573"/>
    <s v="Claudia Fortes Ferreira"/>
    <x v="9"/>
    <x v="4"/>
    <x v="7"/>
  </r>
  <r>
    <s v="8170349662210452"/>
    <s v="Alicia Maria Catalano de Bonamino"/>
    <x v="0"/>
    <x v="2"/>
    <x v="40"/>
  </r>
  <r>
    <s v="8172124241767828"/>
    <s v="Rodrigo Coelho Barros"/>
    <x v="5"/>
    <x v="0"/>
    <x v="51"/>
  </r>
  <r>
    <s v="8174411008021957"/>
    <s v="Maely Ferreira Holanda Ramos"/>
    <x v="7"/>
    <x v="2"/>
    <x v="40"/>
  </r>
  <r>
    <s v="8175059045027748"/>
    <s v="Emerson Dionisio Gomes de Oliveira"/>
    <x v="18"/>
    <x v="2"/>
    <x v="5"/>
  </r>
  <r>
    <s v="8176296755861524"/>
    <s v="Carlos Augusto Fernandes de Oliveira"/>
    <x v="1"/>
    <x v="4"/>
    <x v="39"/>
  </r>
  <r>
    <s v="8176475254927157"/>
    <s v="Cristina Dotta Ortega"/>
    <x v="6"/>
    <x v="1"/>
    <x v="61"/>
  </r>
  <r>
    <s v="8176944320967545"/>
    <s v="Eduardo Antonio Ferraz Coelho"/>
    <x v="6"/>
    <x v="6"/>
    <x v="71"/>
  </r>
  <r>
    <s v="8176978471786960"/>
    <s v="Tiago Amâncio Novo"/>
    <x v="6"/>
    <x v="8"/>
    <x v="32"/>
  </r>
  <r>
    <s v="8181788948588711"/>
    <s v="Francisco Radler de Aquino Neto"/>
    <x v="0"/>
    <x v="0"/>
    <x v="17"/>
  </r>
  <r>
    <s v="8183357481929077"/>
    <s v="Rouverson Pereira da Silva"/>
    <x v="1"/>
    <x v="8"/>
    <x v="32"/>
  </r>
  <r>
    <s v="8183364643409377"/>
    <s v="Rafael Machado Madeira"/>
    <x v="5"/>
    <x v="2"/>
    <x v="45"/>
  </r>
  <r>
    <s v="8184042170674060"/>
    <s v="Fernando Henrique Silveira"/>
    <x v="6"/>
    <x v="3"/>
    <x v="8"/>
  </r>
  <r>
    <s v="8184307373981897"/>
    <s v="Tatiana Ferraz Laganá"/>
    <x v="1"/>
    <x v="0"/>
    <x v="50"/>
  </r>
  <r>
    <s v="8184319039525154"/>
    <s v="Abner de Siervo"/>
    <x v="1"/>
    <x v="0"/>
    <x v="28"/>
  </r>
  <r>
    <s v="8185840471398727"/>
    <s v="Ana Paula Torres Megiani"/>
    <x v="1"/>
    <x v="2"/>
    <x v="5"/>
  </r>
  <r>
    <s v="8186505996839085"/>
    <s v="Vicente Castelo Branco Leitune"/>
    <x v="5"/>
    <x v="5"/>
    <x v="9"/>
  </r>
  <r>
    <s v="8186885140646968"/>
    <s v="Renata Hanae Nagai"/>
    <x v="1"/>
    <x v="0"/>
    <x v="46"/>
  </r>
  <r>
    <s v="8187147768335662"/>
    <s v="Vandeir Francisco Guimaraes"/>
    <x v="3"/>
    <x v="4"/>
    <x v="7"/>
  </r>
  <r>
    <s v="8188066843033561"/>
    <s v="Diego Augusto Santos Silva"/>
    <x v="4"/>
    <x v="5"/>
    <x v="10"/>
  </r>
  <r>
    <s v="8188475000675337"/>
    <s v="Katia Carneiro de Paula"/>
    <x v="0"/>
    <x v="6"/>
    <x v="54"/>
  </r>
  <r>
    <s v="8189275262268204"/>
    <s v="Alessandra de Andrade Rinaldi"/>
    <x v="0"/>
    <x v="2"/>
    <x v="2"/>
  </r>
  <r>
    <s v="8189302474813202"/>
    <s v="Yris Maria Fonseca Bazzo"/>
    <x v="18"/>
    <x v="5"/>
    <x v="66"/>
  </r>
  <r>
    <s v="8190168751489630"/>
    <s v="Fabio Augusto"/>
    <x v="1"/>
    <x v="0"/>
    <x v="17"/>
  </r>
  <r>
    <s v="8192964010884462"/>
    <s v="Ana Maria de Souza Mello Bicalho"/>
    <x v="0"/>
    <x v="2"/>
    <x v="36"/>
  </r>
  <r>
    <s v="8193454290644430"/>
    <s v="Helen Hermana Miranda Hermsdorff"/>
    <x v="6"/>
    <x v="5"/>
    <x v="49"/>
  </r>
  <r>
    <s v="8193738163713646"/>
    <s v="Alvaro Pacheco e Silva Filho"/>
    <x v="1"/>
    <x v="5"/>
    <x v="11"/>
  </r>
  <r>
    <s v="8193784842843418"/>
    <s v="Eugenia Troncoso Leone"/>
    <x v="1"/>
    <x v="1"/>
    <x v="27"/>
  </r>
  <r>
    <s v="8193800922148980"/>
    <s v="Tertius Lima da Fonseca"/>
    <x v="11"/>
    <x v="0"/>
    <x v="28"/>
  </r>
  <r>
    <s v="8194466311190528"/>
    <s v="Marco Cremona"/>
    <x v="0"/>
    <x v="0"/>
    <x v="28"/>
  </r>
  <r>
    <s v="8194599016161354"/>
    <s v="Jander Pereira dos Santos"/>
    <x v="6"/>
    <x v="0"/>
    <x v="28"/>
  </r>
  <r>
    <s v="8195743233435647"/>
    <s v="André Ben-Hur da Silva Figueiredo"/>
    <x v="0"/>
    <x v="3"/>
    <x v="19"/>
  </r>
  <r>
    <s v="8195876688189909"/>
    <s v="Diogo Martins Souto"/>
    <x v="21"/>
    <x v="0"/>
    <x v="50"/>
  </r>
  <r>
    <s v="8196340391620930"/>
    <s v="Sergio Antonio Fernandes"/>
    <x v="6"/>
    <x v="0"/>
    <x v="17"/>
  </r>
  <r>
    <s v="8198400959291700"/>
    <s v="Ana Raimunda Dâmaso"/>
    <x v="1"/>
    <x v="5"/>
    <x v="49"/>
  </r>
  <r>
    <s v="8199384500642892"/>
    <s v="Joao Antonio de Vasconcelos"/>
    <x v="6"/>
    <x v="3"/>
    <x v="8"/>
  </r>
  <r>
    <s v="8200282913635713"/>
    <s v="Carlos Eduardo Keutenedjian Mady"/>
    <x v="7"/>
    <x v="3"/>
    <x v="13"/>
  </r>
  <r>
    <s v="8200390742800292"/>
    <s v="Flavio Cesar Faria Fernandes"/>
    <x v="1"/>
    <x v="3"/>
    <x v="59"/>
  </r>
  <r>
    <s v="8201603380267945"/>
    <s v="Jorge Marcio Ferreira Carvano"/>
    <x v="0"/>
    <x v="0"/>
    <x v="50"/>
  </r>
  <r>
    <s v="8201805132981288"/>
    <s v="Rogério Galante Negri"/>
    <x v="1"/>
    <x v="0"/>
    <x v="52"/>
  </r>
  <r>
    <s v="8205038071681049"/>
    <s v="Carlos Antônio Brandão"/>
    <x v="0"/>
    <x v="1"/>
    <x v="53"/>
  </r>
  <r>
    <s v="8206427476887399"/>
    <s v="Marina Regina Frizzas"/>
    <x v="18"/>
    <x v="4"/>
    <x v="7"/>
  </r>
  <r>
    <s v="8207007315403264"/>
    <s v="Oscar Jose Pinto Eboli"/>
    <x v="1"/>
    <x v="0"/>
    <x v="28"/>
  </r>
  <r>
    <s v="8207097271172991"/>
    <s v="Josimeri Hebling Costa"/>
    <x v="1"/>
    <x v="5"/>
    <x v="9"/>
  </r>
  <r>
    <s v="8207340549285627"/>
    <s v="Ricardo Bezerra Cavalcante"/>
    <x v="6"/>
    <x v="5"/>
    <x v="63"/>
  </r>
  <r>
    <s v="8207954538307988"/>
    <s v="Marcelo Fantinato"/>
    <x v="1"/>
    <x v="0"/>
    <x v="51"/>
  </r>
  <r>
    <s v="8210139203090554"/>
    <s v="Edésia Martins Barros de Sousa"/>
    <x v="6"/>
    <x v="3"/>
    <x v="19"/>
  </r>
  <r>
    <s v="8210260553342144"/>
    <s v="Adriana da Rosa Amaral"/>
    <x v="5"/>
    <x v="1"/>
    <x v="12"/>
  </r>
  <r>
    <s v="8210703767058338"/>
    <s v="Carlos Farina de Souza"/>
    <x v="0"/>
    <x v="0"/>
    <x v="28"/>
  </r>
  <r>
    <s v="8212550476765235"/>
    <s v="Antonio Tadeu dos Reis"/>
    <x v="0"/>
    <x v="0"/>
    <x v="0"/>
  </r>
  <r>
    <s v="8213371495151651"/>
    <s v="Mario de Oliveira Neto"/>
    <x v="1"/>
    <x v="0"/>
    <x v="28"/>
  </r>
  <r>
    <s v="8215754365980649"/>
    <s v="Viviani Silva Lirio"/>
    <x v="6"/>
    <x v="1"/>
    <x v="27"/>
  </r>
  <r>
    <s v="8216559706512225"/>
    <s v="Daniela de Almeida Cabrini"/>
    <x v="3"/>
    <x v="6"/>
    <x v="33"/>
  </r>
  <r>
    <s v="8217524313663232"/>
    <s v="Renato Goldenberg"/>
    <x v="3"/>
    <x v="6"/>
    <x v="65"/>
  </r>
  <r>
    <s v="8217850863705574"/>
    <s v="Estevao Chaves de Rezende Martins"/>
    <x v="18"/>
    <x v="2"/>
    <x v="5"/>
  </r>
  <r>
    <s v="8218501399669593"/>
    <s v="Desirée Sant'Ana Haikal"/>
    <x v="6"/>
    <x v="5"/>
    <x v="31"/>
  </r>
  <r>
    <s v="8220825890706508"/>
    <s v="Fabiano Montiani-Ferreira"/>
    <x v="3"/>
    <x v="4"/>
    <x v="22"/>
  </r>
  <r>
    <s v="8223546475724058"/>
    <s v="Norma Sueli Pinheiro Módolo"/>
    <x v="1"/>
    <x v="5"/>
    <x v="11"/>
  </r>
  <r>
    <s v="8224423911513997"/>
    <s v="Carla Barbosa Nonino"/>
    <x v="1"/>
    <x v="5"/>
    <x v="49"/>
  </r>
  <r>
    <s v="8224498867270799"/>
    <s v="Clarice Steffens"/>
    <x v="5"/>
    <x v="4"/>
    <x v="39"/>
  </r>
  <r>
    <s v="8225119267165636"/>
    <s v="Antonio Roberto Giriboni Monteiro"/>
    <x v="3"/>
    <x v="4"/>
    <x v="39"/>
  </r>
  <r>
    <s v="8225925748884367"/>
    <s v="Dante Homero Mosca Júnior"/>
    <x v="3"/>
    <x v="0"/>
    <x v="28"/>
  </r>
  <r>
    <s v="8226520527104927"/>
    <s v="Paulo Sergio Berving Zdanski"/>
    <x v="4"/>
    <x v="3"/>
    <x v="13"/>
  </r>
  <r>
    <s v="8226529794937801"/>
    <s v="Geraldo Magela de Lima"/>
    <x v="6"/>
    <x v="0"/>
    <x v="17"/>
  </r>
  <r>
    <s v="8227308100597217"/>
    <s v="Pedro Luiz Guzzo"/>
    <x v="2"/>
    <x v="3"/>
    <x v="19"/>
  </r>
  <r>
    <s v="8227343574719659"/>
    <s v="Márcia Caruso Bícego"/>
    <x v="1"/>
    <x v="0"/>
    <x v="46"/>
  </r>
  <r>
    <s v="8227933586403761"/>
    <s v="Antonio Carlos dos Santos"/>
    <x v="1"/>
    <x v="5"/>
    <x v="11"/>
  </r>
  <r>
    <s v="8228010543041248"/>
    <s v="Fernando Araripe Gonçalves Torres"/>
    <x v="18"/>
    <x v="6"/>
    <x v="29"/>
  </r>
  <r>
    <s v="8228249846548127"/>
    <s v="Liana Alvares Rodrigues"/>
    <x v="1"/>
    <x v="8"/>
    <x v="32"/>
  </r>
  <r>
    <s v="8228812852165567"/>
    <s v="Cesar Leandro Schultz"/>
    <x v="5"/>
    <x v="0"/>
    <x v="0"/>
  </r>
  <r>
    <s v="8229557451803357"/>
    <s v="Sandra Rolim Ensslin"/>
    <x v="4"/>
    <x v="3"/>
    <x v="59"/>
  </r>
  <r>
    <s v="8230430746330911"/>
    <s v="Raoni Guerra Lucas Rajão"/>
    <x v="6"/>
    <x v="3"/>
    <x v="59"/>
  </r>
  <r>
    <s v="8231159547990641"/>
    <s v="Francisco Jozivan Guedes de Lima"/>
    <x v="13"/>
    <x v="2"/>
    <x v="4"/>
  </r>
  <r>
    <s v="8231371844466982"/>
    <s v="Onildo Nunes de Jesus"/>
    <x v="9"/>
    <x v="4"/>
    <x v="7"/>
  </r>
  <r>
    <s v="8231929995456002"/>
    <s v="Luiz Ademir de Oliveira"/>
    <x v="6"/>
    <x v="1"/>
    <x v="12"/>
  </r>
  <r>
    <s v="8232639819367801"/>
    <s v="Alexandre Oliveira de Almeida"/>
    <x v="2"/>
    <x v="6"/>
    <x v="14"/>
  </r>
  <r>
    <s v="8233055882071695"/>
    <s v="Michel Reis Messora"/>
    <x v="1"/>
    <x v="5"/>
    <x v="9"/>
  </r>
  <r>
    <s v="8233274580269481"/>
    <s v="Fabiano Ferreira da Silva"/>
    <x v="9"/>
    <x v="4"/>
    <x v="42"/>
  </r>
  <r>
    <s v="8237273913629158"/>
    <s v="Regina Szylit"/>
    <x v="1"/>
    <x v="5"/>
    <x v="11"/>
  </r>
  <r>
    <s v="8237309027062014"/>
    <s v="Everson Reis Carvalho"/>
    <x v="6"/>
    <x v="4"/>
    <x v="7"/>
  </r>
  <r>
    <s v="8237569228020224"/>
    <s v="Cristiano Valim Bizarro"/>
    <x v="5"/>
    <x v="6"/>
    <x v="58"/>
  </r>
  <r>
    <s v="8238156832489494"/>
    <s v="Sueli Angelo Furlan"/>
    <x v="1"/>
    <x v="0"/>
    <x v="0"/>
  </r>
  <r>
    <s v="8238856071147246"/>
    <s v="René Alfonso Nome Silva"/>
    <x v="1"/>
    <x v="0"/>
    <x v="17"/>
  </r>
  <r>
    <s v="8238963826956128"/>
    <s v="Graziela Zambao Abdian"/>
    <x v="1"/>
    <x v="2"/>
    <x v="40"/>
  </r>
  <r>
    <s v="8239776856549739"/>
    <s v="Claudimar Pereira da Veiga"/>
    <x v="6"/>
    <x v="1"/>
    <x v="1"/>
  </r>
  <r>
    <s v="8240034013281714"/>
    <s v="Benedito Rocha Vital"/>
    <x v="6"/>
    <x v="4"/>
    <x v="47"/>
  </r>
  <r>
    <s v="8240306922363127"/>
    <s v="Karen Badaraco Costa"/>
    <x v="1"/>
    <x v="0"/>
    <x v="0"/>
  </r>
  <r>
    <s v="8240675789083296"/>
    <s v="Maria Conceição da Costa"/>
    <x v="7"/>
    <x v="2"/>
    <x v="26"/>
  </r>
  <r>
    <s v="8241565886284964"/>
    <s v="Naira Maria Balzaretti"/>
    <x v="5"/>
    <x v="0"/>
    <x v="28"/>
  </r>
  <r>
    <s v="8241616541962120"/>
    <s v="Márcia de Assunção Ferreira"/>
    <x v="0"/>
    <x v="5"/>
    <x v="63"/>
  </r>
  <r>
    <s v="8241837702195694"/>
    <s v="Marcelo Leandro Bueno"/>
    <x v="8"/>
    <x v="6"/>
    <x v="54"/>
  </r>
  <r>
    <s v="8242045446214833"/>
    <s v="Christian Loret de Mola Zanatti"/>
    <x v="5"/>
    <x v="5"/>
    <x v="31"/>
  </r>
  <r>
    <s v="8242444761411208"/>
    <s v="Wei Chen"/>
    <x v="0"/>
    <x v="0"/>
    <x v="28"/>
  </r>
  <r>
    <s v="8243781392342839"/>
    <s v="Alcyr Alves de Oliveira"/>
    <x v="5"/>
    <x v="2"/>
    <x v="16"/>
  </r>
  <r>
    <s v="8244055079402116"/>
    <s v="Sibelli Passini Barbosa Ferrão"/>
    <x v="9"/>
    <x v="4"/>
    <x v="39"/>
  </r>
  <r>
    <s v="8244440518798972"/>
    <s v="Mario Tommasiello Filho"/>
    <x v="1"/>
    <x v="4"/>
    <x v="47"/>
  </r>
  <r>
    <s v="8245022629363967"/>
    <s v="Daniel de Mello Sanfelici"/>
    <x v="0"/>
    <x v="2"/>
    <x v="36"/>
  </r>
  <r>
    <s v="8246109223926480"/>
    <s v="Lidiane Cristina Costa"/>
    <x v="1"/>
    <x v="3"/>
    <x v="19"/>
  </r>
  <r>
    <s v="8246131317396176"/>
    <s v="Ricardo Tadeu Lopes"/>
    <x v="0"/>
    <x v="3"/>
    <x v="78"/>
  </r>
  <r>
    <s v="8246665424444562"/>
    <s v="Ivana Barbosa Suffredini"/>
    <x v="1"/>
    <x v="5"/>
    <x v="66"/>
  </r>
  <r>
    <s v="8247182921769589"/>
    <s v="Adriano Pereira Paglia"/>
    <x v="6"/>
    <x v="6"/>
    <x v="21"/>
  </r>
  <r>
    <s v="8247264269439154"/>
    <s v="Cristiane Cardoso de Paula"/>
    <x v="5"/>
    <x v="5"/>
    <x v="63"/>
  </r>
  <r>
    <s v="8247688677918672"/>
    <s v="Elisa Dominguez Sotelino"/>
    <x v="0"/>
    <x v="3"/>
    <x v="44"/>
  </r>
  <r>
    <s v="8248342079629374"/>
    <s v="Bruno Anderson Matias da Rocha"/>
    <x v="12"/>
    <x v="6"/>
    <x v="58"/>
  </r>
  <r>
    <s v="8249061910928115"/>
    <s v="Eraldo Almeida Lima Júnior"/>
    <x v="17"/>
    <x v="0"/>
    <x v="52"/>
  </r>
  <r>
    <s v="8250073914997055"/>
    <s v="Paulo Emílio Corrêa Leite"/>
    <x v="0"/>
    <x v="6"/>
    <x v="37"/>
  </r>
  <r>
    <s v="8251036338971024"/>
    <s v="Carlos Alves do Nascimento"/>
    <x v="6"/>
    <x v="1"/>
    <x v="27"/>
  </r>
  <r>
    <s v="8251039594746344"/>
    <s v="Mircea Daniel Galiceanu"/>
    <x v="14"/>
    <x v="0"/>
    <x v="28"/>
  </r>
  <r>
    <s v="8251270609012225"/>
    <s v="Fauze Ahmad Aouada"/>
    <x v="1"/>
    <x v="0"/>
    <x v="17"/>
  </r>
  <r>
    <s v="8251885707409794"/>
    <s v="Michel Brienzo"/>
    <x v="1"/>
    <x v="4"/>
    <x v="47"/>
  </r>
  <r>
    <s v="8251926321102019"/>
    <s v="Bruno Zatt"/>
    <x v="5"/>
    <x v="0"/>
    <x v="51"/>
  </r>
  <r>
    <s v="8252075995504939"/>
    <s v="Rosalia Maria Duarte"/>
    <x v="0"/>
    <x v="2"/>
    <x v="40"/>
  </r>
  <r>
    <s v="8253028254016321"/>
    <s v="John Fredy Franco Baquero"/>
    <x v="1"/>
    <x v="3"/>
    <x v="8"/>
  </r>
  <r>
    <s v="8253115718345940"/>
    <s v="Ana da Silva Ledo"/>
    <x v="21"/>
    <x v="4"/>
    <x v="7"/>
  </r>
  <r>
    <s v="8253292050291316"/>
    <s v="Ederson da Conceição Jesus"/>
    <x v="0"/>
    <x v="6"/>
    <x v="18"/>
  </r>
  <r>
    <s v="8253616889612034"/>
    <s v="Clascidia Aparecida Furtado"/>
    <x v="6"/>
    <x v="0"/>
    <x v="17"/>
  </r>
  <r>
    <s v="8254610220451251"/>
    <s v="Marcelo Strozi Cilla"/>
    <x v="9"/>
    <x v="3"/>
    <x v="44"/>
  </r>
  <r>
    <s v="8254947125693296"/>
    <s v="Milena da Rosa Silva"/>
    <x v="5"/>
    <x v="2"/>
    <x v="16"/>
  </r>
  <r>
    <s v="8256568098151002"/>
    <s v="Erika Cristina Jorge"/>
    <x v="6"/>
    <x v="6"/>
    <x v="54"/>
  </r>
  <r>
    <s v="8256915032538540"/>
    <s v="Bonald Cavalcante de Figueiredo"/>
    <x v="3"/>
    <x v="5"/>
    <x v="11"/>
  </r>
  <r>
    <s v="8257626188265820"/>
    <s v="Eliezer Rodrigues de Souto"/>
    <x v="3"/>
    <x v="4"/>
    <x v="7"/>
  </r>
  <r>
    <s v="8257781857185110"/>
    <s v="Júlio César França Pereira"/>
    <x v="0"/>
    <x v="7"/>
    <x v="15"/>
  </r>
  <r>
    <s v="8258642980119870"/>
    <s v="Beatriz Becker"/>
    <x v="0"/>
    <x v="1"/>
    <x v="12"/>
  </r>
  <r>
    <s v="8258858460621065"/>
    <s v="Jurandir Zullo Junior"/>
    <x v="1"/>
    <x v="4"/>
    <x v="7"/>
  </r>
  <r>
    <s v="8260706446079117"/>
    <s v="Silvia Maria Nóbrega-Therrien"/>
    <x v="12"/>
    <x v="2"/>
    <x v="40"/>
  </r>
  <r>
    <s v="8261091589447794"/>
    <s v="Adriano Beiras"/>
    <x v="4"/>
    <x v="2"/>
    <x v="16"/>
  </r>
  <r>
    <s v="8262728507671434"/>
    <s v="Luiz Rohden"/>
    <x v="5"/>
    <x v="2"/>
    <x v="4"/>
  </r>
  <r>
    <s v="8264268060930879"/>
    <s v="Silvânia Maria Mendes de Vasconcelos"/>
    <x v="12"/>
    <x v="6"/>
    <x v="33"/>
  </r>
  <r>
    <s v="8265110752153693"/>
    <s v="María Ángeles Lobo Recio"/>
    <x v="4"/>
    <x v="0"/>
    <x v="17"/>
  </r>
  <r>
    <s v="8265116967095452"/>
    <s v="Marley Maria Bernardes Rebuzzi Vellasco"/>
    <x v="0"/>
    <x v="0"/>
    <x v="51"/>
  </r>
  <r>
    <s v="8265560517418862"/>
    <s v="Rafael da Rosa Ulguim"/>
    <x v="5"/>
    <x v="4"/>
    <x v="22"/>
  </r>
  <r>
    <s v="8267128111208692"/>
    <s v="Dimas Augusto Morozin Zaia"/>
    <x v="3"/>
    <x v="0"/>
    <x v="17"/>
  </r>
  <r>
    <s v="8267735570131241"/>
    <s v="Andrea Bernardes"/>
    <x v="1"/>
    <x v="5"/>
    <x v="63"/>
  </r>
  <r>
    <s v="8268099897961912"/>
    <s v="Fabio David Alves Aarao Reis"/>
    <x v="0"/>
    <x v="0"/>
    <x v="28"/>
  </r>
  <r>
    <s v="8269233557560803"/>
    <s v="Aluísio de Souza Pinheiro"/>
    <x v="1"/>
    <x v="0"/>
    <x v="23"/>
  </r>
  <r>
    <s v="8269423647045727"/>
    <s v="João Maurício Leitão Adeodato"/>
    <x v="1"/>
    <x v="1"/>
    <x v="30"/>
  </r>
  <r>
    <s v="8270095556059896"/>
    <s v="Florence Marie Dravet"/>
    <x v="18"/>
    <x v="1"/>
    <x v="12"/>
  </r>
  <r>
    <s v="8270098064510774"/>
    <s v="Jorge Luiz de Almeida Ferreira"/>
    <x v="18"/>
    <x v="3"/>
    <x v="13"/>
  </r>
  <r>
    <s v="8270680328878654"/>
    <s v="Paulo Roberto Tonani do Patrocínio"/>
    <x v="0"/>
    <x v="7"/>
    <x v="15"/>
  </r>
  <r>
    <s v="8271659856741715"/>
    <s v="Geraldo de Amaral Gravina"/>
    <x v="0"/>
    <x v="4"/>
    <x v="7"/>
  </r>
  <r>
    <s v="8273833711093081"/>
    <s v="Paula de Miranda Ribeiro"/>
    <x v="6"/>
    <x v="1"/>
    <x v="69"/>
  </r>
  <r>
    <s v="8274665115727809"/>
    <s v="Verônica Scarpini Candido"/>
    <x v="15"/>
    <x v="3"/>
    <x v="19"/>
  </r>
  <r>
    <s v="8275401688702343"/>
    <s v="Doris Hissako Matsushita"/>
    <x v="1"/>
    <x v="5"/>
    <x v="9"/>
  </r>
  <r>
    <s v="8275483858862408"/>
    <s v="Anderson Luiz Ribeiro de Paiva"/>
    <x v="2"/>
    <x v="3"/>
    <x v="70"/>
  </r>
  <r>
    <s v="8276302402805618"/>
    <s v="Sandra Madureira"/>
    <x v="1"/>
    <x v="7"/>
    <x v="48"/>
  </r>
  <r>
    <s v="8276650236213537"/>
    <s v="Luiz Antonio Pessan"/>
    <x v="1"/>
    <x v="3"/>
    <x v="19"/>
  </r>
  <r>
    <s v="8276825973471698"/>
    <s v="Gustavo Tadeu Volpato"/>
    <x v="20"/>
    <x v="6"/>
    <x v="54"/>
  </r>
  <r>
    <s v="8277480634856246"/>
    <s v="Sébastien Olivier Charneau"/>
    <x v="18"/>
    <x v="6"/>
    <x v="38"/>
  </r>
  <r>
    <s v="8278273904187275"/>
    <s v="Armando da Silva Cunha Júnior"/>
    <x v="6"/>
    <x v="5"/>
    <x v="66"/>
  </r>
  <r>
    <s v="8279393876415608"/>
    <s v="Denis Dalmazi"/>
    <x v="1"/>
    <x v="0"/>
    <x v="28"/>
  </r>
  <r>
    <s v="8279954644750743"/>
    <s v="David Lopes de Castro"/>
    <x v="10"/>
    <x v="0"/>
    <x v="0"/>
  </r>
  <r>
    <s v="8281268008383429"/>
    <s v="Raimundo de Araújo Bastos Júnior"/>
    <x v="18"/>
    <x v="0"/>
    <x v="52"/>
  </r>
  <r>
    <s v="8281601894113525"/>
    <s v="Marcelo Embiruçu de Souza"/>
    <x v="9"/>
    <x v="3"/>
    <x v="59"/>
  </r>
  <r>
    <s v="8282785379876019"/>
    <s v="Wiliam Ferreira da Cunha"/>
    <x v="18"/>
    <x v="3"/>
    <x v="8"/>
  </r>
  <r>
    <s v="8283677862840319"/>
    <s v="Miriam Gonçalves Miguel"/>
    <x v="1"/>
    <x v="3"/>
    <x v="44"/>
  </r>
  <r>
    <s v="8284067987442342"/>
    <s v="Alexandre Gori Maia"/>
    <x v="1"/>
    <x v="1"/>
    <x v="27"/>
  </r>
  <r>
    <s v="8285658527971096"/>
    <s v="Micael Maiolino Herschmann"/>
    <x v="0"/>
    <x v="1"/>
    <x v="12"/>
  </r>
  <r>
    <s v="8285693170429747"/>
    <s v="Bernardo Barbosa da Silva"/>
    <x v="17"/>
    <x v="4"/>
    <x v="7"/>
  </r>
  <r>
    <s v="8285758239980543"/>
    <s v="Leonardo Oliveira Reis"/>
    <x v="1"/>
    <x v="5"/>
    <x v="11"/>
  </r>
  <r>
    <s v="8285827971934692"/>
    <s v="Luiz Fernando Sapucci"/>
    <x v="1"/>
    <x v="0"/>
    <x v="0"/>
  </r>
  <r>
    <s v="8287861610873629"/>
    <s v="Geraldo Braz Júnior"/>
    <x v="19"/>
    <x v="0"/>
    <x v="51"/>
  </r>
  <r>
    <s v="8288733951324759"/>
    <s v="Ana Lucia Abreu Silva"/>
    <x v="19"/>
    <x v="4"/>
    <x v="22"/>
  </r>
  <r>
    <s v="8289325716140743"/>
    <s v="Alessandro Dourado Loguercio"/>
    <x v="3"/>
    <x v="5"/>
    <x v="9"/>
  </r>
  <r>
    <s v="8289449332711108"/>
    <s v="Camila Baldasso"/>
    <x v="5"/>
    <x v="3"/>
    <x v="13"/>
  </r>
  <r>
    <s v="8289696721025630"/>
    <s v="Eliana Guedes Stehling"/>
    <x v="1"/>
    <x v="4"/>
    <x v="7"/>
  </r>
  <r>
    <s v="8290520665676688"/>
    <s v="Marcio Jorge Teles da Costa"/>
    <x v="0"/>
    <x v="8"/>
    <x v="32"/>
  </r>
  <r>
    <s v="8292062616231105"/>
    <s v="Sônia Weidner Maluf"/>
    <x v="4"/>
    <x v="2"/>
    <x v="2"/>
  </r>
  <r>
    <s v="8295388860220021"/>
    <s v="Cláudia Eliana Bruno Marino"/>
    <x v="3"/>
    <x v="3"/>
    <x v="19"/>
  </r>
  <r>
    <s v="8295425848418855"/>
    <s v="Vladimir Guilherme Haach"/>
    <x v="1"/>
    <x v="3"/>
    <x v="44"/>
  </r>
  <r>
    <s v="8295625748916004"/>
    <s v="Rodrigo Barros Rocha"/>
    <x v="25"/>
    <x v="6"/>
    <x v="29"/>
  </r>
  <r>
    <s v="8295870661549352"/>
    <s v="João Luiz Quagliotti Durigan"/>
    <x v="18"/>
    <x v="5"/>
    <x v="74"/>
  </r>
  <r>
    <s v="8296171010616435"/>
    <s v="Jefferson Divino Gonçalves de Melo"/>
    <x v="11"/>
    <x v="0"/>
    <x v="52"/>
  </r>
  <r>
    <s v="8296375817062543"/>
    <s v="Edson Silva de Farias"/>
    <x v="18"/>
    <x v="2"/>
    <x v="26"/>
  </r>
  <r>
    <s v="8297889011471333"/>
    <s v="Adriana Aparecida Dragone Silveira"/>
    <x v="3"/>
    <x v="2"/>
    <x v="40"/>
  </r>
  <r>
    <s v="8298199857246323"/>
    <s v="Henrique Takachi Moriya"/>
    <x v="1"/>
    <x v="3"/>
    <x v="64"/>
  </r>
  <r>
    <s v="8298227570138264"/>
    <s v="Ricardo Antônio Amaral de Lemos"/>
    <x v="8"/>
    <x v="4"/>
    <x v="22"/>
  </r>
  <r>
    <s v="8298538465228015"/>
    <s v="Teresa Cristina de Abreu Ferrari"/>
    <x v="6"/>
    <x v="5"/>
    <x v="11"/>
  </r>
  <r>
    <s v="8301325600502054"/>
    <s v="Jorge Luiz Mattar Villela"/>
    <x v="1"/>
    <x v="2"/>
    <x v="2"/>
  </r>
  <r>
    <s v="8302799021512210"/>
    <s v="Arilson da Silva Favareto"/>
    <x v="1"/>
    <x v="1"/>
    <x v="53"/>
  </r>
  <r>
    <s v="8303310223968323"/>
    <s v="Elaine Thumé"/>
    <x v="5"/>
    <x v="5"/>
    <x v="63"/>
  </r>
  <r>
    <s v="8304454301957911"/>
    <s v="Eliane Cristina Deckmann Fleck"/>
    <x v="5"/>
    <x v="2"/>
    <x v="5"/>
  </r>
  <r>
    <s v="8305586393178550"/>
    <s v="Marcus Werner Beims"/>
    <x v="3"/>
    <x v="0"/>
    <x v="28"/>
  </r>
  <r>
    <s v="8305855350775768"/>
    <s v="Paulo Leandro Dattori da Silva"/>
    <x v="1"/>
    <x v="0"/>
    <x v="52"/>
  </r>
  <r>
    <s v="8306355113101814"/>
    <s v="Luiz Antonio Biasi"/>
    <x v="3"/>
    <x v="4"/>
    <x v="7"/>
  </r>
  <r>
    <s v="8306818568635551"/>
    <s v="Aniela Pinto Kempka"/>
    <x v="4"/>
    <x v="3"/>
    <x v="6"/>
  </r>
  <r>
    <s v="8307084456849136"/>
    <s v="Dirceu Agostinetto"/>
    <x v="5"/>
    <x v="4"/>
    <x v="7"/>
  </r>
  <r>
    <s v="8307830044662232"/>
    <s v="Bruno Augusto Benevenuto de Andrade"/>
    <x v="0"/>
    <x v="5"/>
    <x v="9"/>
  </r>
  <r>
    <s v="8309224853345314"/>
    <s v="Thiago Regis Longo Cesar da Paixão"/>
    <x v="1"/>
    <x v="0"/>
    <x v="17"/>
  </r>
  <r>
    <s v="8310835825824360"/>
    <s v="Ary Fernandes Júnior"/>
    <x v="1"/>
    <x v="6"/>
    <x v="18"/>
  </r>
  <r>
    <s v="8312780135209674"/>
    <s v="Jose Francisco Montenegro Valls"/>
    <x v="18"/>
    <x v="6"/>
    <x v="65"/>
  </r>
  <r>
    <s v="8313295480738032"/>
    <s v="Fúlvio Aurélio de Morais Freire"/>
    <x v="10"/>
    <x v="0"/>
    <x v="46"/>
  </r>
  <r>
    <s v="8314912075944522"/>
    <s v="Valquiria Linck Bassani"/>
    <x v="5"/>
    <x v="5"/>
    <x v="66"/>
  </r>
  <r>
    <s v="8315534963507689"/>
    <s v="Marcelo Moreira Cavalcanti"/>
    <x v="3"/>
    <x v="0"/>
    <x v="52"/>
  </r>
  <r>
    <s v="8315600067791313"/>
    <s v="Claudio Nahum Alves"/>
    <x v="15"/>
    <x v="0"/>
    <x v="17"/>
  </r>
  <r>
    <s v="8315862641929394"/>
    <s v="Maria da Gloria Gohn"/>
    <x v="1"/>
    <x v="2"/>
    <x v="26"/>
  </r>
  <r>
    <s v="8316105480397252"/>
    <s v="Sergio Maia Queiroz Lima"/>
    <x v="10"/>
    <x v="6"/>
    <x v="14"/>
  </r>
  <r>
    <s v="8316653681253957"/>
    <s v="Silvia Cristina Martins de Souza"/>
    <x v="3"/>
    <x v="2"/>
    <x v="5"/>
  </r>
  <r>
    <s v="8316985163665041"/>
    <s v="Jaques Waisberg"/>
    <x v="1"/>
    <x v="5"/>
    <x v="11"/>
  </r>
  <r>
    <s v="8319326553139808"/>
    <s v="Claudio José Cavalcante Blanco"/>
    <x v="15"/>
    <x v="3"/>
    <x v="44"/>
  </r>
  <r>
    <s v="8320490580737026"/>
    <s v="Roberto da Silva"/>
    <x v="5"/>
    <x v="0"/>
    <x v="51"/>
  </r>
  <r>
    <s v="8320859528232885"/>
    <s v="Claudia Hofheinz Giacomoni"/>
    <x v="5"/>
    <x v="2"/>
    <x v="16"/>
  </r>
  <r>
    <s v="8321004413233815"/>
    <s v="Helen Jamil Khoury"/>
    <x v="2"/>
    <x v="3"/>
    <x v="78"/>
  </r>
  <r>
    <s v="8321335627100144"/>
    <s v="Márcio Vinícius Fagundes Donadio"/>
    <x v="5"/>
    <x v="5"/>
    <x v="74"/>
  </r>
  <r>
    <s v="8323425577292100"/>
    <s v="Michelly de Souza"/>
    <x v="1"/>
    <x v="3"/>
    <x v="8"/>
  </r>
  <r>
    <s v="8323910235303866"/>
    <s v="Vanderci de Andrade Aguilera"/>
    <x v="3"/>
    <x v="7"/>
    <x v="48"/>
  </r>
  <r>
    <s v="8328275787978920"/>
    <s v="Renata Frazão"/>
    <x v="1"/>
    <x v="6"/>
    <x v="24"/>
  </r>
  <r>
    <s v="8330562093476420"/>
    <s v="Marcos Aguiar de Souza"/>
    <x v="0"/>
    <x v="2"/>
    <x v="16"/>
  </r>
  <r>
    <s v="8331403389204985"/>
    <s v="Michele de Sá Dechoum"/>
    <x v="4"/>
    <x v="6"/>
    <x v="21"/>
  </r>
  <r>
    <s v="8332147920469110"/>
    <s v="Wendel Silva Paz"/>
    <x v="22"/>
    <x v="0"/>
    <x v="28"/>
  </r>
  <r>
    <s v="8333574588885096"/>
    <s v="Meuris Gurgel Carlos da Silva"/>
    <x v="1"/>
    <x v="3"/>
    <x v="6"/>
  </r>
  <r>
    <s v="8334569742943322"/>
    <s v="Carmen Cecilia Tadini"/>
    <x v="1"/>
    <x v="4"/>
    <x v="39"/>
  </r>
  <r>
    <s v="8335448151996916"/>
    <s v="Gustavo Henrique de Almeida Teixeira"/>
    <x v="7"/>
    <x v="4"/>
    <x v="39"/>
  </r>
  <r>
    <s v="8335609053140818"/>
    <s v="Mônica Tallarico Pupo"/>
    <x v="1"/>
    <x v="0"/>
    <x v="17"/>
  </r>
  <r>
    <s v="8336705133403404"/>
    <s v="Anielle Cristhine de Medeiros Takahashi"/>
    <x v="1"/>
    <x v="5"/>
    <x v="74"/>
  </r>
  <r>
    <s v="8336765967978370"/>
    <s v="Maria Aparecida Soares Ruas"/>
    <x v="1"/>
    <x v="0"/>
    <x v="52"/>
  </r>
  <r>
    <s v="8338204270737352"/>
    <s v="Juliana Alvares Teodoro"/>
    <x v="6"/>
    <x v="5"/>
    <x v="31"/>
  </r>
  <r>
    <s v="8339172136930546"/>
    <s v="Reinaldo Paul Pérez Machado"/>
    <x v="1"/>
    <x v="2"/>
    <x v="36"/>
  </r>
  <r>
    <s v="8340540626164812"/>
    <s v="Maycon Motta"/>
    <x v="1"/>
    <x v="0"/>
    <x v="28"/>
  </r>
  <r>
    <s v="8341603979365998"/>
    <s v="Luiz Eurico Nasciutti"/>
    <x v="0"/>
    <x v="6"/>
    <x v="54"/>
  </r>
  <r>
    <s v="8341612542504580"/>
    <s v="Juliana de Melo Ocarino"/>
    <x v="6"/>
    <x v="5"/>
    <x v="74"/>
  </r>
  <r>
    <s v="8341617023595132"/>
    <s v="Alexandre de Carvalho Castro"/>
    <x v="0"/>
    <x v="2"/>
    <x v="16"/>
  </r>
  <r>
    <s v="8342070742393479"/>
    <s v="Eduardo José Nassar"/>
    <x v="1"/>
    <x v="0"/>
    <x v="17"/>
  </r>
  <r>
    <s v="8342306603661310"/>
    <s v="Maria da Graca Gama Melao"/>
    <x v="1"/>
    <x v="6"/>
    <x v="21"/>
  </r>
  <r>
    <s v="8342883361739081"/>
    <s v="André Luiz Lourenção"/>
    <x v="7"/>
    <x v="4"/>
    <x v="7"/>
  </r>
  <r>
    <s v="8343402717114526"/>
    <s v="Roberta Bivar Carneiro Campos"/>
    <x v="2"/>
    <x v="2"/>
    <x v="2"/>
  </r>
  <r>
    <s v="8344194525615133"/>
    <s v="Laurent Emmanuel Dardenne"/>
    <x v="0"/>
    <x v="6"/>
    <x v="58"/>
  </r>
  <r>
    <s v="8344250043719538"/>
    <s v="Benedito Donizeti Bonatto"/>
    <x v="6"/>
    <x v="3"/>
    <x v="8"/>
  </r>
  <r>
    <s v="8346384525189675"/>
    <s v="Giovanni Wilson Amarante"/>
    <x v="6"/>
    <x v="0"/>
    <x v="17"/>
  </r>
  <r>
    <s v="8346556857126554"/>
    <s v="Marivete Gesser"/>
    <x v="4"/>
    <x v="2"/>
    <x v="40"/>
  </r>
  <r>
    <s v="8347131704153687"/>
    <s v="Fernando Barbosa Noll"/>
    <x v="1"/>
    <x v="6"/>
    <x v="14"/>
  </r>
  <r>
    <s v="8347190422243353"/>
    <s v="Glauber Gomes de Oliveira Brante"/>
    <x v="3"/>
    <x v="3"/>
    <x v="8"/>
  </r>
  <r>
    <s v="8347426074504871"/>
    <s v="Rômulo Soares Barbosa"/>
    <x v="6"/>
    <x v="2"/>
    <x v="26"/>
  </r>
  <r>
    <s v="8347530273011693"/>
    <s v="Ricardo Ambrósio Fock"/>
    <x v="1"/>
    <x v="6"/>
    <x v="24"/>
  </r>
  <r>
    <s v="8347588972615049"/>
    <s v="Alexandro Marques Tozetti"/>
    <x v="5"/>
    <x v="6"/>
    <x v="21"/>
  </r>
  <r>
    <s v="8348644655568060"/>
    <s v="Marcos Paulo da Silva"/>
    <x v="8"/>
    <x v="1"/>
    <x v="12"/>
  </r>
  <r>
    <s v="8348645460666798"/>
    <s v="Marcia Nitschke"/>
    <x v="1"/>
    <x v="6"/>
    <x v="18"/>
  </r>
  <r>
    <s v="8350231821881891"/>
    <s v="Eduardo Lani Volpe da Silveira"/>
    <x v="1"/>
    <x v="6"/>
    <x v="37"/>
  </r>
  <r>
    <s v="8352484392271532"/>
    <s v="Claudia Cristina da Silva Fontineles"/>
    <x v="13"/>
    <x v="8"/>
    <x v="32"/>
  </r>
  <r>
    <s v="8352652260448205"/>
    <s v="Martim Francisco Bottaro Marques"/>
    <x v="18"/>
    <x v="5"/>
    <x v="10"/>
  </r>
  <r>
    <s v="8352745170435172"/>
    <s v="Ricardo Mario Arida"/>
    <x v="1"/>
    <x v="6"/>
    <x v="24"/>
  </r>
  <r>
    <s v="8353206673415560"/>
    <s v="Irani Iracema de Lima Argimon"/>
    <x v="5"/>
    <x v="2"/>
    <x v="16"/>
  </r>
  <r>
    <s v="8353665516869340"/>
    <s v="Vanda Jorgetti"/>
    <x v="1"/>
    <x v="5"/>
    <x v="11"/>
  </r>
  <r>
    <s v="8355859619672329"/>
    <s v="Amurabi Pereira de Oliveira"/>
    <x v="4"/>
    <x v="2"/>
    <x v="26"/>
  </r>
  <r>
    <s v="8355884296691738"/>
    <s v="José Rubens Morato Leite"/>
    <x v="4"/>
    <x v="1"/>
    <x v="30"/>
  </r>
  <r>
    <s v="8355947667910941"/>
    <s v="Arthur Ayres Neto"/>
    <x v="0"/>
    <x v="0"/>
    <x v="0"/>
  </r>
  <r>
    <s v="8355996722722760"/>
    <s v="Frank Nelson Crespilho"/>
    <x v="1"/>
    <x v="0"/>
    <x v="17"/>
  </r>
  <r>
    <s v="8356846640489575"/>
    <s v="Raphael Mendonça Guimarães"/>
    <x v="0"/>
    <x v="5"/>
    <x v="31"/>
  </r>
  <r>
    <s v="8358238580161662"/>
    <s v="Clíssia Barboza Mastrangelo"/>
    <x v="1"/>
    <x v="4"/>
    <x v="7"/>
  </r>
  <r>
    <s v="8358316505475749"/>
    <s v="Cintia Rodrigues de Oliveira"/>
    <x v="6"/>
    <x v="1"/>
    <x v="1"/>
  </r>
  <r>
    <s v="8358599387667956"/>
    <s v="Bellisa de Freitas Barbosa"/>
    <x v="6"/>
    <x v="6"/>
    <x v="37"/>
  </r>
  <r>
    <s v="8358755068997419"/>
    <s v="Pedro Paulo de Mello Venezuela"/>
    <x v="0"/>
    <x v="0"/>
    <x v="28"/>
  </r>
  <r>
    <s v="8359645467844836"/>
    <s v="Alberto Cliquet Junior"/>
    <x v="1"/>
    <x v="3"/>
    <x v="64"/>
  </r>
  <r>
    <s v="8360909218928418"/>
    <s v="Edla Eggert"/>
    <x v="5"/>
    <x v="2"/>
    <x v="40"/>
  </r>
  <r>
    <s v="8361634712854107"/>
    <s v="Ítalo Herbert Lucena Cavalcante"/>
    <x v="2"/>
    <x v="4"/>
    <x v="7"/>
  </r>
  <r>
    <s v="8361717016612632"/>
    <s v="Antonio Almeida Silva"/>
    <x v="17"/>
    <x v="3"/>
    <x v="13"/>
  </r>
  <r>
    <s v="8364970814095329"/>
    <s v="Israel Teoldo da Costa"/>
    <x v="6"/>
    <x v="5"/>
    <x v="10"/>
  </r>
  <r>
    <s v="8366139801463833"/>
    <s v="José Carlos Fernandes Galduróz"/>
    <x v="1"/>
    <x v="5"/>
    <x v="33"/>
  </r>
  <r>
    <s v="8366463150019459"/>
    <s v="Antonio Conceição Paranhos Filho"/>
    <x v="8"/>
    <x v="0"/>
    <x v="0"/>
  </r>
  <r>
    <s v="8369464483722617"/>
    <s v="Sonia Maria de Freitas"/>
    <x v="18"/>
    <x v="6"/>
    <x v="58"/>
  </r>
  <r>
    <s v="8369552901224819"/>
    <s v="Claudia Maria França Mazzei Nogueira"/>
    <x v="1"/>
    <x v="1"/>
    <x v="3"/>
  </r>
  <r>
    <s v="8371650330571261"/>
    <s v="José Raniere Ferreira de Santana"/>
    <x v="9"/>
    <x v="4"/>
    <x v="7"/>
  </r>
  <r>
    <s v="8371992516325399"/>
    <s v="Fernando José Freire"/>
    <x v="2"/>
    <x v="4"/>
    <x v="7"/>
  </r>
  <r>
    <s v="8372363591179624"/>
    <s v="Luciana Pinato"/>
    <x v="1"/>
    <x v="6"/>
    <x v="54"/>
  </r>
  <r>
    <s v="8372774850175606"/>
    <s v="Thiago de Melo Lima"/>
    <x v="0"/>
    <x v="8"/>
    <x v="32"/>
  </r>
  <r>
    <s v="8374950313063279"/>
    <s v="Maria Clara Lucchetti Bingemer"/>
    <x v="0"/>
    <x v="2"/>
    <x v="80"/>
  </r>
  <r>
    <s v="8375309081976653"/>
    <s v="Ruth Verde Zein"/>
    <x v="1"/>
    <x v="1"/>
    <x v="73"/>
  </r>
  <r>
    <s v="8378380401850485"/>
    <s v="Rinaldo Aparecido Mota"/>
    <x v="2"/>
    <x v="4"/>
    <x v="22"/>
  </r>
  <r>
    <s v="8379358682656422"/>
    <s v="Luisa Lina Villa"/>
    <x v="1"/>
    <x v="6"/>
    <x v="18"/>
  </r>
  <r>
    <s v="8379814863258484"/>
    <s v="Hermano Alexandre Lima Rocha"/>
    <x v="12"/>
    <x v="5"/>
    <x v="31"/>
  </r>
  <r>
    <s v="8380706398761910"/>
    <s v="Natália Machado Tavares"/>
    <x v="9"/>
    <x v="6"/>
    <x v="37"/>
  </r>
  <r>
    <s v="8382158780043575"/>
    <s v="Paulo Romero Martins Maciel"/>
    <x v="2"/>
    <x v="0"/>
    <x v="51"/>
  </r>
  <r>
    <s v="8383419160703069"/>
    <s v="Maria Cristina Lobo Name"/>
    <x v="6"/>
    <x v="7"/>
    <x v="48"/>
  </r>
  <r>
    <s v="8383471282004653"/>
    <s v="Sady Mazzioni"/>
    <x v="4"/>
    <x v="1"/>
    <x v="1"/>
  </r>
  <r>
    <s v="8388652849956928"/>
    <s v="Telma Maria Gonçalves Menicucci"/>
    <x v="6"/>
    <x v="2"/>
    <x v="26"/>
  </r>
  <r>
    <s v="8389692203753236"/>
    <s v="Cristian Faturi"/>
    <x v="15"/>
    <x v="4"/>
    <x v="42"/>
  </r>
  <r>
    <s v="8390081359868622"/>
    <s v="Luiz Moreira Coelho Junior"/>
    <x v="17"/>
    <x v="1"/>
    <x v="27"/>
  </r>
  <r>
    <s v="8391182235603982"/>
    <s v="José Ivo Baldani"/>
    <x v="0"/>
    <x v="6"/>
    <x v="29"/>
  </r>
  <r>
    <s v="8391413167385647"/>
    <s v="Roberto Hiroki Miwa"/>
    <x v="6"/>
    <x v="0"/>
    <x v="28"/>
  </r>
  <r>
    <s v="8391579922979824"/>
    <s v="Thales Renato Ochotorena de Freitas"/>
    <x v="5"/>
    <x v="6"/>
    <x v="29"/>
  </r>
  <r>
    <s v="8393402118322730"/>
    <s v="Cristina Donza Cancela"/>
    <x v="15"/>
    <x v="2"/>
    <x v="2"/>
  </r>
  <r>
    <s v="8393955035468390"/>
    <s v="Fabio de Oliveira Sanches"/>
    <x v="6"/>
    <x v="2"/>
    <x v="36"/>
  </r>
  <r>
    <s v="8394120756525892"/>
    <s v="Wallance Moreira Pazin"/>
    <x v="1"/>
    <x v="6"/>
    <x v="58"/>
  </r>
  <r>
    <s v="8395016401449813"/>
    <s v="Josué da Costa Lima Junior"/>
    <x v="0"/>
    <x v="6"/>
    <x v="37"/>
  </r>
  <r>
    <s v="8396001861092302"/>
    <s v="Jurandir Malerba"/>
    <x v="5"/>
    <x v="2"/>
    <x v="5"/>
  </r>
  <r>
    <s v="8396727262741273"/>
    <s v="Alexandre Vasconcellos"/>
    <x v="7"/>
    <x v="6"/>
    <x v="21"/>
  </r>
  <r>
    <s v="8397396453209398"/>
    <s v="Edilson Alves Pereira Júnior"/>
    <x v="12"/>
    <x v="2"/>
    <x v="36"/>
  </r>
  <r>
    <s v="8398088562579286"/>
    <s v="Leonardo Pinto Mendes"/>
    <x v="0"/>
    <x v="7"/>
    <x v="15"/>
  </r>
  <r>
    <s v="8399257911324757"/>
    <s v="Elder Antonio Sousa e Paiva"/>
    <x v="6"/>
    <x v="6"/>
    <x v="65"/>
  </r>
  <r>
    <s v="8399407321735975"/>
    <s v="Daniela Sacramento Zanini"/>
    <x v="11"/>
    <x v="2"/>
    <x v="16"/>
  </r>
  <r>
    <s v="8400331350402681"/>
    <s v="Matheus Melo Pithon"/>
    <x v="9"/>
    <x v="5"/>
    <x v="9"/>
  </r>
  <r>
    <s v="8401671962644482"/>
    <s v="Luiz Vicente Rizzo"/>
    <x v="1"/>
    <x v="5"/>
    <x v="11"/>
  </r>
  <r>
    <s v="8402221071942314"/>
    <s v="Ana Paula Madeira Di Beneditto"/>
    <x v="0"/>
    <x v="6"/>
    <x v="21"/>
  </r>
  <r>
    <s v="8402272715765172"/>
    <s v="Ana Cristina Gales"/>
    <x v="1"/>
    <x v="5"/>
    <x v="11"/>
  </r>
  <r>
    <s v="8402643293660386"/>
    <s v="Márcio de Carvalho Moretzsohn"/>
    <x v="18"/>
    <x v="6"/>
    <x v="29"/>
  </r>
  <r>
    <s v="8403647988159673"/>
    <s v="Fred Lacerda Amorim"/>
    <x v="3"/>
    <x v="3"/>
    <x v="13"/>
  </r>
  <r>
    <s v="8404228786481624"/>
    <s v="Thiago Soares"/>
    <x v="2"/>
    <x v="1"/>
    <x v="12"/>
  </r>
  <r>
    <s v="8406550065682773"/>
    <s v="Jorge Gustavo Velásquez Meléndez"/>
    <x v="6"/>
    <x v="5"/>
    <x v="31"/>
  </r>
  <r>
    <s v="8407177208423247"/>
    <s v="Anderson Manoel Herculano Oliveira da Silva"/>
    <x v="15"/>
    <x v="6"/>
    <x v="33"/>
  </r>
  <r>
    <s v="8407855673136236"/>
    <s v="Luciano Neves dos Santos"/>
    <x v="0"/>
    <x v="6"/>
    <x v="21"/>
  </r>
  <r>
    <s v="8408216349957378"/>
    <s v="Fábio Simões de Vicente"/>
    <x v="1"/>
    <x v="0"/>
    <x v="28"/>
  </r>
  <r>
    <s v="8409100702185968"/>
    <s v="Jose Hamilton Matheus Nascimento"/>
    <x v="0"/>
    <x v="6"/>
    <x v="24"/>
  </r>
  <r>
    <s v="8409575009099582"/>
    <s v="Maria Socorro Seixas Pereira"/>
    <x v="16"/>
    <x v="0"/>
    <x v="28"/>
  </r>
  <r>
    <s v="8409683891631053"/>
    <s v="Daniela Müller de Quevedo"/>
    <x v="5"/>
    <x v="0"/>
    <x v="23"/>
  </r>
  <r>
    <s v="8413512010176898"/>
    <s v="Daniel Marques de Almeida Pessoa"/>
    <x v="10"/>
    <x v="6"/>
    <x v="14"/>
  </r>
  <r>
    <s v="8413549938151614"/>
    <s v="Marco Antônio Penido de Rezende"/>
    <x v="6"/>
    <x v="1"/>
    <x v="73"/>
  </r>
  <r>
    <s v="8415377033264469"/>
    <s v="Aron Simis"/>
    <x v="2"/>
    <x v="0"/>
    <x v="52"/>
  </r>
  <r>
    <s v="8418729116626386"/>
    <s v="Luiz Carlos Pinheiro Dias Pereira"/>
    <x v="0"/>
    <x v="2"/>
    <x v="4"/>
  </r>
  <r>
    <s v="8422233899118714"/>
    <s v="Geciane Toniazzo Backes"/>
    <x v="5"/>
    <x v="4"/>
    <x v="39"/>
  </r>
  <r>
    <s v="8423282472108016"/>
    <s v="Marco Aurélio Martins"/>
    <x v="0"/>
    <x v="6"/>
    <x v="33"/>
  </r>
  <r>
    <s v="8423348792125604"/>
    <s v="Luís Alberto Loureiro dos Santos"/>
    <x v="5"/>
    <x v="3"/>
    <x v="64"/>
  </r>
  <r>
    <s v="8424786953911830"/>
    <s v="Adriana Andrade Braga"/>
    <x v="0"/>
    <x v="1"/>
    <x v="12"/>
  </r>
  <r>
    <s v="8424979142095675"/>
    <s v="Carla Aparecida Cielo"/>
    <x v="5"/>
    <x v="5"/>
    <x v="57"/>
  </r>
  <r>
    <s v="8425084108120335"/>
    <s v="Antonio José Silva Oliveira"/>
    <x v="19"/>
    <x v="9"/>
    <x v="84"/>
  </r>
  <r>
    <s v="8425420305118490"/>
    <s v="Fernando Atique"/>
    <x v="1"/>
    <x v="1"/>
    <x v="73"/>
  </r>
  <r>
    <s v="8426984413248108"/>
    <s v="Eduardo Nobre Lages"/>
    <x v="16"/>
    <x v="3"/>
    <x v="44"/>
  </r>
  <r>
    <s v="8428074335454256"/>
    <s v="Angelo Malachias de Souza"/>
    <x v="6"/>
    <x v="0"/>
    <x v="28"/>
  </r>
  <r>
    <s v="8428386728078124"/>
    <s v="Leonardo Flach"/>
    <x v="4"/>
    <x v="8"/>
    <x v="32"/>
  </r>
  <r>
    <s v="8428410835702358"/>
    <s v="Luiz Sérgio da Cruz de Oliveira"/>
    <x v="0"/>
    <x v="7"/>
    <x v="25"/>
  </r>
  <r>
    <s v="8429792710135888"/>
    <s v="Vera Lúcia de Menezes Lima"/>
    <x v="2"/>
    <x v="6"/>
    <x v="38"/>
  </r>
  <r>
    <s v="8432100863170177"/>
    <s v="Michele Greque de Morais"/>
    <x v="5"/>
    <x v="4"/>
    <x v="39"/>
  </r>
  <r>
    <s v="8432199070549609"/>
    <s v="Marcos Craizer"/>
    <x v="0"/>
    <x v="0"/>
    <x v="52"/>
  </r>
  <r>
    <s v="8433607360245647"/>
    <s v="Anna Maria Canavarro Benite"/>
    <x v="11"/>
    <x v="2"/>
    <x v="40"/>
  </r>
  <r>
    <s v="8433898945280058"/>
    <s v="Alvaro Rodolfo De Pierro"/>
    <x v="1"/>
    <x v="0"/>
    <x v="52"/>
  </r>
  <r>
    <s v="8434128019700380"/>
    <s v="Dimas Floriani"/>
    <x v="3"/>
    <x v="2"/>
    <x v="26"/>
  </r>
  <r>
    <s v="8434935867197930"/>
    <s v="Rosangela Patriota Ramos"/>
    <x v="1"/>
    <x v="2"/>
    <x v="5"/>
  </r>
  <r>
    <s v="8435119610460505"/>
    <s v="Fabiano Larentis"/>
    <x v="5"/>
    <x v="1"/>
    <x v="1"/>
  </r>
  <r>
    <s v="8436008381390625"/>
    <s v="Rodrigo Cardoso de Oliveira"/>
    <x v="1"/>
    <x v="6"/>
    <x v="38"/>
  </r>
  <r>
    <s v="8436025963943451"/>
    <s v="Jacqueline Aparecida Takahashi"/>
    <x v="6"/>
    <x v="0"/>
    <x v="17"/>
  </r>
  <r>
    <s v="8436515676441851"/>
    <s v="Flávio Keidi Miyazawa"/>
    <x v="1"/>
    <x v="0"/>
    <x v="51"/>
  </r>
  <r>
    <s v="8437359425613507"/>
    <s v="Marcos Dias Pereira"/>
    <x v="0"/>
    <x v="6"/>
    <x v="38"/>
  </r>
  <r>
    <s v="8438434758397818"/>
    <s v="Luiz Antonio Lino da Silva Costa"/>
    <x v="0"/>
    <x v="2"/>
    <x v="2"/>
  </r>
  <r>
    <s v="8438500420282994"/>
    <s v="Luiza Jane Eyre de Souza Vieira"/>
    <x v="12"/>
    <x v="5"/>
    <x v="31"/>
  </r>
  <r>
    <s v="8438810880127194"/>
    <s v="Solange Maria Teixeira"/>
    <x v="13"/>
    <x v="1"/>
    <x v="3"/>
  </r>
  <r>
    <s v="8439829813078464"/>
    <s v="Adriano Maia dos Santos"/>
    <x v="9"/>
    <x v="5"/>
    <x v="31"/>
  </r>
  <r>
    <s v="8441249529400604"/>
    <s v="Roberto Carlos Bernardes"/>
    <x v="1"/>
    <x v="1"/>
    <x v="27"/>
  </r>
  <r>
    <s v="8441423152319919"/>
    <s v="Daniela Becker"/>
    <x v="4"/>
    <x v="3"/>
    <x v="19"/>
  </r>
  <r>
    <s v="8442186808915345"/>
    <s v="Rachel Coutinho Marques da Silva"/>
    <x v="0"/>
    <x v="1"/>
    <x v="73"/>
  </r>
  <r>
    <s v="8442820131690691"/>
    <s v="Fernando Carlos Giacomelli"/>
    <x v="1"/>
    <x v="0"/>
    <x v="17"/>
  </r>
  <r>
    <s v="8443300958745785"/>
    <s v="Rosangela Helena Loschi"/>
    <x v="6"/>
    <x v="0"/>
    <x v="23"/>
  </r>
  <r>
    <s v="8444332296327124"/>
    <s v="Jorge Carlos Lucero"/>
    <x v="18"/>
    <x v="0"/>
    <x v="51"/>
  </r>
  <r>
    <s v="8446613919906130"/>
    <s v="Sueli Aparecida Frari Galera"/>
    <x v="1"/>
    <x v="5"/>
    <x v="63"/>
  </r>
  <r>
    <s v="8448407032512419"/>
    <s v="Fernando Hallwass"/>
    <x v="2"/>
    <x v="0"/>
    <x v="17"/>
  </r>
  <r>
    <s v="8448657508273652"/>
    <s v="Maria Helena Sarragiotto"/>
    <x v="3"/>
    <x v="0"/>
    <x v="17"/>
  </r>
  <r>
    <s v="8448978289225440"/>
    <s v="Marcos Nicolás Gallo"/>
    <x v="0"/>
    <x v="3"/>
    <x v="44"/>
  </r>
  <r>
    <s v="8450346716756143"/>
    <s v="Laio Oriel Seman"/>
    <x v="4"/>
    <x v="3"/>
    <x v="59"/>
  </r>
  <r>
    <s v="8451095176999131"/>
    <s v="Anita Guazzelli Bernardes"/>
    <x v="8"/>
    <x v="2"/>
    <x v="16"/>
  </r>
  <r>
    <s v="8451564561556865"/>
    <s v="Maraliz de Castro Vieira Christo"/>
    <x v="6"/>
    <x v="2"/>
    <x v="5"/>
  </r>
  <r>
    <s v="8452652773092086"/>
    <s v="Daniel Juan Pagano"/>
    <x v="4"/>
    <x v="3"/>
    <x v="8"/>
  </r>
  <r>
    <s v="8452678355444067"/>
    <s v="Igor Cesarino"/>
    <x v="1"/>
    <x v="6"/>
    <x v="65"/>
  </r>
  <r>
    <s v="8453699175226274"/>
    <s v="Tiago Costa Martins"/>
    <x v="5"/>
    <x v="1"/>
    <x v="12"/>
  </r>
  <r>
    <s v="8453946212159478"/>
    <s v="Jorge Luís Porsani"/>
    <x v="1"/>
    <x v="0"/>
    <x v="0"/>
  </r>
  <r>
    <s v="8454367473690262"/>
    <s v="Luciana Hartmann"/>
    <x v="18"/>
    <x v="7"/>
    <x v="25"/>
  </r>
  <r>
    <s v="8456421836597174"/>
    <s v="Vitor Engrácia Valenti"/>
    <x v="1"/>
    <x v="5"/>
    <x v="57"/>
  </r>
  <r>
    <s v="8456612999765726"/>
    <s v="Ivanita Stefanon"/>
    <x v="22"/>
    <x v="6"/>
    <x v="24"/>
  </r>
  <r>
    <s v="8460306099469259"/>
    <s v="Luciola da Silva Barcelos"/>
    <x v="6"/>
    <x v="6"/>
    <x v="24"/>
  </r>
  <r>
    <s v="8460573638694827"/>
    <s v="Vinícius Diniz Mayrink"/>
    <x v="6"/>
    <x v="0"/>
    <x v="23"/>
  </r>
  <r>
    <s v="8462865850328344"/>
    <s v="Leda Satie Chubatsu"/>
    <x v="3"/>
    <x v="6"/>
    <x v="38"/>
  </r>
  <r>
    <s v="8463458737785676"/>
    <s v="Marcos Heil Costa"/>
    <x v="6"/>
    <x v="0"/>
    <x v="0"/>
  </r>
  <r>
    <s v="8465752836529703"/>
    <s v="Alaide Aparecida Fonseca Gessner"/>
    <x v="1"/>
    <x v="6"/>
    <x v="14"/>
  </r>
  <r>
    <s v="8466420403941522"/>
    <s v="Mauricio Ayala Rincon"/>
    <x v="18"/>
    <x v="0"/>
    <x v="51"/>
  </r>
  <r>
    <s v="8466423633226889"/>
    <s v="Álvaro Luiz de Bortoli"/>
    <x v="5"/>
    <x v="3"/>
    <x v="77"/>
  </r>
  <r>
    <s v="8467140172529712"/>
    <s v="Carmen Beatriz de Lemos Tiburcio Rodrigues"/>
    <x v="0"/>
    <x v="1"/>
    <x v="30"/>
  </r>
  <r>
    <s v="8467243260512730"/>
    <s v="Marcio Antonio Vilas Boas"/>
    <x v="3"/>
    <x v="4"/>
    <x v="55"/>
  </r>
  <r>
    <s v="8467892494853944"/>
    <s v="Francisca Elisângela Teixeira Lima"/>
    <x v="12"/>
    <x v="5"/>
    <x v="63"/>
  </r>
  <r>
    <s v="8468102707861581"/>
    <s v="Alberto Antonio Rasia Filho"/>
    <x v="5"/>
    <x v="6"/>
    <x v="54"/>
  </r>
  <r>
    <s v="8468269699377558"/>
    <s v="Mirian Rejowski"/>
    <x v="1"/>
    <x v="1"/>
    <x v="20"/>
  </r>
  <r>
    <s v="8468325918177412"/>
    <s v="Angela Maria Dias"/>
    <x v="0"/>
    <x v="7"/>
    <x v="15"/>
  </r>
  <r>
    <s v="8469011549621156"/>
    <s v="Alessandro Jacques Ribeiro"/>
    <x v="1"/>
    <x v="0"/>
    <x v="52"/>
  </r>
  <r>
    <s v="8470729900371454"/>
    <s v="Yonissa Marmitt Wadi"/>
    <x v="3"/>
    <x v="2"/>
    <x v="5"/>
  </r>
  <r>
    <s v="8470765328058478"/>
    <s v="Carlos Amilcar Parada"/>
    <x v="1"/>
    <x v="6"/>
    <x v="24"/>
  </r>
  <r>
    <s v="8471116829733774"/>
    <s v="Sandra Eli Sartoreto de Oliveira Martins"/>
    <x v="1"/>
    <x v="2"/>
    <x v="40"/>
  </r>
  <r>
    <s v="8471244828565413"/>
    <s v="Maria Clara Padoveze"/>
    <x v="1"/>
    <x v="5"/>
    <x v="63"/>
  </r>
  <r>
    <s v="8471869055654497"/>
    <s v="Marcelo Kaminski Lenzi"/>
    <x v="3"/>
    <x v="3"/>
    <x v="6"/>
  </r>
  <r>
    <s v="8471949500798737"/>
    <s v="Jose Roberto Meyer Fernandes"/>
    <x v="0"/>
    <x v="6"/>
    <x v="38"/>
  </r>
  <r>
    <s v="8472122310617187"/>
    <s v="Paula Silvia Haddad Ferreira"/>
    <x v="1"/>
    <x v="0"/>
    <x v="17"/>
  </r>
  <r>
    <s v="8472872336672171"/>
    <s v="Daniela Rios Honório"/>
    <x v="1"/>
    <x v="5"/>
    <x v="9"/>
  </r>
  <r>
    <s v="8475304866655739"/>
    <s v="Cezar Bueno de Lima"/>
    <x v="3"/>
    <x v="2"/>
    <x v="26"/>
  </r>
  <r>
    <s v="8476972394657922"/>
    <s v="Igor Dias Jurberg"/>
    <x v="1"/>
    <x v="0"/>
    <x v="17"/>
  </r>
  <r>
    <s v="8477732400095433"/>
    <s v="Marcelo Firmino de Oliveira"/>
    <x v="1"/>
    <x v="0"/>
    <x v="17"/>
  </r>
  <r>
    <s v="8478680848389944"/>
    <s v="Marcos Amaku"/>
    <x v="1"/>
    <x v="5"/>
    <x v="31"/>
  </r>
  <r>
    <s v="8479803539567479"/>
    <s v="Ricardo Pimenta Bertolla"/>
    <x v="1"/>
    <x v="5"/>
    <x v="11"/>
  </r>
  <r>
    <s v="8479967495464590"/>
    <s v="Sandro José de Souza"/>
    <x v="10"/>
    <x v="6"/>
    <x v="29"/>
  </r>
  <r>
    <s v="8480008508757318"/>
    <s v="Raquel Conceição Ferreira"/>
    <x v="6"/>
    <x v="5"/>
    <x v="9"/>
  </r>
  <r>
    <s v="8481385071338984"/>
    <s v="Mauricio de Souza Sabadini"/>
    <x v="22"/>
    <x v="1"/>
    <x v="27"/>
  </r>
  <r>
    <s v="8481500214152887"/>
    <s v="Eulália Vera Lúcia Fraga Leurquin"/>
    <x v="12"/>
    <x v="7"/>
    <x v="15"/>
  </r>
  <r>
    <s v="8482888848002303"/>
    <s v="Jorge Ricardo Mejía Salazar"/>
    <x v="6"/>
    <x v="0"/>
    <x v="28"/>
  </r>
  <r>
    <s v="8484684765493808"/>
    <s v="Gerardo Magela Vieira Júnior"/>
    <x v="13"/>
    <x v="0"/>
    <x v="17"/>
  </r>
  <r>
    <s v="8484782693209031"/>
    <s v="Daniel Furtado Ferreira"/>
    <x v="6"/>
    <x v="6"/>
    <x v="29"/>
  </r>
  <r>
    <s v="8485430007155664"/>
    <s v="Maria do Carmo de Lima Bezerra"/>
    <x v="18"/>
    <x v="1"/>
    <x v="53"/>
  </r>
  <r>
    <s v="8485796147369478"/>
    <s v="Mona Lisa Moura de Oliveira"/>
    <x v="12"/>
    <x v="3"/>
    <x v="13"/>
  </r>
  <r>
    <s v="8486215358933890"/>
    <s v="Patricia Klarmann Ziegelmann"/>
    <x v="5"/>
    <x v="5"/>
    <x v="31"/>
  </r>
  <r>
    <s v="8486882484125774"/>
    <s v="Paulo Victor Rodrigues de Carvalho"/>
    <x v="0"/>
    <x v="3"/>
    <x v="59"/>
  </r>
  <r>
    <s v="8488573313323109"/>
    <s v="Vania Zanella Pinto"/>
    <x v="3"/>
    <x v="4"/>
    <x v="39"/>
  </r>
  <r>
    <s v="8488594585281010"/>
    <s v="Ricarda Maria dos Santos"/>
    <x v="6"/>
    <x v="4"/>
    <x v="42"/>
  </r>
  <r>
    <s v="8488760386226790"/>
    <s v="Maria Bernardete Cordeiro de Sousa"/>
    <x v="10"/>
    <x v="6"/>
    <x v="14"/>
  </r>
  <r>
    <s v="8489178778254136"/>
    <s v="Moacir José Buenano Macambira"/>
    <x v="15"/>
    <x v="0"/>
    <x v="0"/>
  </r>
  <r>
    <s v="8489743997277206"/>
    <s v="André Moreira Cunha"/>
    <x v="5"/>
    <x v="1"/>
    <x v="27"/>
  </r>
  <r>
    <s v="8490251139841230"/>
    <s v="Cristiano Soleo de Funari"/>
    <x v="1"/>
    <x v="0"/>
    <x v="17"/>
  </r>
  <r>
    <s v="8492332411207246"/>
    <s v="Doralice Sátyro Maia"/>
    <x v="17"/>
    <x v="2"/>
    <x v="36"/>
  </r>
  <r>
    <s v="8492347905340293"/>
    <s v="Eliane Lopes Rosado"/>
    <x v="0"/>
    <x v="5"/>
    <x v="49"/>
  </r>
  <r>
    <s v="8492376468047417"/>
    <s v="Marcus Vinícius Guimarães de Lacerda"/>
    <x v="14"/>
    <x v="5"/>
    <x v="11"/>
  </r>
  <r>
    <s v="8493249341254372"/>
    <s v="Nina Gabriela Moreira Braga Rosas de Castro"/>
    <x v="6"/>
    <x v="2"/>
    <x v="26"/>
  </r>
  <r>
    <s v="8493451075016458"/>
    <s v="Bianca Sakamoto Ribeiro Paiva"/>
    <x v="1"/>
    <x v="5"/>
    <x v="11"/>
  </r>
  <r>
    <s v="8494271331675279"/>
    <s v="Mauro Antonio da Silva Sa Ravagnani"/>
    <x v="3"/>
    <x v="3"/>
    <x v="59"/>
  </r>
  <r>
    <s v="8494412366544288"/>
    <s v="Ronir Raggio Luiz"/>
    <x v="0"/>
    <x v="0"/>
    <x v="23"/>
  </r>
  <r>
    <s v="8495226692192773"/>
    <s v="Alejandro Germán Frank"/>
    <x v="5"/>
    <x v="3"/>
    <x v="59"/>
  </r>
  <r>
    <s v="8496203489725993"/>
    <s v="Sandra Maria da Luz"/>
    <x v="7"/>
    <x v="0"/>
    <x v="17"/>
  </r>
  <r>
    <s v="8496712334085415"/>
    <s v="Maria Carmen Aires Gomes"/>
    <x v="18"/>
    <x v="7"/>
    <x v="48"/>
  </r>
  <r>
    <s v="8496716957724133"/>
    <s v="Kepler de Souza Oliveira Filho"/>
    <x v="5"/>
    <x v="0"/>
    <x v="50"/>
  </r>
  <r>
    <s v="8497812227637741"/>
    <s v="Alessandro Silva Nascimento"/>
    <x v="1"/>
    <x v="6"/>
    <x v="58"/>
  </r>
  <r>
    <s v="8497878967418484"/>
    <s v="Roberto Andre Kraenkel"/>
    <x v="1"/>
    <x v="0"/>
    <x v="28"/>
  </r>
  <r>
    <s v="8499437381595614"/>
    <s v="Jose Carlos Peraçoli"/>
    <x v="1"/>
    <x v="5"/>
    <x v="11"/>
  </r>
  <r>
    <s v="8501464579034598"/>
    <s v="Leonardo Rodrigo Kerber Tumeleiro"/>
    <x v="5"/>
    <x v="6"/>
    <x v="14"/>
  </r>
  <r>
    <s v="8501750285709463"/>
    <s v="Maria Helena Baena de Moraes Lopes"/>
    <x v="1"/>
    <x v="5"/>
    <x v="63"/>
  </r>
  <r>
    <s v="8501893261263297"/>
    <s v="Vilmar Alves Pereira"/>
    <x v="20"/>
    <x v="2"/>
    <x v="40"/>
  </r>
  <r>
    <s v="8501956419094089"/>
    <s v="Lisandro Zambenedetti Granville"/>
    <x v="5"/>
    <x v="0"/>
    <x v="51"/>
  </r>
  <r>
    <s v="8502253983979576"/>
    <s v="Francisco William da Cruz Junior"/>
    <x v="1"/>
    <x v="8"/>
    <x v="32"/>
  </r>
  <r>
    <s v="8503567263736964"/>
    <s v="Waldir Beividas"/>
    <x v="1"/>
    <x v="7"/>
    <x v="48"/>
  </r>
  <r>
    <s v="8505634095383289"/>
    <s v="Jose Henrique Stringhini"/>
    <x v="11"/>
    <x v="4"/>
    <x v="42"/>
  </r>
  <r>
    <s v="8506679736729803"/>
    <s v="Guilherme Martins Gelfuso"/>
    <x v="18"/>
    <x v="5"/>
    <x v="66"/>
  </r>
  <r>
    <s v="8508345690437396"/>
    <s v="Simone Rodrigues da Silva"/>
    <x v="1"/>
    <x v="4"/>
    <x v="7"/>
  </r>
  <r>
    <s v="8508902134177173"/>
    <s v="Ana Lucia Homce de Cresce El Debs"/>
    <x v="1"/>
    <x v="3"/>
    <x v="44"/>
  </r>
  <r>
    <s v="8509640024284103"/>
    <s v="Juan Carlos Duque Moreno"/>
    <x v="3"/>
    <x v="4"/>
    <x v="22"/>
  </r>
  <r>
    <s v="8510726976369443"/>
    <s v="Claudia Ida Brodskyn"/>
    <x v="9"/>
    <x v="6"/>
    <x v="37"/>
  </r>
  <r>
    <s v="8511641760287071"/>
    <s v="Maria Célia Portella"/>
    <x v="1"/>
    <x v="4"/>
    <x v="43"/>
  </r>
  <r>
    <s v="8512310786312942"/>
    <s v="Thiago de Castro Gomes"/>
    <x v="6"/>
    <x v="6"/>
    <x v="38"/>
  </r>
  <r>
    <s v="8512590719523540"/>
    <s v="Paulo Victor Prestes Marcondes"/>
    <x v="3"/>
    <x v="3"/>
    <x v="19"/>
  </r>
  <r>
    <s v="8512921714632775"/>
    <s v="María Cristina Moré Farias"/>
    <x v="5"/>
    <x v="3"/>
    <x v="13"/>
  </r>
  <r>
    <s v="8513712303562950"/>
    <s v="Flávio Rubens Lapolli"/>
    <x v="4"/>
    <x v="3"/>
    <x v="70"/>
  </r>
  <r>
    <s v="8515369021255534"/>
    <s v="Julia Galli O'Donnell"/>
    <x v="0"/>
    <x v="2"/>
    <x v="2"/>
  </r>
  <r>
    <s v="8516223928904348"/>
    <s v="Henriette Monteiro Cordeiro de Azeredo"/>
    <x v="1"/>
    <x v="4"/>
    <x v="39"/>
  </r>
  <r>
    <s v="8518548259609686"/>
    <s v="Caridad Noda Pérez"/>
    <x v="11"/>
    <x v="3"/>
    <x v="6"/>
  </r>
  <r>
    <s v="8521384605324445"/>
    <s v="Valdir Cechinel Filho"/>
    <x v="4"/>
    <x v="0"/>
    <x v="17"/>
  </r>
  <r>
    <s v="8521588947381085"/>
    <s v="Regina de Fátima Peralta Muniz Moreira"/>
    <x v="4"/>
    <x v="3"/>
    <x v="6"/>
  </r>
  <r>
    <s v="8521603444193259"/>
    <s v="Luis Carlos Paschoarelli"/>
    <x v="1"/>
    <x v="1"/>
    <x v="75"/>
  </r>
  <r>
    <s v="8521859077411257"/>
    <s v="Cristine Jaques Ribeiro"/>
    <x v="5"/>
    <x v="1"/>
    <x v="3"/>
  </r>
  <r>
    <s v="8522089151904453"/>
    <s v="Silvio Jamil Ferzoli Guimarães"/>
    <x v="6"/>
    <x v="0"/>
    <x v="51"/>
  </r>
  <r>
    <s v="8522324248097480"/>
    <s v="Lucia Massutti de Almeida"/>
    <x v="3"/>
    <x v="6"/>
    <x v="14"/>
  </r>
  <r>
    <s v="8522863394780322"/>
    <s v="Marcos Egydio da Silva"/>
    <x v="1"/>
    <x v="0"/>
    <x v="0"/>
  </r>
  <r>
    <s v="8523048386991279"/>
    <s v="Roseli Aparecida Figaro Paulino"/>
    <x v="1"/>
    <x v="1"/>
    <x v="12"/>
  </r>
  <r>
    <s v="8525672131040509"/>
    <s v="José Varalda"/>
    <x v="3"/>
    <x v="0"/>
    <x v="28"/>
  </r>
  <r>
    <s v="8526960535874806"/>
    <s v="Solange Oliveira Rezende"/>
    <x v="1"/>
    <x v="0"/>
    <x v="51"/>
  </r>
  <r>
    <s v="8526972544759357"/>
    <s v="Rogério Caetano da Costa"/>
    <x v="1"/>
    <x v="6"/>
    <x v="14"/>
  </r>
  <r>
    <s v="8528629106397028"/>
    <s v="Pedro Israel Cabral de Lira"/>
    <x v="2"/>
    <x v="5"/>
    <x v="49"/>
  </r>
  <r>
    <s v="8528926739379835"/>
    <s v="Kati Caetano"/>
    <x v="3"/>
    <x v="1"/>
    <x v="12"/>
  </r>
  <r>
    <s v="8528934713225115"/>
    <s v="Rilene Ferreira Diniz Valadares"/>
    <x v="6"/>
    <x v="4"/>
    <x v="42"/>
  </r>
  <r>
    <s v="8532679856626407"/>
    <s v="Rafael da Silveira Moreira"/>
    <x v="2"/>
    <x v="5"/>
    <x v="31"/>
  </r>
  <r>
    <s v="8533422209857268"/>
    <s v="Cristiano Hora de Oliveira Fontes"/>
    <x v="9"/>
    <x v="0"/>
    <x v="51"/>
  </r>
  <r>
    <s v="8533548378125097"/>
    <s v="Giselle Gomes Monteiro Fracetto"/>
    <x v="2"/>
    <x v="6"/>
    <x v="18"/>
  </r>
  <r>
    <s v="8534116125597467"/>
    <s v="Iran Carlos Stalliviere Corrêa"/>
    <x v="5"/>
    <x v="0"/>
    <x v="46"/>
  </r>
  <r>
    <s v="8534138813417161"/>
    <s v="Regina Celia Galvao Frem"/>
    <x v="1"/>
    <x v="0"/>
    <x v="17"/>
  </r>
  <r>
    <s v="8535446070593443"/>
    <s v="Gustavo Von Poelhsitz"/>
    <x v="6"/>
    <x v="0"/>
    <x v="17"/>
  </r>
  <r>
    <s v="8536001888952340"/>
    <s v="Anete Sevciovic Grumach"/>
    <x v="1"/>
    <x v="5"/>
    <x v="11"/>
  </r>
  <r>
    <s v="8536113635924828"/>
    <s v="Miguel Luiz Menezes Freitas"/>
    <x v="1"/>
    <x v="4"/>
    <x v="7"/>
  </r>
  <r>
    <s v="8537150955145617"/>
    <s v="Sergio Luiz Fontes"/>
    <x v="0"/>
    <x v="0"/>
    <x v="0"/>
  </r>
  <r>
    <s v="8537174715205717"/>
    <s v="Solange Binotto Fagan"/>
    <x v="5"/>
    <x v="0"/>
    <x v="28"/>
  </r>
  <r>
    <s v="8537561392453348"/>
    <s v="Andréia Isabel Giacomozzi"/>
    <x v="4"/>
    <x v="2"/>
    <x v="16"/>
  </r>
  <r>
    <s v="8538270961609589"/>
    <s v="Lucas Lima Verardo"/>
    <x v="6"/>
    <x v="4"/>
    <x v="42"/>
  </r>
  <r>
    <s v="8538509657578022"/>
    <s v="André Rodrigues"/>
    <x v="1"/>
    <x v="6"/>
    <x v="18"/>
  </r>
  <r>
    <s v="8538523405843651"/>
    <s v="Daniela Sanchez Bassères"/>
    <x v="1"/>
    <x v="6"/>
    <x v="38"/>
  </r>
  <r>
    <s v="8538524597034643"/>
    <s v="Paulo Henrique Ferreira da Silva"/>
    <x v="9"/>
    <x v="0"/>
    <x v="23"/>
  </r>
  <r>
    <s v="8538761803577291"/>
    <s v="Eduardo Santana de Almeida"/>
    <x v="9"/>
    <x v="0"/>
    <x v="51"/>
  </r>
  <r>
    <s v="8539341671152883"/>
    <s v="Anna Alice Figueirêdo de Almeida"/>
    <x v="17"/>
    <x v="5"/>
    <x v="57"/>
  </r>
  <r>
    <s v="8539725380344782"/>
    <s v="Cayo Vinicius Honorato da Silva"/>
    <x v="18"/>
    <x v="2"/>
    <x v="40"/>
  </r>
  <r>
    <s v="8539946335852637"/>
    <s v="Célia Maria de Almeida Soares"/>
    <x v="11"/>
    <x v="6"/>
    <x v="38"/>
  </r>
  <r>
    <s v="8540039840052671"/>
    <s v="Jussara Maria Rosa Mendes"/>
    <x v="5"/>
    <x v="5"/>
    <x v="31"/>
  </r>
  <r>
    <s v="8541586871435816"/>
    <s v="Alexandre Rodrigues Caetano"/>
    <x v="18"/>
    <x v="6"/>
    <x v="29"/>
  </r>
  <r>
    <s v="8542579855895033"/>
    <s v="Leopoldo Pisanelli Rodrigues de Oliveira"/>
    <x v="1"/>
    <x v="3"/>
    <x v="13"/>
  </r>
  <r>
    <s v="8543061247854357"/>
    <s v="Fernanda Bueno Morrone"/>
    <x v="5"/>
    <x v="6"/>
    <x v="33"/>
  </r>
  <r>
    <s v="8543703316798123"/>
    <s v="Jose Mario Martinez Perez"/>
    <x v="1"/>
    <x v="0"/>
    <x v="52"/>
  </r>
  <r>
    <s v="8543846691991670"/>
    <s v="Marcos Roberto de Vasconcelos Lanza"/>
    <x v="1"/>
    <x v="0"/>
    <x v="17"/>
  </r>
  <r>
    <s v="8543904614534592"/>
    <s v="Carlos Eduardo Costa de Campos"/>
    <x v="28"/>
    <x v="6"/>
    <x v="14"/>
  </r>
  <r>
    <s v="8544491643812450"/>
    <s v="Luigi Carro"/>
    <x v="5"/>
    <x v="0"/>
    <x v="51"/>
  </r>
  <r>
    <s v="8546635518344761"/>
    <s v="Carlos Alberto Saraiva Gonçalves"/>
    <x v="5"/>
    <x v="6"/>
    <x v="38"/>
  </r>
  <r>
    <s v="8550035837459093"/>
    <s v="Raigna Augusta da Silva"/>
    <x v="6"/>
    <x v="0"/>
    <x v="28"/>
  </r>
  <r>
    <s v="8550127168451003"/>
    <s v="Daniela Karine Ramos"/>
    <x v="4"/>
    <x v="2"/>
    <x v="40"/>
  </r>
  <r>
    <s v="8550161853747323"/>
    <s v="Salete Martins Alves"/>
    <x v="10"/>
    <x v="3"/>
    <x v="59"/>
  </r>
  <r>
    <s v="8550194926612730"/>
    <s v="Henrique Mendonça Nunes Ribeiro Filho"/>
    <x v="4"/>
    <x v="4"/>
    <x v="42"/>
  </r>
  <r>
    <s v="8551642748793896"/>
    <s v="Mario Hiroyuki Hirata"/>
    <x v="1"/>
    <x v="5"/>
    <x v="66"/>
  </r>
  <r>
    <s v="8552194153767195"/>
    <s v="Francisco Fernando Ramos de Carvalho"/>
    <x v="2"/>
    <x v="4"/>
    <x v="42"/>
  </r>
  <r>
    <s v="8552490126963442"/>
    <s v="Jefferson Lins da Silva"/>
    <x v="1"/>
    <x v="3"/>
    <x v="44"/>
  </r>
  <r>
    <s v="8552819482890160"/>
    <s v="Ricardo Rocha de Azevedo"/>
    <x v="1"/>
    <x v="1"/>
    <x v="1"/>
  </r>
  <r>
    <s v="8554444599739699"/>
    <s v="Karen Cherubini"/>
    <x v="5"/>
    <x v="5"/>
    <x v="9"/>
  </r>
  <r>
    <s v="8554871059846299"/>
    <s v="Giuliano Cesar Clososki"/>
    <x v="1"/>
    <x v="0"/>
    <x v="17"/>
  </r>
  <r>
    <s v="8555278845050226"/>
    <s v="Marcio de Castro Silva Filho"/>
    <x v="1"/>
    <x v="6"/>
    <x v="29"/>
  </r>
  <r>
    <s v="8555609827722273"/>
    <s v="Ana Cristina Ostermann"/>
    <x v="5"/>
    <x v="7"/>
    <x v="48"/>
  </r>
  <r>
    <s v="8556721425351491"/>
    <s v="Jean Pierre Schatzmann Peron"/>
    <x v="1"/>
    <x v="6"/>
    <x v="37"/>
  </r>
  <r>
    <s v="8557103889978152"/>
    <s v="Ludmila Rodrigues Pinto Ferreira Camargo"/>
    <x v="6"/>
    <x v="5"/>
    <x v="11"/>
  </r>
  <r>
    <s v="8559702581252966"/>
    <s v="Gustavo Roque da Silva Assi"/>
    <x v="1"/>
    <x v="3"/>
    <x v="56"/>
  </r>
  <r>
    <s v="8562091525519918"/>
    <s v="Tomás Jeferson Alves de Mélo"/>
    <x v="17"/>
    <x v="3"/>
    <x v="19"/>
  </r>
  <r>
    <s v="8562194730088795"/>
    <s v="Adriane Feijó Evangelista"/>
    <x v="1"/>
    <x v="6"/>
    <x v="29"/>
  </r>
  <r>
    <s v="8562677684241404"/>
    <s v="Alexsandro Luiz de Andrade"/>
    <x v="22"/>
    <x v="2"/>
    <x v="16"/>
  </r>
  <r>
    <s v="8564675492283232"/>
    <s v="Sergio Garcia Magalhães"/>
    <x v="5"/>
    <x v="0"/>
    <x v="28"/>
  </r>
  <r>
    <s v="8564844746819651"/>
    <s v="André Pimenta Freire"/>
    <x v="6"/>
    <x v="0"/>
    <x v="51"/>
  </r>
  <r>
    <s v="8566043600354286"/>
    <s v="Márcio Cavalcante de Melo"/>
    <x v="7"/>
    <x v="8"/>
    <x v="32"/>
  </r>
  <r>
    <s v="8567293680002068"/>
    <s v="Rafael Soares Zola"/>
    <x v="3"/>
    <x v="0"/>
    <x v="28"/>
  </r>
  <r>
    <s v="8567960115058074"/>
    <s v="Caio Henrique Lewenkopf"/>
    <x v="0"/>
    <x v="0"/>
    <x v="28"/>
  </r>
  <r>
    <s v="8568710701792092"/>
    <s v="Janette Brunstein"/>
    <x v="1"/>
    <x v="2"/>
    <x v="40"/>
  </r>
  <r>
    <s v="8570113061156347"/>
    <s v="Marcelo Rogalski"/>
    <x v="6"/>
    <x v="6"/>
    <x v="29"/>
  </r>
  <r>
    <s v="8570418647952512"/>
    <s v="Gustavo Medeiros de Souza Azevedo"/>
    <x v="2"/>
    <x v="3"/>
    <x v="8"/>
  </r>
  <r>
    <s v="8571576530024407"/>
    <s v="Ricardo Alves de Mesquita"/>
    <x v="6"/>
    <x v="5"/>
    <x v="9"/>
  </r>
  <r>
    <s v="8571685859057147"/>
    <s v="Rudnei de Oliveira Ramos"/>
    <x v="0"/>
    <x v="0"/>
    <x v="28"/>
  </r>
  <r>
    <s v="8572132339129140"/>
    <s v="Geane Carvalho Alzamora"/>
    <x v="6"/>
    <x v="1"/>
    <x v="12"/>
  </r>
  <r>
    <s v="8572311134832725"/>
    <s v="Roberta Mary Vidotti"/>
    <x v="18"/>
    <x v="0"/>
    <x v="0"/>
  </r>
  <r>
    <s v="8572675732158244"/>
    <s v="Luiz Anastacio Alves"/>
    <x v="0"/>
    <x v="6"/>
    <x v="37"/>
  </r>
  <r>
    <s v="8573195327542061"/>
    <s v="Marcos Hikari Toyama"/>
    <x v="1"/>
    <x v="6"/>
    <x v="38"/>
  </r>
  <r>
    <s v="8577312109146354"/>
    <s v="George Darmiton da Cunha Cavalcanti"/>
    <x v="2"/>
    <x v="0"/>
    <x v="51"/>
  </r>
  <r>
    <s v="8577652222943813"/>
    <s v="Raimunda Magalhães da Silva"/>
    <x v="12"/>
    <x v="5"/>
    <x v="63"/>
  </r>
  <r>
    <s v="8578252701813423"/>
    <s v="Elisa Mieko Suemitsu Higa"/>
    <x v="1"/>
    <x v="5"/>
    <x v="11"/>
  </r>
  <r>
    <s v="8579386263259869"/>
    <s v="Natalino Calegario"/>
    <x v="6"/>
    <x v="4"/>
    <x v="47"/>
  </r>
  <r>
    <s v="8579685527310200"/>
    <s v="Lidiany Karla Azevedo Rodrigues Gerage"/>
    <x v="12"/>
    <x v="5"/>
    <x v="9"/>
  </r>
  <r>
    <s v="8580052002817169"/>
    <s v="Daciberg Lima Gonçalves"/>
    <x v="1"/>
    <x v="0"/>
    <x v="52"/>
  </r>
  <r>
    <s v="8583392747509231"/>
    <s v="Michele Rechia Fighera"/>
    <x v="5"/>
    <x v="5"/>
    <x v="11"/>
  </r>
  <r>
    <s v="8586805521593519"/>
    <s v="Leo Afraneo Hartmann"/>
    <x v="5"/>
    <x v="0"/>
    <x v="0"/>
  </r>
  <r>
    <s v="8587187200058779"/>
    <s v="Marcio Cotrim Cunha"/>
    <x v="9"/>
    <x v="1"/>
    <x v="73"/>
  </r>
  <r>
    <s v="8587525595571228"/>
    <s v="Alex Neves Junior"/>
    <x v="20"/>
    <x v="3"/>
    <x v="44"/>
  </r>
  <r>
    <s v="8587528643283944"/>
    <s v="Gabriel Santos Menezes"/>
    <x v="0"/>
    <x v="0"/>
    <x v="28"/>
  </r>
  <r>
    <s v="8588117212005149"/>
    <s v="José Ferreira de Rezende"/>
    <x v="0"/>
    <x v="0"/>
    <x v="51"/>
  </r>
  <r>
    <s v="8588362716481924"/>
    <s v="Guilherme Penello Temporão"/>
    <x v="0"/>
    <x v="0"/>
    <x v="28"/>
  </r>
  <r>
    <s v="8588589377152882"/>
    <s v="Marcelo Fragomeni Simon"/>
    <x v="18"/>
    <x v="6"/>
    <x v="65"/>
  </r>
  <r>
    <s v="8588958225569705"/>
    <s v="Marize Malta Teixeira"/>
    <x v="0"/>
    <x v="7"/>
    <x v="25"/>
  </r>
  <r>
    <s v="8590140337571249"/>
    <s v="André Ricardo Backes"/>
    <x v="6"/>
    <x v="0"/>
    <x v="51"/>
  </r>
  <r>
    <s v="8590492041554583"/>
    <s v="Jandir Ferrera de Lima"/>
    <x v="3"/>
    <x v="1"/>
    <x v="27"/>
  </r>
  <r>
    <s v="8590492866942091"/>
    <s v="Ester Cerdeira Sabino"/>
    <x v="1"/>
    <x v="6"/>
    <x v="18"/>
  </r>
  <r>
    <s v="8590499566979006"/>
    <s v="Hamilton Roschel"/>
    <x v="1"/>
    <x v="5"/>
    <x v="10"/>
  </r>
  <r>
    <s v="8590544630950327"/>
    <s v="Jacqueline Veneroso Alves da Cunha"/>
    <x v="6"/>
    <x v="1"/>
    <x v="1"/>
  </r>
  <r>
    <s v="8591350653509881"/>
    <s v="Paulo Sérgio Gomes Paim"/>
    <x v="5"/>
    <x v="0"/>
    <x v="0"/>
  </r>
  <r>
    <s v="8591551608095859"/>
    <s v="Milton Groppo Júnior"/>
    <x v="1"/>
    <x v="6"/>
    <x v="65"/>
  </r>
  <r>
    <s v="8591926237097756"/>
    <s v="Telmo Amado"/>
    <x v="5"/>
    <x v="4"/>
    <x v="7"/>
  </r>
  <r>
    <s v="8592482779792157"/>
    <s v="Rodrigo da Silva Galhardo"/>
    <x v="1"/>
    <x v="6"/>
    <x v="18"/>
  </r>
  <r>
    <s v="8593613898337021"/>
    <s v="Joandes Henrique Fonteque"/>
    <x v="4"/>
    <x v="4"/>
    <x v="22"/>
  </r>
  <r>
    <s v="8594246013269311"/>
    <s v="Daniel de Assis Santos"/>
    <x v="6"/>
    <x v="6"/>
    <x v="18"/>
  </r>
  <r>
    <s v="8594255215633547"/>
    <s v="Flávia Millena Biroli Tokarski"/>
    <x v="18"/>
    <x v="2"/>
    <x v="45"/>
  </r>
  <r>
    <s v="8594637607405428"/>
    <s v="Dilmeire Sant'Anna Ramos Vosgerau"/>
    <x v="3"/>
    <x v="2"/>
    <x v="40"/>
  </r>
  <r>
    <s v="8595245291065003"/>
    <s v="Jean Vianei Leite"/>
    <x v="4"/>
    <x v="3"/>
    <x v="8"/>
  </r>
  <r>
    <s v="8595649779399114"/>
    <s v="Luiz Guilherme Kraemer de Aguiar"/>
    <x v="0"/>
    <x v="5"/>
    <x v="11"/>
  </r>
  <r>
    <s v="8596465020613445"/>
    <s v="Frank Raynner Vasconcelos Ribeiro"/>
    <x v="15"/>
    <x v="6"/>
    <x v="71"/>
  </r>
  <r>
    <s v="8596568228676820"/>
    <s v="Edberto Ferneda"/>
    <x v="1"/>
    <x v="1"/>
    <x v="61"/>
  </r>
  <r>
    <s v="8597180823669923"/>
    <s v="Cesar Aguzzoli"/>
    <x v="5"/>
    <x v="3"/>
    <x v="19"/>
  </r>
  <r>
    <s v="8597370080049662"/>
    <s v="Antonio Humberto Hamad Minervino"/>
    <x v="15"/>
    <x v="4"/>
    <x v="22"/>
  </r>
  <r>
    <s v="8597473049054728"/>
    <s v="Fernando Cruz de Moraes"/>
    <x v="1"/>
    <x v="0"/>
    <x v="17"/>
  </r>
  <r>
    <s v="8598262641668520"/>
    <s v="Marcelo Garcia Manzato"/>
    <x v="1"/>
    <x v="0"/>
    <x v="51"/>
  </r>
  <r>
    <s v="8598274096498065"/>
    <s v="Octavio Luiz Franco"/>
    <x v="18"/>
    <x v="6"/>
    <x v="38"/>
  </r>
  <r>
    <s v="8599887140799088"/>
    <s v="Neyde Fabíola Balarezo Giarola"/>
    <x v="3"/>
    <x v="4"/>
    <x v="7"/>
  </r>
  <r>
    <s v="8600401135679947"/>
    <s v="Eduardo Godoy de Souza"/>
    <x v="3"/>
    <x v="4"/>
    <x v="55"/>
  </r>
  <r>
    <s v="8600906973888297"/>
    <s v="Aderson Farias do Nascimento"/>
    <x v="10"/>
    <x v="0"/>
    <x v="0"/>
  </r>
  <r>
    <s v="8601479989110069"/>
    <s v="Amaury José Rezende"/>
    <x v="1"/>
    <x v="1"/>
    <x v="1"/>
  </r>
  <r>
    <s v="8601483356523987"/>
    <s v="Alessandra Teixeira"/>
    <x v="1"/>
    <x v="2"/>
    <x v="26"/>
  </r>
  <r>
    <s v="8604306960314765"/>
    <s v="José Camisão de Souza"/>
    <x v="6"/>
    <x v="4"/>
    <x v="22"/>
  </r>
  <r>
    <s v="8604379826351440"/>
    <s v="Wagner José Fávaro"/>
    <x v="1"/>
    <x v="6"/>
    <x v="54"/>
  </r>
  <r>
    <s v="8605141883488358"/>
    <s v="Anderson de Oliveira Lobo"/>
    <x v="13"/>
    <x v="3"/>
    <x v="64"/>
  </r>
  <r>
    <s v="8605438226392855"/>
    <s v="Ricardo Andrade Reis"/>
    <x v="7"/>
    <x v="4"/>
    <x v="42"/>
  </r>
  <r>
    <s v="8607171759049558"/>
    <s v="Luiz Eduardo Soares de Oliveira"/>
    <x v="3"/>
    <x v="0"/>
    <x v="51"/>
  </r>
  <r>
    <s v="8607852207828061"/>
    <s v="Maria Inês Gasparetto Higuchi"/>
    <x v="14"/>
    <x v="2"/>
    <x v="40"/>
  </r>
  <r>
    <s v="8608339778516300"/>
    <s v="Jefferson Santos de Gois"/>
    <x v="0"/>
    <x v="0"/>
    <x v="17"/>
  </r>
  <r>
    <s v="8609476121598138"/>
    <s v="Bruno Cavalcante Bellini"/>
    <x v="10"/>
    <x v="6"/>
    <x v="14"/>
  </r>
  <r>
    <s v="8609825406277730"/>
    <s v="Francisco Gil Coury"/>
    <x v="1"/>
    <x v="3"/>
    <x v="19"/>
  </r>
  <r>
    <s v="8610641646795768"/>
    <s v="Sérgio Podgaec"/>
    <x v="1"/>
    <x v="5"/>
    <x v="11"/>
  </r>
  <r>
    <s v="8612494494829912"/>
    <s v="Rafael Gianella Mondadori"/>
    <x v="5"/>
    <x v="4"/>
    <x v="22"/>
  </r>
  <r>
    <s v="8613185159485244"/>
    <s v="Bethânia de Albuquerque Assy"/>
    <x v="0"/>
    <x v="1"/>
    <x v="30"/>
  </r>
  <r>
    <s v="8613213743222996"/>
    <s v="Karina Carlesso Pagliarin"/>
    <x v="5"/>
    <x v="5"/>
    <x v="57"/>
  </r>
  <r>
    <s v="8614370501134799"/>
    <s v="Maria Eugenia Rabello Duarte"/>
    <x v="3"/>
    <x v="6"/>
    <x v="38"/>
  </r>
  <r>
    <s v="8616017152145795"/>
    <s v="Lucia Valeria Ramos de Arruda"/>
    <x v="3"/>
    <x v="3"/>
    <x v="8"/>
  </r>
  <r>
    <s v="8616590420890318"/>
    <s v="Maria Eugênia Fernandes Canziani"/>
    <x v="1"/>
    <x v="5"/>
    <x v="11"/>
  </r>
  <r>
    <s v="8616796657243433"/>
    <s v="Eric Charles Henri Dorion"/>
    <x v="5"/>
    <x v="1"/>
    <x v="1"/>
  </r>
  <r>
    <s v="8618739762906389"/>
    <s v="Marilia dos Santos Andrade"/>
    <x v="1"/>
    <x v="5"/>
    <x v="74"/>
  </r>
  <r>
    <s v="8621258845956348"/>
    <s v="Lauro Tomio"/>
    <x v="1"/>
    <x v="0"/>
    <x v="28"/>
  </r>
  <r>
    <s v="8621458206410223"/>
    <s v="Amália de Fátima Lucena"/>
    <x v="5"/>
    <x v="5"/>
    <x v="63"/>
  </r>
  <r>
    <s v="8621754717783413"/>
    <s v="Ricardo Augusto Scholz Cipriano"/>
    <x v="6"/>
    <x v="0"/>
    <x v="0"/>
  </r>
  <r>
    <s v="8623512462352869"/>
    <s v="Antônio Marcos Alberti"/>
    <x v="6"/>
    <x v="3"/>
    <x v="8"/>
  </r>
  <r>
    <s v="8623798867256227"/>
    <s v="Niklaus Ursus Wetter"/>
    <x v="1"/>
    <x v="0"/>
    <x v="28"/>
  </r>
  <r>
    <s v="8624031048576028"/>
    <s v="Martha Cristina Nunes Moreira"/>
    <x v="0"/>
    <x v="5"/>
    <x v="31"/>
  </r>
  <r>
    <s v="8624206151398922"/>
    <s v="Simone Cerqueira Pereira Cruz"/>
    <x v="9"/>
    <x v="0"/>
    <x v="0"/>
  </r>
  <r>
    <s v="8624365405849433"/>
    <s v="Jaime Eduardo Cecilio Hallak"/>
    <x v="1"/>
    <x v="5"/>
    <x v="11"/>
  </r>
  <r>
    <s v="8624647938935556"/>
    <s v="Beatriz de Souza Leite Pires de Lima"/>
    <x v="0"/>
    <x v="3"/>
    <x v="44"/>
  </r>
  <r>
    <s v="8625093123382787"/>
    <s v="Maurício de Oliveira"/>
    <x v="5"/>
    <x v="4"/>
    <x v="7"/>
  </r>
  <r>
    <s v="8625567382775654"/>
    <s v="Lev Birbrair"/>
    <x v="12"/>
    <x v="0"/>
    <x v="52"/>
  </r>
  <r>
    <s v="8626964624628522"/>
    <s v="Fátima de Lourdes dos Santos Nunes Marques"/>
    <x v="1"/>
    <x v="0"/>
    <x v="51"/>
  </r>
  <r>
    <s v="8627099224335903"/>
    <s v="Janaina Braga do Carmo"/>
    <x v="1"/>
    <x v="4"/>
    <x v="7"/>
  </r>
  <r>
    <s v="8629829687150335"/>
    <s v="Sandro Rogério de Almeida"/>
    <x v="1"/>
    <x v="6"/>
    <x v="37"/>
  </r>
  <r>
    <s v="8630728194548030"/>
    <s v="Flavia Carla Meotti"/>
    <x v="1"/>
    <x v="6"/>
    <x v="38"/>
  </r>
  <r>
    <s v="8631946314520264"/>
    <s v="Nadja Paulino Pessoa Prata"/>
    <x v="12"/>
    <x v="7"/>
    <x v="48"/>
  </r>
  <r>
    <s v="8632328159533071"/>
    <s v="Poliane Alfenas Zerbini"/>
    <x v="6"/>
    <x v="4"/>
    <x v="7"/>
  </r>
  <r>
    <s v="8632504024617088"/>
    <s v="Fábio Mícolis de Azevedo"/>
    <x v="1"/>
    <x v="5"/>
    <x v="74"/>
  </r>
  <r>
    <s v="8634314510296752"/>
    <s v="Claudson Oliveira Brito"/>
    <x v="21"/>
    <x v="4"/>
    <x v="42"/>
  </r>
  <r>
    <s v="8635038112182716"/>
    <s v="Clarice Weis Arns"/>
    <x v="1"/>
    <x v="6"/>
    <x v="18"/>
  </r>
  <r>
    <s v="8635194231800099"/>
    <s v="Rodrigo Silveira Vieira"/>
    <x v="12"/>
    <x v="3"/>
    <x v="6"/>
  </r>
  <r>
    <s v="8636942838445477"/>
    <s v="Ana Cláudia Munari Domingos"/>
    <x v="5"/>
    <x v="7"/>
    <x v="15"/>
  </r>
  <r>
    <s v="8637270011810347"/>
    <s v="Clarissa Figueiredo Sampaio Freitas"/>
    <x v="12"/>
    <x v="1"/>
    <x v="53"/>
  </r>
  <r>
    <s v="8637344058859147"/>
    <s v="Angelica Maria Penteado Martins Dias"/>
    <x v="1"/>
    <x v="6"/>
    <x v="14"/>
  </r>
  <r>
    <s v="8638236111895553"/>
    <s v="Jaylson Jair da Silveira"/>
    <x v="4"/>
    <x v="1"/>
    <x v="27"/>
  </r>
  <r>
    <s v="8639104960445573"/>
    <s v="Sabrina Francesca de Souza Lisboa"/>
    <x v="1"/>
    <x v="6"/>
    <x v="33"/>
  </r>
  <r>
    <s v="8641512358409239"/>
    <s v="Italo Tuler Perrone"/>
    <x v="6"/>
    <x v="4"/>
    <x v="39"/>
  </r>
  <r>
    <s v="8643263800313625"/>
    <s v="Gilson Fernandes da Silva"/>
    <x v="22"/>
    <x v="4"/>
    <x v="47"/>
  </r>
  <r>
    <s v="8644214878865621"/>
    <s v="André Salles de Carvalho"/>
    <x v="1"/>
    <x v="0"/>
    <x v="52"/>
  </r>
  <r>
    <s v="8645283175493690"/>
    <s v="Matilde de Souza"/>
    <x v="6"/>
    <x v="2"/>
    <x v="45"/>
  </r>
  <r>
    <s v="8645512477692006"/>
    <s v="Mónica de la Fare"/>
    <x v="5"/>
    <x v="2"/>
    <x v="40"/>
  </r>
  <r>
    <s v="8645866158372993"/>
    <s v="Mikhail Verbitskiy"/>
    <x v="0"/>
    <x v="0"/>
    <x v="52"/>
  </r>
  <r>
    <s v="8646138560231908"/>
    <s v="Rubenilson Brazão Teixeira"/>
    <x v="10"/>
    <x v="1"/>
    <x v="73"/>
  </r>
  <r>
    <s v="8646469321774113"/>
    <s v="Jean Segata"/>
    <x v="5"/>
    <x v="2"/>
    <x v="2"/>
  </r>
  <r>
    <s v="8647243878678518"/>
    <s v="Antônio José Roque da Silva"/>
    <x v="1"/>
    <x v="0"/>
    <x v="28"/>
  </r>
  <r>
    <s v="8647270006257055"/>
    <s v="Laerte Guimaraes Ferreira Junior"/>
    <x v="11"/>
    <x v="0"/>
    <x v="0"/>
  </r>
  <r>
    <s v="8647433523617676"/>
    <s v="Claudio de Souza Kazmierczak"/>
    <x v="5"/>
    <x v="3"/>
    <x v="44"/>
  </r>
  <r>
    <s v="8647922327100953"/>
    <s v="Valder Nogueira Freire"/>
    <x v="12"/>
    <x v="0"/>
    <x v="28"/>
  </r>
  <r>
    <s v="8648089123168415"/>
    <s v="Alexandre Furtado Ferreira"/>
    <x v="0"/>
    <x v="3"/>
    <x v="19"/>
  </r>
  <r>
    <s v="8649204954287770"/>
    <s v="Péricles Barbosa Cunha de Miranda"/>
    <x v="2"/>
    <x v="0"/>
    <x v="51"/>
  </r>
  <r>
    <s v="8650749833791970"/>
    <s v="Ronaldo de Carvalho Araújo"/>
    <x v="1"/>
    <x v="6"/>
    <x v="58"/>
  </r>
  <r>
    <s v="8652081312944025"/>
    <s v="Antônio Augusto Moura da Silva"/>
    <x v="19"/>
    <x v="5"/>
    <x v="31"/>
  </r>
  <r>
    <s v="8652560763793265"/>
    <s v="Evonnildo Costa Gonçalves"/>
    <x v="15"/>
    <x v="6"/>
    <x v="29"/>
  </r>
  <r>
    <s v="8653053694824805"/>
    <s v="Cláudia Ribeiro Bellochio"/>
    <x v="5"/>
    <x v="2"/>
    <x v="40"/>
  </r>
  <r>
    <s v="8655386938955187"/>
    <s v="Stephen Hyslop"/>
    <x v="1"/>
    <x v="6"/>
    <x v="33"/>
  </r>
  <r>
    <s v="8655408362636682"/>
    <s v="Adriana Vial Roehe"/>
    <x v="5"/>
    <x v="5"/>
    <x v="11"/>
  </r>
  <r>
    <s v="8657239011206899"/>
    <s v="Rosana Teresa Onocko Campos"/>
    <x v="1"/>
    <x v="5"/>
    <x v="31"/>
  </r>
  <r>
    <s v="8658473469051383"/>
    <s v="Michelle de Oliveira Maia Parente"/>
    <x v="13"/>
    <x v="4"/>
    <x v="42"/>
  </r>
  <r>
    <s v="8658561005363691"/>
    <s v="Ariane Zamoner Pacheco de Souza"/>
    <x v="4"/>
    <x v="6"/>
    <x v="38"/>
  </r>
  <r>
    <s v="8659496864305621"/>
    <s v="Ronaldo Censi Faria"/>
    <x v="1"/>
    <x v="0"/>
    <x v="17"/>
  </r>
  <r>
    <s v="8659951246711020"/>
    <s v="Renato Tibiriçá de Saboya"/>
    <x v="4"/>
    <x v="1"/>
    <x v="73"/>
  </r>
  <r>
    <s v="8660058048761423"/>
    <s v="Edna Maria Bonfim da Silva"/>
    <x v="20"/>
    <x v="4"/>
    <x v="55"/>
  </r>
  <r>
    <s v="8661158871949759"/>
    <s v="Marta Svartman"/>
    <x v="6"/>
    <x v="6"/>
    <x v="29"/>
  </r>
  <r>
    <s v="8661352179459068"/>
    <s v="Renato de Moraes"/>
    <x v="1"/>
    <x v="5"/>
    <x v="10"/>
  </r>
  <r>
    <s v="8661449734128955"/>
    <s v="Rômulo Farias Carneiro"/>
    <x v="12"/>
    <x v="8"/>
    <x v="32"/>
  </r>
  <r>
    <s v="8664062189071507"/>
    <s v="Lucila Moraes Cardoso"/>
    <x v="12"/>
    <x v="2"/>
    <x v="16"/>
  </r>
  <r>
    <s v="8664708384378316"/>
    <s v="Katia Bernardo Gusmão"/>
    <x v="5"/>
    <x v="0"/>
    <x v="17"/>
  </r>
  <r>
    <s v="8666548473150908"/>
    <s v="Antonio Eduardo Clark Peres"/>
    <x v="6"/>
    <x v="3"/>
    <x v="62"/>
  </r>
  <r>
    <s v="8666575944280178"/>
    <s v="Alessandra Giani"/>
    <x v="6"/>
    <x v="6"/>
    <x v="21"/>
  </r>
  <r>
    <s v="8668020050326114"/>
    <s v="Flavio Alves Lara"/>
    <x v="0"/>
    <x v="6"/>
    <x v="38"/>
  </r>
  <r>
    <s v="8668472375424523"/>
    <s v="Mauro Silveira de Queiroz Campos"/>
    <x v="1"/>
    <x v="5"/>
    <x v="11"/>
  </r>
  <r>
    <s v="8669316016614005"/>
    <s v="Erica Ribeiro Polycarpo Macedo"/>
    <x v="0"/>
    <x v="0"/>
    <x v="28"/>
  </r>
  <r>
    <s v="8669668633454299"/>
    <s v="Cristiane Assumpção Henriques"/>
    <x v="0"/>
    <x v="3"/>
    <x v="6"/>
  </r>
  <r>
    <s v="8670893946594677"/>
    <s v="Claudio Riccomini"/>
    <x v="1"/>
    <x v="0"/>
    <x v="0"/>
  </r>
  <r>
    <s v="8671649752936793"/>
    <s v="Rubens Maribondo do Nascimento"/>
    <x v="10"/>
    <x v="3"/>
    <x v="19"/>
  </r>
  <r>
    <s v="8672890018200588"/>
    <s v="Elizabeth Ferreira Martinez"/>
    <x v="1"/>
    <x v="5"/>
    <x v="9"/>
  </r>
  <r>
    <s v="8672929134273036"/>
    <s v="Cristiano Poleto"/>
    <x v="5"/>
    <x v="3"/>
    <x v="70"/>
  </r>
  <r>
    <s v="8674052351013098"/>
    <s v="Clelia Maria Nascimento-Schulze"/>
    <x v="4"/>
    <x v="2"/>
    <x v="16"/>
  </r>
  <r>
    <s v="8674398558384129"/>
    <s v="Dachamir Hotza"/>
    <x v="4"/>
    <x v="3"/>
    <x v="6"/>
  </r>
  <r>
    <s v="8674975085488799"/>
    <s v="Helaine Christine Cancela Ramos"/>
    <x v="0"/>
    <x v="6"/>
    <x v="29"/>
  </r>
  <r>
    <s v="8676883646497204"/>
    <s v="Bruna Andrade Irineu"/>
    <x v="20"/>
    <x v="1"/>
    <x v="3"/>
  </r>
  <r>
    <s v="8677588544640194"/>
    <s v="Hércules Ribeiro Leite"/>
    <x v="6"/>
    <x v="5"/>
    <x v="74"/>
  </r>
  <r>
    <s v="8678564148136140"/>
    <s v="Márcio de Morisson Valeriano"/>
    <x v="1"/>
    <x v="0"/>
    <x v="0"/>
  </r>
  <r>
    <s v="8679111469376275"/>
    <s v="André Lopes Fuly"/>
    <x v="0"/>
    <x v="6"/>
    <x v="38"/>
  </r>
  <r>
    <s v="8679257801282290"/>
    <s v="Gloria Isolina Boente Pinto Duarte"/>
    <x v="2"/>
    <x v="6"/>
    <x v="24"/>
  </r>
  <r>
    <s v="8681520193756072"/>
    <s v="Wagner Farid Gattaz"/>
    <x v="1"/>
    <x v="5"/>
    <x v="11"/>
  </r>
  <r>
    <s v="8681912295151907"/>
    <s v="Ana Maria Furtado de Sousa"/>
    <x v="0"/>
    <x v="8"/>
    <x v="32"/>
  </r>
  <r>
    <s v="8682731651565597"/>
    <s v="Kinulpe Honorato Sampaio"/>
    <x v="6"/>
    <x v="6"/>
    <x v="24"/>
  </r>
  <r>
    <s v="8683376495079788"/>
    <s v="Luis Eduardo Correa Antunes"/>
    <x v="5"/>
    <x v="4"/>
    <x v="7"/>
  </r>
  <r>
    <s v="8683914780987242"/>
    <s v="Guido Costa Souza de Araújo"/>
    <x v="1"/>
    <x v="0"/>
    <x v="51"/>
  </r>
  <r>
    <s v="8685032805425734"/>
    <s v="Lucas de Melo Reis Bueno"/>
    <x v="7"/>
    <x v="2"/>
    <x v="34"/>
  </r>
  <r>
    <s v="8686019355597417"/>
    <s v="Mônica Yumi Tsuzuki"/>
    <x v="4"/>
    <x v="4"/>
    <x v="43"/>
  </r>
  <r>
    <s v="8686623063970617"/>
    <s v="Karina Anhezini de Araujo"/>
    <x v="1"/>
    <x v="2"/>
    <x v="5"/>
  </r>
  <r>
    <s v="8687116881326074"/>
    <s v="José Aires Ventura"/>
    <x v="22"/>
    <x v="4"/>
    <x v="7"/>
  </r>
  <r>
    <s v="8691255594471749"/>
    <s v="Vladimir Constantino Gomes Heleno"/>
    <x v="1"/>
    <x v="0"/>
    <x v="17"/>
  </r>
  <r>
    <s v="8691314378381640"/>
    <s v="Julio Cesar Stacchini de Souza"/>
    <x v="0"/>
    <x v="3"/>
    <x v="8"/>
  </r>
  <r>
    <s v="8691577953460509"/>
    <s v="Susana Beatriz Vinzon"/>
    <x v="0"/>
    <x v="0"/>
    <x v="46"/>
  </r>
  <r>
    <s v="8692508307035264"/>
    <s v="Carolina Demarchi Munhoz"/>
    <x v="1"/>
    <x v="6"/>
    <x v="33"/>
  </r>
  <r>
    <s v="8693017792087928"/>
    <s v="Rosângela Pereira de Tugny"/>
    <x v="9"/>
    <x v="7"/>
    <x v="25"/>
  </r>
  <r>
    <s v="8696858608013659"/>
    <s v="Otavio Costa Acevedo"/>
    <x v="5"/>
    <x v="0"/>
    <x v="0"/>
  </r>
  <r>
    <s v="8699171075880935"/>
    <s v="Nilton Cesar Fiedler"/>
    <x v="22"/>
    <x v="4"/>
    <x v="47"/>
  </r>
  <r>
    <s v="8700964351768486"/>
    <s v="Pablo Pandolfo"/>
    <x v="0"/>
    <x v="6"/>
    <x v="33"/>
  </r>
  <r>
    <s v="8701122785988842"/>
    <s v="Ugo Silva Dias"/>
    <x v="18"/>
    <x v="3"/>
    <x v="8"/>
  </r>
  <r>
    <s v="8701684021412615"/>
    <s v="Celso Ricardo Fernandes de Carvalho"/>
    <x v="1"/>
    <x v="6"/>
    <x v="24"/>
  </r>
  <r>
    <s v="8701952698519945"/>
    <s v="Marcos Antonio Lemos de Oliveira"/>
    <x v="2"/>
    <x v="4"/>
    <x v="22"/>
  </r>
  <r>
    <s v="8703740676075525"/>
    <s v="Alexandre Souto Martinez"/>
    <x v="1"/>
    <x v="0"/>
    <x v="28"/>
  </r>
  <r>
    <s v="8703942808327339"/>
    <s v="Renan Maestri"/>
    <x v="5"/>
    <x v="6"/>
    <x v="21"/>
  </r>
  <r>
    <s v="8704816502387557"/>
    <s v="Luciana Paula Cadore Stefani"/>
    <x v="5"/>
    <x v="5"/>
    <x v="11"/>
  </r>
  <r>
    <s v="8704899939986920"/>
    <s v="Omar Mertins"/>
    <x v="1"/>
    <x v="0"/>
    <x v="17"/>
  </r>
  <r>
    <s v="8705154542003082"/>
    <s v="Sandra Cristina Pereira Costa Fuchs"/>
    <x v="5"/>
    <x v="5"/>
    <x v="31"/>
  </r>
  <r>
    <s v="8708409108364822"/>
    <s v="Marta Hiromi Taniwaki"/>
    <x v="1"/>
    <x v="6"/>
    <x v="18"/>
  </r>
  <r>
    <s v="8708735699846578"/>
    <s v="Jose Anchieta Gomes Neto"/>
    <x v="1"/>
    <x v="0"/>
    <x v="17"/>
  </r>
  <r>
    <s v="8710490356999657"/>
    <s v="Luiz Ivan de Melo Castelar"/>
    <x v="12"/>
    <x v="1"/>
    <x v="27"/>
  </r>
  <r>
    <s v="8711030043086711"/>
    <s v="José Soares de Andrade Júnior"/>
    <x v="12"/>
    <x v="0"/>
    <x v="28"/>
  </r>
  <r>
    <s v="8711247458807989"/>
    <s v="Moacir Marocolo Júnior"/>
    <x v="6"/>
    <x v="5"/>
    <x v="10"/>
  </r>
  <r>
    <s v="8711554697403606"/>
    <s v="Claudia Augusta de Moraes Russo"/>
    <x v="0"/>
    <x v="6"/>
    <x v="29"/>
  </r>
  <r>
    <s v="8711715937181535"/>
    <s v="Carlos Bauer de Souza"/>
    <x v="1"/>
    <x v="2"/>
    <x v="40"/>
  </r>
  <r>
    <s v="8712158323183215"/>
    <s v="Ticiano José Saraiva dos Santos"/>
    <x v="1"/>
    <x v="8"/>
    <x v="32"/>
  </r>
  <r>
    <s v="8712438126090355"/>
    <s v="Andrea Maria Calazans Pacheco Pacífico"/>
    <x v="17"/>
    <x v="1"/>
    <x v="69"/>
  </r>
  <r>
    <s v="8713173968634129"/>
    <s v="Renata Libonati dos Santos"/>
    <x v="0"/>
    <x v="0"/>
    <x v="0"/>
  </r>
  <r>
    <s v="8715023255304328"/>
    <s v="Aluizio Fausto Ribeiro Araújo"/>
    <x v="2"/>
    <x v="0"/>
    <x v="51"/>
  </r>
  <r>
    <s v="8715792903466120"/>
    <s v="Roger Frigério Castilho"/>
    <x v="1"/>
    <x v="6"/>
    <x v="41"/>
  </r>
  <r>
    <s v="8717980588591239"/>
    <s v="Edson Alves de Oliveira Junior"/>
    <x v="3"/>
    <x v="0"/>
    <x v="51"/>
  </r>
  <r>
    <s v="8718337392184017"/>
    <s v="Jacques Mick"/>
    <x v="4"/>
    <x v="2"/>
    <x v="26"/>
  </r>
  <r>
    <s v="8719580736249357"/>
    <s v="Arlei Marcili"/>
    <x v="1"/>
    <x v="6"/>
    <x v="35"/>
  </r>
  <r>
    <s v="8721994758453503"/>
    <s v="Alexandre Bragio Bonaldo"/>
    <x v="15"/>
    <x v="6"/>
    <x v="14"/>
  </r>
  <r>
    <s v="8722548326345579"/>
    <s v="Melanie Rodacki"/>
    <x v="0"/>
    <x v="5"/>
    <x v="11"/>
  </r>
  <r>
    <s v="8722991393758078"/>
    <s v="Maria Lucia Refinetti Rodrigues Martins"/>
    <x v="1"/>
    <x v="1"/>
    <x v="53"/>
  </r>
  <r>
    <s v="8723847225411507"/>
    <s v="Matheus Poletto"/>
    <x v="5"/>
    <x v="3"/>
    <x v="6"/>
  </r>
  <r>
    <s v="8723885160615840"/>
    <s v="Germana Maria Araújo Sales"/>
    <x v="15"/>
    <x v="7"/>
    <x v="15"/>
  </r>
  <r>
    <s v="8727569764187182"/>
    <s v="Jairo Morais Nunes"/>
    <x v="1"/>
    <x v="7"/>
    <x v="48"/>
  </r>
  <r>
    <s v="8728185124922423"/>
    <s v="Esly Ferreira da Costa Junior"/>
    <x v="6"/>
    <x v="3"/>
    <x v="6"/>
  </r>
  <r>
    <s v="8728806963872778"/>
    <s v="Diego Barreto Haddad"/>
    <x v="0"/>
    <x v="8"/>
    <x v="32"/>
  </r>
  <r>
    <s v="8728860289915922"/>
    <s v="Edlley Max Pessoa da Silva"/>
    <x v="20"/>
    <x v="6"/>
    <x v="65"/>
  </r>
  <r>
    <s v="8729581028091781"/>
    <s v="Nágila Raquel Teixeira Damasceno"/>
    <x v="1"/>
    <x v="5"/>
    <x v="49"/>
  </r>
  <r>
    <s v="8729788626458996"/>
    <s v="Maria Esther de Noronha Fonseca"/>
    <x v="18"/>
    <x v="4"/>
    <x v="7"/>
  </r>
  <r>
    <s v="8730828720954911"/>
    <s v="Jaqueline Carvalho de Oliveira"/>
    <x v="3"/>
    <x v="8"/>
    <x v="32"/>
  </r>
  <r>
    <s v="8732161128220171"/>
    <s v="Nelson Sidnei Massola Júnior"/>
    <x v="1"/>
    <x v="4"/>
    <x v="7"/>
  </r>
  <r>
    <s v="8732272690265023"/>
    <s v="Flávia Schwarz Franceschini Zinani"/>
    <x v="5"/>
    <x v="3"/>
    <x v="13"/>
  </r>
  <r>
    <s v="8732531948603070"/>
    <s v="Rubem Carlos Araújo Guedes"/>
    <x v="2"/>
    <x v="6"/>
    <x v="24"/>
  </r>
  <r>
    <s v="8733048825246392"/>
    <s v="Ralf Schwamborn"/>
    <x v="2"/>
    <x v="0"/>
    <x v="46"/>
  </r>
  <r>
    <s v="8733105749892750"/>
    <s v="Elcio dos Santos Oliveira Vianna"/>
    <x v="1"/>
    <x v="5"/>
    <x v="11"/>
  </r>
  <r>
    <s v="8734982167185652"/>
    <s v="Suzana Maria Della Lucia"/>
    <x v="22"/>
    <x v="4"/>
    <x v="39"/>
  </r>
  <r>
    <s v="8735458741337698"/>
    <s v="Luis Alexandre Muehlmann"/>
    <x v="18"/>
    <x v="5"/>
    <x v="66"/>
  </r>
  <r>
    <s v="8737794326455608"/>
    <s v="Julio Elias Normey Rico"/>
    <x v="4"/>
    <x v="3"/>
    <x v="8"/>
  </r>
  <r>
    <s v="8738058687012139"/>
    <s v="Edegar Luis Tomazzoni"/>
    <x v="1"/>
    <x v="1"/>
    <x v="53"/>
  </r>
  <r>
    <s v="8739431159426389"/>
    <s v="Constantino Tsallis"/>
    <x v="0"/>
    <x v="0"/>
    <x v="28"/>
  </r>
  <r>
    <s v="8741124364246075"/>
    <s v="Silvana Mattedi e Silva"/>
    <x v="9"/>
    <x v="3"/>
    <x v="6"/>
  </r>
  <r>
    <s v="8741555716252336"/>
    <s v="Guilherme Valle Moura"/>
    <x v="4"/>
    <x v="1"/>
    <x v="27"/>
  </r>
  <r>
    <s v="8741661858103617"/>
    <s v="Elizabeth Natal De Gaspari"/>
    <x v="1"/>
    <x v="6"/>
    <x v="37"/>
  </r>
  <r>
    <s v="8742778337409951"/>
    <s v="Ernesto Raúl Caffarena"/>
    <x v="0"/>
    <x v="6"/>
    <x v="58"/>
  </r>
  <r>
    <s v="8743558276498679"/>
    <s v="Marcelo Corrêa Bernardes"/>
    <x v="0"/>
    <x v="6"/>
    <x v="21"/>
  </r>
  <r>
    <s v="8745326804306646"/>
    <s v="Raúl Sánchez Vicens"/>
    <x v="0"/>
    <x v="0"/>
    <x v="0"/>
  </r>
  <r>
    <s v="8747056053837544"/>
    <s v="Clarice Gontarski Speranza"/>
    <x v="5"/>
    <x v="2"/>
    <x v="5"/>
  </r>
  <r>
    <s v="8752453650114092"/>
    <s v="Félix Alexandre Antunes Soares"/>
    <x v="5"/>
    <x v="6"/>
    <x v="38"/>
  </r>
  <r>
    <s v="8753209755915381"/>
    <s v="Luiz Claudio Miletti"/>
    <x v="4"/>
    <x v="6"/>
    <x v="38"/>
  </r>
  <r>
    <s v="8754335906813622"/>
    <s v="Antonio Luiz Pinho Ribeiro"/>
    <x v="6"/>
    <x v="5"/>
    <x v="11"/>
  </r>
  <r>
    <s v="8755160580142626"/>
    <s v="Edvaldo Assunção"/>
    <x v="1"/>
    <x v="3"/>
    <x v="8"/>
  </r>
  <r>
    <s v="8755693197714639"/>
    <s v="Rui Daniel Schröder Prediger"/>
    <x v="4"/>
    <x v="6"/>
    <x v="33"/>
  </r>
  <r>
    <s v="8755810383117085"/>
    <s v="Márcia Regina Simas Torres Klein"/>
    <x v="0"/>
    <x v="5"/>
    <x v="49"/>
  </r>
  <r>
    <s v="8756326874671282"/>
    <s v="Khadim Mbacke War"/>
    <x v="0"/>
    <x v="0"/>
    <x v="52"/>
  </r>
  <r>
    <s v="8756770929017974"/>
    <s v="Alexandra Ivo de Medeiros"/>
    <x v="1"/>
    <x v="6"/>
    <x v="37"/>
  </r>
  <r>
    <s v="8756886156388456"/>
    <s v="Luiz Eduardo Pizarro Borges"/>
    <x v="0"/>
    <x v="0"/>
    <x v="17"/>
  </r>
  <r>
    <s v="8757053079955280"/>
    <s v="Artur da Silva Gouveia Neto"/>
    <x v="16"/>
    <x v="0"/>
    <x v="28"/>
  </r>
  <r>
    <s v="8757803805826489"/>
    <s v="Rose Marie Santini"/>
    <x v="0"/>
    <x v="1"/>
    <x v="12"/>
  </r>
  <r>
    <s v="8758283696346416"/>
    <s v="Ana Paula de Freitas"/>
    <x v="1"/>
    <x v="2"/>
    <x v="40"/>
  </r>
  <r>
    <s v="8758395845049687"/>
    <s v="Daniel Fernandes Macedo"/>
    <x v="6"/>
    <x v="0"/>
    <x v="51"/>
  </r>
  <r>
    <s v="8758653660694681"/>
    <s v="Sergio Francisco de Aquino"/>
    <x v="6"/>
    <x v="3"/>
    <x v="70"/>
  </r>
  <r>
    <s v="8760117075106351"/>
    <s v="Danilo Henrique Spadoti"/>
    <x v="6"/>
    <x v="3"/>
    <x v="8"/>
  </r>
  <r>
    <s v="8761079318223326"/>
    <s v="Linda Lee Ho"/>
    <x v="1"/>
    <x v="3"/>
    <x v="59"/>
  </r>
  <r>
    <s v="8761482881522916"/>
    <s v="Fernanda Filgueiras Sauerbronn"/>
    <x v="0"/>
    <x v="1"/>
    <x v="1"/>
  </r>
  <r>
    <s v="8763062952090544"/>
    <s v="José Roberto Rodrigues Pinto"/>
    <x v="18"/>
    <x v="4"/>
    <x v="47"/>
  </r>
  <r>
    <s v="8763282681913864"/>
    <s v="Jose Lino Oliveira Bueno"/>
    <x v="1"/>
    <x v="2"/>
    <x v="16"/>
  </r>
  <r>
    <s v="8763574236513002"/>
    <s v="Sidney Luiz Stürmer"/>
    <x v="4"/>
    <x v="6"/>
    <x v="18"/>
  </r>
  <r>
    <s v="8763937840329504"/>
    <s v="Marcia Carneiro Valera Garakis"/>
    <x v="1"/>
    <x v="5"/>
    <x v="9"/>
  </r>
  <r>
    <s v="8763967270082717"/>
    <s v="Diego Raphael Amancio"/>
    <x v="1"/>
    <x v="8"/>
    <x v="32"/>
  </r>
  <r>
    <s v="8764485326718018"/>
    <s v="Julio Otavio Jardim Barcellos"/>
    <x v="5"/>
    <x v="4"/>
    <x v="42"/>
  </r>
  <r>
    <s v="8764882695376328"/>
    <s v="Paula Carvalho Pereda"/>
    <x v="1"/>
    <x v="1"/>
    <x v="27"/>
  </r>
  <r>
    <s v="8766155499372376"/>
    <s v="José Freire da Silva Neto"/>
    <x v="1"/>
    <x v="6"/>
    <x v="29"/>
  </r>
  <r>
    <s v="8767909842015132"/>
    <s v="Anderson Luiz da Rocha e Barbosa"/>
    <x v="2"/>
    <x v="0"/>
    <x v="28"/>
  </r>
  <r>
    <s v="8768601943511313"/>
    <s v="Elisane Longhinotti"/>
    <x v="12"/>
    <x v="0"/>
    <x v="17"/>
  </r>
  <r>
    <s v="8768620537161642"/>
    <s v="Rafael Leonardo Xediek Consani"/>
    <x v="1"/>
    <x v="5"/>
    <x v="9"/>
  </r>
  <r>
    <s v="8769055741372512"/>
    <s v="Jose Henrique Araujo Lopes de Andrade"/>
    <x v="16"/>
    <x v="0"/>
    <x v="28"/>
  </r>
  <r>
    <s v="8769149706765157"/>
    <s v="Osvaldo A Serra"/>
    <x v="1"/>
    <x v="0"/>
    <x v="17"/>
  </r>
  <r>
    <s v="8770106216994640"/>
    <s v="Leonardo Gonçalves Pedroti"/>
    <x v="6"/>
    <x v="3"/>
    <x v="44"/>
  </r>
  <r>
    <s v="8770117823729013"/>
    <s v="Astolfo Gomes de Mello Araujo"/>
    <x v="1"/>
    <x v="2"/>
    <x v="34"/>
  </r>
  <r>
    <s v="8770571779191728"/>
    <s v="José Airton Rodrigues Nunes"/>
    <x v="6"/>
    <x v="4"/>
    <x v="7"/>
  </r>
  <r>
    <s v="8770723615456809"/>
    <s v="Adalberto Luiz Rosa"/>
    <x v="1"/>
    <x v="5"/>
    <x v="9"/>
  </r>
  <r>
    <s v="8771103629794712"/>
    <s v="Maria Luiza Petzl-Erler"/>
    <x v="3"/>
    <x v="6"/>
    <x v="29"/>
  </r>
  <r>
    <s v="8772472007007461"/>
    <s v="Maria Liduína de Oliveira e Silva"/>
    <x v="1"/>
    <x v="1"/>
    <x v="3"/>
  </r>
  <r>
    <s v="8772499507689911"/>
    <s v="Sandra Lauton Santos"/>
    <x v="21"/>
    <x v="6"/>
    <x v="24"/>
  </r>
  <r>
    <s v="8773201078957745"/>
    <s v="Veridiana Maria Brianezi Dignani de Moura"/>
    <x v="11"/>
    <x v="4"/>
    <x v="22"/>
  </r>
  <r>
    <s v="8774845363090411"/>
    <s v="Armando Meyer"/>
    <x v="0"/>
    <x v="5"/>
    <x v="31"/>
  </r>
  <r>
    <s v="8775575994924463"/>
    <s v="Ana Luiza Silva Maia"/>
    <x v="5"/>
    <x v="5"/>
    <x v="11"/>
  </r>
  <r>
    <s v="8775907540782171"/>
    <s v="Carmen Ildes Rodrigues Fróes Asmus"/>
    <x v="0"/>
    <x v="5"/>
    <x v="31"/>
  </r>
  <r>
    <s v="8778107230566167"/>
    <s v="Fabiana Valéria da Fonseca"/>
    <x v="0"/>
    <x v="3"/>
    <x v="6"/>
  </r>
  <r>
    <s v="8778713382135771"/>
    <s v="Eduardo Antônio Donadi"/>
    <x v="1"/>
    <x v="5"/>
    <x v="11"/>
  </r>
  <r>
    <s v="8779104318194969"/>
    <s v="Renan Moritz Varnier Rodrigues de Almeida"/>
    <x v="0"/>
    <x v="3"/>
    <x v="64"/>
  </r>
  <r>
    <s v="8780172445545967"/>
    <s v="Júlio Maria Fonseca Chebli"/>
    <x v="6"/>
    <x v="5"/>
    <x v="11"/>
  </r>
  <r>
    <s v="8781151791813974"/>
    <s v="Carlos Alberto Labate"/>
    <x v="1"/>
    <x v="6"/>
    <x v="29"/>
  </r>
  <r>
    <s v="8781436602934292"/>
    <s v="Antonio José Pedroso Neto"/>
    <x v="23"/>
    <x v="1"/>
    <x v="53"/>
  </r>
  <r>
    <s v="8783652264979787"/>
    <s v="Alice Marlene Grimm"/>
    <x v="3"/>
    <x v="0"/>
    <x v="0"/>
  </r>
  <r>
    <s v="8783769406433882"/>
    <s v="Antônio Carlos Fontes dos Santos"/>
    <x v="0"/>
    <x v="0"/>
    <x v="28"/>
  </r>
  <r>
    <s v="8783964270386788"/>
    <s v="Helvecio Della Coletta Filho"/>
    <x v="1"/>
    <x v="4"/>
    <x v="7"/>
  </r>
  <r>
    <s v="8784524451997210"/>
    <s v="Heitor Marques Honório"/>
    <x v="1"/>
    <x v="5"/>
    <x v="9"/>
  </r>
  <r>
    <s v="8787784443554068"/>
    <s v="Rosana Puccia"/>
    <x v="1"/>
    <x v="6"/>
    <x v="18"/>
  </r>
  <r>
    <s v="8787938814763089"/>
    <s v="Carmen Sílvia Favaro-Trindade"/>
    <x v="1"/>
    <x v="4"/>
    <x v="39"/>
  </r>
  <r>
    <s v="8788356220698686"/>
    <s v="Fabricio Olivetti de França"/>
    <x v="1"/>
    <x v="0"/>
    <x v="51"/>
  </r>
  <r>
    <s v="8788632680037006"/>
    <s v="Raquel Linhares Bello de Araújo"/>
    <x v="6"/>
    <x v="4"/>
    <x v="39"/>
  </r>
  <r>
    <s v="8788800913405278"/>
    <s v="Lucia Eilbaum"/>
    <x v="0"/>
    <x v="2"/>
    <x v="2"/>
  </r>
  <r>
    <s v="8789150442726795"/>
    <s v="Washington Alves de Oliveira"/>
    <x v="1"/>
    <x v="0"/>
    <x v="52"/>
  </r>
  <r>
    <s v="8789624032213816"/>
    <s v="Rafaele Rodrigues de Araújo"/>
    <x v="5"/>
    <x v="2"/>
    <x v="40"/>
  </r>
  <r>
    <s v="8789898338167603"/>
    <s v="Reginaldo Ferreira Santos"/>
    <x v="7"/>
    <x v="4"/>
    <x v="7"/>
  </r>
  <r>
    <s v="8791056897839415"/>
    <s v="Alexandre Cesar Gurgel Fernandes"/>
    <x v="12"/>
    <x v="0"/>
    <x v="52"/>
  </r>
  <r>
    <s v="8792988784726241"/>
    <s v="Janisete Gomes da Silva Miller"/>
    <x v="9"/>
    <x v="6"/>
    <x v="29"/>
  </r>
  <r>
    <s v="8793101937926254"/>
    <s v="Simone Magagnin Wajner"/>
    <x v="5"/>
    <x v="5"/>
    <x v="11"/>
  </r>
  <r>
    <s v="8793875828862500"/>
    <s v="Sandra Naomi Morioka"/>
    <x v="17"/>
    <x v="3"/>
    <x v="59"/>
  </r>
  <r>
    <s v="8793951581697655"/>
    <s v="Ulysses Pinheiro"/>
    <x v="0"/>
    <x v="2"/>
    <x v="4"/>
  </r>
  <r>
    <s v="8794613375951983"/>
    <s v="Luis Enrique Gomez Armas"/>
    <x v="5"/>
    <x v="0"/>
    <x v="28"/>
  </r>
  <r>
    <s v="8795198390972971"/>
    <s v="Humberto Milani"/>
    <x v="3"/>
    <x v="6"/>
    <x v="33"/>
  </r>
  <r>
    <s v="8795500242651581"/>
    <s v="Kleber Melo e Silva"/>
    <x v="18"/>
    <x v="3"/>
    <x v="8"/>
  </r>
  <r>
    <s v="8796668741094021"/>
    <s v="Carlos Alberto Steil"/>
    <x v="5"/>
    <x v="2"/>
    <x v="2"/>
  </r>
  <r>
    <s v="8796747160088337"/>
    <s v="Marcio José Tiera"/>
    <x v="1"/>
    <x v="0"/>
    <x v="17"/>
  </r>
  <r>
    <s v="8796791305341405"/>
    <s v="António Manuel Santos Spencer Andrade"/>
    <x v="5"/>
    <x v="8"/>
    <x v="32"/>
  </r>
  <r>
    <s v="8797685933461323"/>
    <s v="Demercil de Souza Oliveira Júnior"/>
    <x v="12"/>
    <x v="3"/>
    <x v="8"/>
  </r>
  <r>
    <s v="8797735093080763"/>
    <s v="Sebastián Gonçalves"/>
    <x v="5"/>
    <x v="0"/>
    <x v="28"/>
  </r>
  <r>
    <s v="8799647544989939"/>
    <s v="Francisco Kennedy Silva dos Santos"/>
    <x v="2"/>
    <x v="2"/>
    <x v="36"/>
  </r>
  <r>
    <s v="8800103074322967"/>
    <s v="Edson Holanda Teixeira"/>
    <x v="12"/>
    <x v="6"/>
    <x v="38"/>
  </r>
  <r>
    <s v="8801299423520104"/>
    <s v="Andre Correa Amaral"/>
    <x v="11"/>
    <x v="6"/>
    <x v="33"/>
  </r>
  <r>
    <s v="8801325729735529"/>
    <s v="Helder Roberto de Oliveira Rocha"/>
    <x v="22"/>
    <x v="3"/>
    <x v="8"/>
  </r>
  <r>
    <s v="8802586857739509"/>
    <s v="Silvia Maria Suter Correia Cadena"/>
    <x v="3"/>
    <x v="6"/>
    <x v="38"/>
  </r>
  <r>
    <s v="8806095256853243"/>
    <s v="Victor Paulo Barros Gonçalves"/>
    <x v="5"/>
    <x v="0"/>
    <x v="28"/>
  </r>
  <r>
    <s v="8806800138164566"/>
    <s v="Victor Satler Pylro"/>
    <x v="6"/>
    <x v="6"/>
    <x v="18"/>
  </r>
  <r>
    <s v="8806985537528383"/>
    <s v="Helena de Godoy Bergallo"/>
    <x v="0"/>
    <x v="6"/>
    <x v="21"/>
  </r>
  <r>
    <s v="8807413340607401"/>
    <s v="Antonio Augusto Nery"/>
    <x v="3"/>
    <x v="7"/>
    <x v="15"/>
  </r>
  <r>
    <s v="8807643561360704"/>
    <s v="André Vitor Singer"/>
    <x v="1"/>
    <x v="2"/>
    <x v="45"/>
  </r>
  <r>
    <s v="8807863760286159"/>
    <s v="Elisa Frühauf Garcia"/>
    <x v="0"/>
    <x v="2"/>
    <x v="5"/>
  </r>
  <r>
    <s v="8808417324272974"/>
    <s v="Silvia Hunold Lara"/>
    <x v="1"/>
    <x v="2"/>
    <x v="5"/>
  </r>
  <r>
    <s v="8808884844055224"/>
    <s v="Ronaldo Alves Ferreira"/>
    <x v="8"/>
    <x v="0"/>
    <x v="51"/>
  </r>
  <r>
    <s v="8809787145146228"/>
    <s v="Marcelo Cancela Lisboa Cohen"/>
    <x v="15"/>
    <x v="0"/>
    <x v="46"/>
  </r>
  <r>
    <s v="8810094509548250"/>
    <s v="Maristela Machado Araujo"/>
    <x v="5"/>
    <x v="4"/>
    <x v="47"/>
  </r>
  <r>
    <s v="8810347636088336"/>
    <s v="Renato Falcão Dantas"/>
    <x v="1"/>
    <x v="3"/>
    <x v="6"/>
  </r>
  <r>
    <s v="8810614332757270"/>
    <s v="Manoel Francisco Biancardi"/>
    <x v="11"/>
    <x v="6"/>
    <x v="54"/>
  </r>
  <r>
    <s v="8810765839775059"/>
    <s v="José Franco da Silveira Filho"/>
    <x v="1"/>
    <x v="6"/>
    <x v="29"/>
  </r>
  <r>
    <s v="8811372021470372"/>
    <s v="Marcel Bellato Spósito"/>
    <x v="1"/>
    <x v="4"/>
    <x v="7"/>
  </r>
  <r>
    <s v="8812588591902130"/>
    <s v="Maria José Valenzuela Bell"/>
    <x v="6"/>
    <x v="0"/>
    <x v="28"/>
  </r>
  <r>
    <s v="8812998972164222"/>
    <s v="Maria Alice Freitas Queiroz"/>
    <x v="7"/>
    <x v="6"/>
    <x v="18"/>
  </r>
  <r>
    <s v="8813809602087639"/>
    <s v="Edgard Morya"/>
    <x v="10"/>
    <x v="6"/>
    <x v="24"/>
  </r>
  <r>
    <s v="8814217649491828"/>
    <s v="Rodrigo Leão de Moura"/>
    <x v="0"/>
    <x v="0"/>
    <x v="46"/>
  </r>
  <r>
    <s v="8814776095228940"/>
    <s v="Larissa Fonseca Andrade Vieira"/>
    <x v="6"/>
    <x v="6"/>
    <x v="29"/>
  </r>
  <r>
    <s v="8815335155942227"/>
    <s v="Alberto Oliva"/>
    <x v="0"/>
    <x v="2"/>
    <x v="4"/>
  </r>
  <r>
    <s v="8817669953838863"/>
    <s v="Maria Celia Bertolini"/>
    <x v="1"/>
    <x v="6"/>
    <x v="38"/>
  </r>
  <r>
    <s v="8818553412132557"/>
    <s v="Luis de Almeida Prado Bacellar"/>
    <x v="6"/>
    <x v="0"/>
    <x v="0"/>
  </r>
  <r>
    <s v="8818754232804062"/>
    <s v="Ana Maria Jansen Franken"/>
    <x v="0"/>
    <x v="6"/>
    <x v="35"/>
  </r>
  <r>
    <s v="8820947788769236"/>
    <s v="Magno Aparecido Gonçalves Trindade"/>
    <x v="8"/>
    <x v="0"/>
    <x v="17"/>
  </r>
  <r>
    <s v="8821559850261716"/>
    <s v="Guilherme Diniz Irffi"/>
    <x v="12"/>
    <x v="1"/>
    <x v="27"/>
  </r>
  <r>
    <s v="8823563410247674"/>
    <s v="Cyntia Ludovico Martins"/>
    <x v="1"/>
    <x v="4"/>
    <x v="42"/>
  </r>
  <r>
    <s v="8824794070182176"/>
    <s v="José Luiz Pedreira Mouriño"/>
    <x v="4"/>
    <x v="4"/>
    <x v="43"/>
  </r>
  <r>
    <s v="8824980885829386"/>
    <s v="Marco Antonio Zachia Ayub"/>
    <x v="5"/>
    <x v="6"/>
    <x v="18"/>
  </r>
  <r>
    <s v="8825551833619350"/>
    <s v="Alexandre Nunes de Almeida"/>
    <x v="1"/>
    <x v="8"/>
    <x v="32"/>
  </r>
  <r>
    <s v="8827112569170294"/>
    <s v="Lana de Souza Cavalcanti"/>
    <x v="11"/>
    <x v="2"/>
    <x v="36"/>
  </r>
  <r>
    <s v="8827120189677376"/>
    <s v="Cláudio Corá Mottin"/>
    <x v="5"/>
    <x v="5"/>
    <x v="11"/>
  </r>
  <r>
    <s v="8827624220938506"/>
    <s v="Ana Carla Marques Pinheiro"/>
    <x v="6"/>
    <x v="4"/>
    <x v="39"/>
  </r>
  <r>
    <s v="8827638862193148"/>
    <s v="Serje Schmidt"/>
    <x v="5"/>
    <x v="1"/>
    <x v="1"/>
  </r>
  <r>
    <s v="8828635263888498"/>
    <s v="Fabio Luis Zabotto"/>
    <x v="1"/>
    <x v="0"/>
    <x v="28"/>
  </r>
  <r>
    <s v="8828847259602722"/>
    <s v="Álvaro Pereira do Nascimento"/>
    <x v="0"/>
    <x v="2"/>
    <x v="5"/>
  </r>
  <r>
    <s v="8829792848536805"/>
    <s v="Madson Tavares Silva"/>
    <x v="17"/>
    <x v="0"/>
    <x v="0"/>
  </r>
  <r>
    <s v="8831381008404112"/>
    <s v="João Loures Salinet Júnior"/>
    <x v="1"/>
    <x v="3"/>
    <x v="64"/>
  </r>
  <r>
    <s v="8833023745052659"/>
    <s v="Heloisa Bettiol"/>
    <x v="1"/>
    <x v="5"/>
    <x v="11"/>
  </r>
  <r>
    <s v="8833733577277501"/>
    <s v="Hussam El Dine Zaher"/>
    <x v="1"/>
    <x v="6"/>
    <x v="14"/>
  </r>
  <r>
    <s v="8834816401400593"/>
    <s v="Marco Flávio da Cunha Resende"/>
    <x v="6"/>
    <x v="1"/>
    <x v="27"/>
  </r>
  <r>
    <s v="8835491732653277"/>
    <s v="Sérgio Oliveira De Paula"/>
    <x v="6"/>
    <x v="6"/>
    <x v="18"/>
  </r>
  <r>
    <s v="8836796037831177"/>
    <s v="André Luiz Barbosa Báfica"/>
    <x v="4"/>
    <x v="6"/>
    <x v="37"/>
  </r>
  <r>
    <s v="8838215858149851"/>
    <s v="Adenilson de Souza da Fonseca"/>
    <x v="0"/>
    <x v="6"/>
    <x v="58"/>
  </r>
  <r>
    <s v="8839343621880140"/>
    <s v="Ângela Freire Prysthon"/>
    <x v="2"/>
    <x v="1"/>
    <x v="12"/>
  </r>
  <r>
    <s v="8841334894205599"/>
    <s v="Anderson Stevens Leonidas Gomes"/>
    <x v="2"/>
    <x v="0"/>
    <x v="28"/>
  </r>
  <r>
    <s v="8841367325340262"/>
    <s v="Sônia Maria de Magalhães"/>
    <x v="11"/>
    <x v="2"/>
    <x v="5"/>
  </r>
  <r>
    <s v="8841836049951912"/>
    <s v="Douglas Alexandre Gomes Vieira"/>
    <x v="6"/>
    <x v="3"/>
    <x v="8"/>
  </r>
  <r>
    <s v="8843096222823803"/>
    <s v="Roniérik Pioli Vieira"/>
    <x v="1"/>
    <x v="3"/>
    <x v="6"/>
  </r>
  <r>
    <s v="8844630785096947"/>
    <s v="Catarina Labouré Bemfica Toledo"/>
    <x v="18"/>
    <x v="0"/>
    <x v="0"/>
  </r>
  <r>
    <s v="8847166556435334"/>
    <s v="Josiane Palma Lima"/>
    <x v="6"/>
    <x v="3"/>
    <x v="59"/>
  </r>
  <r>
    <s v="8848728750986358"/>
    <s v="Dilson de Jesus Damião"/>
    <x v="0"/>
    <x v="0"/>
    <x v="28"/>
  </r>
  <r>
    <s v="8848818321253108"/>
    <s v="Rogerio Luiz Covaleski"/>
    <x v="2"/>
    <x v="1"/>
    <x v="12"/>
  </r>
  <r>
    <s v="8849008666380358"/>
    <s v="Pedro Paulo da Silva Soares"/>
    <x v="0"/>
    <x v="6"/>
    <x v="24"/>
  </r>
  <r>
    <s v="8849139109396688"/>
    <s v="Carlos Rafael Borges Mendes"/>
    <x v="5"/>
    <x v="0"/>
    <x v="46"/>
  </r>
  <r>
    <s v="8850071573733513"/>
    <s v="Maria Francisca Pinheiro Coelho"/>
    <x v="18"/>
    <x v="2"/>
    <x v="26"/>
  </r>
  <r>
    <s v="8850594764566108"/>
    <s v="Claudia Maria Padovan"/>
    <x v="1"/>
    <x v="6"/>
    <x v="33"/>
  </r>
  <r>
    <s v="8850688493029765"/>
    <s v="Sarah Figueiredo Martins Bonilha"/>
    <x v="1"/>
    <x v="4"/>
    <x v="42"/>
  </r>
  <r>
    <s v="8851828663496808"/>
    <s v="Gaus Silvestre de Andrade Lima"/>
    <x v="16"/>
    <x v="4"/>
    <x v="7"/>
  </r>
  <r>
    <s v="8853339614882321"/>
    <s v="Nilson da Costa Bernardes Junior"/>
    <x v="0"/>
    <x v="0"/>
    <x v="52"/>
  </r>
  <r>
    <s v="8854318602850671"/>
    <s v="Maria Jaqueline Mamprim"/>
    <x v="1"/>
    <x v="4"/>
    <x v="22"/>
  </r>
  <r>
    <s v="8854704579315075"/>
    <s v="Marcelo Duarte da Silva"/>
    <x v="1"/>
    <x v="6"/>
    <x v="14"/>
  </r>
  <r>
    <s v="8855271776749181"/>
    <s v="Omero Benedicto Poli Neto"/>
    <x v="1"/>
    <x v="5"/>
    <x v="11"/>
  </r>
  <r>
    <s v="8856812652169427"/>
    <s v="Olinto Liparini Pereira"/>
    <x v="6"/>
    <x v="6"/>
    <x v="65"/>
  </r>
  <r>
    <s v="8857080727020860"/>
    <s v="Maria Laura Costa do Nascimento"/>
    <x v="1"/>
    <x v="5"/>
    <x v="11"/>
  </r>
  <r>
    <s v="8859073471719706"/>
    <s v="Elizabeth Bernardino"/>
    <x v="3"/>
    <x v="5"/>
    <x v="63"/>
  </r>
  <r>
    <s v="8860270341724853"/>
    <s v="Aline Suelen Pires"/>
    <x v="1"/>
    <x v="2"/>
    <x v="26"/>
  </r>
  <r>
    <s v="8860464897886961"/>
    <s v="Mauro Sérgio Gonçalves Pavão"/>
    <x v="0"/>
    <x v="6"/>
    <x v="38"/>
  </r>
  <r>
    <s v="8862011328139639"/>
    <s v="Henrique Duarte Vieira"/>
    <x v="0"/>
    <x v="4"/>
    <x v="7"/>
  </r>
  <r>
    <s v="8862660046981466"/>
    <s v="Rafael Sá de Freitas"/>
    <x v="1"/>
    <x v="0"/>
    <x v="28"/>
  </r>
  <r>
    <s v="8863163152848405"/>
    <s v="Raquel Souza Lobo Guzzo"/>
    <x v="1"/>
    <x v="2"/>
    <x v="16"/>
  </r>
  <r>
    <s v="8863593649257876"/>
    <s v="Érico Bruno Viana Campos"/>
    <x v="1"/>
    <x v="2"/>
    <x v="16"/>
  </r>
  <r>
    <s v="8865368585732583"/>
    <s v="Nazaré Souza Bissoli"/>
    <x v="22"/>
    <x v="6"/>
    <x v="33"/>
  </r>
  <r>
    <s v="8867164774240536"/>
    <s v="Marcos Gonçalves Quiles"/>
    <x v="1"/>
    <x v="0"/>
    <x v="51"/>
  </r>
  <r>
    <s v="8867390850809735"/>
    <s v="Munir Salomao Skaf"/>
    <x v="1"/>
    <x v="0"/>
    <x v="17"/>
  </r>
  <r>
    <s v="8867708267053410"/>
    <s v="Clayton Luiz Borges"/>
    <x v="11"/>
    <x v="6"/>
    <x v="38"/>
  </r>
  <r>
    <s v="8869377938798660"/>
    <s v="Andre Felipe Candido da Silva"/>
    <x v="0"/>
    <x v="2"/>
    <x v="5"/>
  </r>
  <r>
    <s v="8870185382419538"/>
    <s v="Maria de Fatima Fernandes Vattimo"/>
    <x v="1"/>
    <x v="5"/>
    <x v="63"/>
  </r>
  <r>
    <s v="8870556978317000"/>
    <s v="Vera Lucia Damasceno Tomazella"/>
    <x v="1"/>
    <x v="0"/>
    <x v="23"/>
  </r>
  <r>
    <s v="8870990485069821"/>
    <s v="Sérgio Luiz Gama Nogueira Filho"/>
    <x v="9"/>
    <x v="4"/>
    <x v="42"/>
  </r>
  <r>
    <s v="8871736536044923"/>
    <s v="Eduardo Luiz Gasnhar Moreira"/>
    <x v="4"/>
    <x v="6"/>
    <x v="24"/>
  </r>
  <r>
    <s v="8873403701529490"/>
    <s v="Ada Clarice Gastaldi"/>
    <x v="1"/>
    <x v="5"/>
    <x v="74"/>
  </r>
  <r>
    <s v="8873722325616141"/>
    <s v="Pedro Henrique Campelo Felix"/>
    <x v="6"/>
    <x v="4"/>
    <x v="39"/>
  </r>
  <r>
    <s v="8874379724982439"/>
    <s v="Benjamin Fragneaud"/>
    <x v="6"/>
    <x v="0"/>
    <x v="28"/>
  </r>
  <r>
    <s v="8875361042998659"/>
    <s v="Marcio de Almeida D Agosto"/>
    <x v="0"/>
    <x v="3"/>
    <x v="67"/>
  </r>
  <r>
    <s v="8875928930712027"/>
    <s v="Roberto Ferreira Artoni"/>
    <x v="3"/>
    <x v="6"/>
    <x v="29"/>
  </r>
  <r>
    <s v="8877272658065995"/>
    <s v="Marcio da Silveira Carvalho"/>
    <x v="0"/>
    <x v="3"/>
    <x v="13"/>
  </r>
  <r>
    <s v="8877955719958534"/>
    <s v="Leandro José Bertoglio"/>
    <x v="4"/>
    <x v="6"/>
    <x v="33"/>
  </r>
  <r>
    <s v="8878872105271901"/>
    <s v="Luis Armando Gandin"/>
    <x v="5"/>
    <x v="2"/>
    <x v="40"/>
  </r>
  <r>
    <s v="8879367891903864"/>
    <s v="Mara Patrícia Traina Chacon-Mikahil"/>
    <x v="1"/>
    <x v="5"/>
    <x v="10"/>
  </r>
  <r>
    <s v="8879481124489885"/>
    <s v="Cristiani Folharini Bortolatto"/>
    <x v="5"/>
    <x v="6"/>
    <x v="38"/>
  </r>
  <r>
    <s v="8879964582778840"/>
    <s v="Marcelo Carvalho Minhoto Teixeira"/>
    <x v="1"/>
    <x v="3"/>
    <x v="8"/>
  </r>
  <r>
    <s v="8880074921989984"/>
    <s v="Mauricio Boscolo"/>
    <x v="1"/>
    <x v="0"/>
    <x v="17"/>
  </r>
  <r>
    <s v="8882084525542926"/>
    <s v="Mariana de Mattos Vieira Mello Souza"/>
    <x v="0"/>
    <x v="3"/>
    <x v="6"/>
  </r>
  <r>
    <s v="8882444793123454"/>
    <s v="Cristiana Maria Costa Nascimento de Carvalho"/>
    <x v="9"/>
    <x v="5"/>
    <x v="11"/>
  </r>
  <r>
    <s v="8882851559809239"/>
    <s v="Jung Mo Sung"/>
    <x v="1"/>
    <x v="2"/>
    <x v="80"/>
  </r>
  <r>
    <s v="8884306216748300"/>
    <s v="Marco Antonio Trindade"/>
    <x v="1"/>
    <x v="4"/>
    <x v="39"/>
  </r>
  <r>
    <s v="8884890472193474"/>
    <s v="Felipe Fernandes Fanchini"/>
    <x v="1"/>
    <x v="0"/>
    <x v="28"/>
  </r>
  <r>
    <s v="8885496748170584"/>
    <s v="Edmar Avellar Soares"/>
    <x v="6"/>
    <x v="0"/>
    <x v="28"/>
  </r>
  <r>
    <s v="8885774273217562"/>
    <s v="Zenewton André da Silva Gama"/>
    <x v="10"/>
    <x v="5"/>
    <x v="31"/>
  </r>
  <r>
    <s v="8886485096957731"/>
    <s v="Maria Lucia Santaella Braga"/>
    <x v="1"/>
    <x v="7"/>
    <x v="25"/>
  </r>
  <r>
    <s v="8886634592087842"/>
    <s v="Antonio Alfredo Ferreira Loureiro"/>
    <x v="6"/>
    <x v="0"/>
    <x v="51"/>
  </r>
  <r>
    <s v="8887641213110093"/>
    <s v="Cleusa Yoshiko Nagamachi"/>
    <x v="15"/>
    <x v="6"/>
    <x v="29"/>
  </r>
  <r>
    <s v="8888819051963884"/>
    <s v="Antonio Luigi Negro"/>
    <x v="9"/>
    <x v="8"/>
    <x v="32"/>
  </r>
  <r>
    <s v="8892009084347857"/>
    <s v="Leandro Mouta Trautwein"/>
    <x v="1"/>
    <x v="3"/>
    <x v="44"/>
  </r>
  <r>
    <s v="8892459126928726"/>
    <s v="José Maria Barbosa Filho"/>
    <x v="17"/>
    <x v="0"/>
    <x v="17"/>
  </r>
  <r>
    <s v="8893800436245833"/>
    <s v="Ricardo Floriano"/>
    <x v="1"/>
    <x v="0"/>
    <x v="28"/>
  </r>
  <r>
    <s v="8894513268293611"/>
    <s v="Roberto Esser dos Reis"/>
    <x v="5"/>
    <x v="6"/>
    <x v="14"/>
  </r>
  <r>
    <s v="8895005186201315"/>
    <s v="Fernão Castro Braga"/>
    <x v="6"/>
    <x v="5"/>
    <x v="66"/>
  </r>
  <r>
    <s v="8895536429609181"/>
    <s v="Mariana Terossi Rodrigues"/>
    <x v="5"/>
    <x v="6"/>
    <x v="21"/>
  </r>
  <r>
    <s v="8895697287739745"/>
    <s v="Antônio Euzébio Goulart Santana"/>
    <x v="16"/>
    <x v="0"/>
    <x v="17"/>
  </r>
  <r>
    <s v="8896375232574274"/>
    <s v="Andrés Calderín García"/>
    <x v="0"/>
    <x v="4"/>
    <x v="7"/>
  </r>
  <r>
    <s v="8897457733516560"/>
    <s v="Renata Cunha Matheus Rodrigues Garcia"/>
    <x v="1"/>
    <x v="5"/>
    <x v="9"/>
  </r>
  <r>
    <s v="8897713171950671"/>
    <s v="Jorge Mauricio David"/>
    <x v="9"/>
    <x v="0"/>
    <x v="17"/>
  </r>
  <r>
    <s v="8897943441824788"/>
    <s v="Noel Struchiner"/>
    <x v="0"/>
    <x v="1"/>
    <x v="30"/>
  </r>
  <r>
    <s v="8899367535416723"/>
    <s v="Angelo Antonio Agostinho"/>
    <x v="3"/>
    <x v="6"/>
    <x v="21"/>
  </r>
  <r>
    <s v="8900592234180797"/>
    <s v="Margarita Antonia Villar Luis"/>
    <x v="1"/>
    <x v="5"/>
    <x v="63"/>
  </r>
  <r>
    <s v="8901410879447183"/>
    <s v="Patrícia Shigunov"/>
    <x v="3"/>
    <x v="6"/>
    <x v="32"/>
  </r>
  <r>
    <s v="8901640283482955"/>
    <s v="Artur Gomes de Morais"/>
    <x v="2"/>
    <x v="2"/>
    <x v="40"/>
  </r>
  <r>
    <s v="8903549898975006"/>
    <s v="Juliana Farias de Novaes"/>
    <x v="6"/>
    <x v="5"/>
    <x v="49"/>
  </r>
  <r>
    <s v="8904263445943094"/>
    <s v="Rodrigo Barbosa Gonçalves"/>
    <x v="3"/>
    <x v="6"/>
    <x v="14"/>
  </r>
  <r>
    <s v="8904451083627425"/>
    <s v="Fábio Luiz de Oliveira"/>
    <x v="22"/>
    <x v="4"/>
    <x v="7"/>
  </r>
  <r>
    <s v="8904957949852036"/>
    <s v="Wendell Guerra"/>
    <x v="6"/>
    <x v="0"/>
    <x v="17"/>
  </r>
  <r>
    <s v="8905353478054504"/>
    <s v="Elvira Maria Regis Pedrosa"/>
    <x v="2"/>
    <x v="4"/>
    <x v="7"/>
  </r>
  <r>
    <s v="8905680531252110"/>
    <s v="Maria Carolina Tomás"/>
    <x v="6"/>
    <x v="1"/>
    <x v="69"/>
  </r>
  <r>
    <s v="8905977598945667"/>
    <s v="Sandra Helena Penha de Oliveira"/>
    <x v="1"/>
    <x v="6"/>
    <x v="33"/>
  </r>
  <r>
    <s v="8906770743620827"/>
    <s v="Eunice André"/>
    <x v="3"/>
    <x v="6"/>
    <x v="33"/>
  </r>
  <r>
    <s v="8907423644221097"/>
    <s v="Thiago Gamboa Ritto"/>
    <x v="0"/>
    <x v="3"/>
    <x v="13"/>
  </r>
  <r>
    <s v="8907835195811403"/>
    <s v="Artur Avila Cordeiro de Melo"/>
    <x v="0"/>
    <x v="0"/>
    <x v="52"/>
  </r>
  <r>
    <s v="8909243237236516"/>
    <s v="Virmondes Rodrigues Junior"/>
    <x v="6"/>
    <x v="6"/>
    <x v="37"/>
  </r>
  <r>
    <s v="8909938285184901"/>
    <s v="Flavio Rodrigues do Nascimento"/>
    <x v="12"/>
    <x v="2"/>
    <x v="36"/>
  </r>
  <r>
    <s v="8911438663577714"/>
    <s v="Wagner Barbosa Dias"/>
    <x v="0"/>
    <x v="6"/>
    <x v="41"/>
  </r>
  <r>
    <s v="8911516573302586"/>
    <s v="Igor Guerreiro Hamoy"/>
    <x v="15"/>
    <x v="6"/>
    <x v="29"/>
  </r>
  <r>
    <s v="8912160484639720"/>
    <s v="Ronaldo George Helal"/>
    <x v="0"/>
    <x v="1"/>
    <x v="12"/>
  </r>
  <r>
    <s v="8913201220635275"/>
    <s v="Rodrigo Kerr Duarte Pereira"/>
    <x v="5"/>
    <x v="0"/>
    <x v="46"/>
  </r>
  <r>
    <s v="8913418978108030"/>
    <s v="Paulo Klinger Monteiro"/>
    <x v="0"/>
    <x v="1"/>
    <x v="27"/>
  </r>
  <r>
    <s v="8914149462152107"/>
    <s v="Edvaldo Balduino Bispo"/>
    <x v="10"/>
    <x v="7"/>
    <x v="48"/>
  </r>
  <r>
    <s v="8915074296658510"/>
    <s v="Aléssio Tony Cavalcanti de Almeida"/>
    <x v="17"/>
    <x v="3"/>
    <x v="59"/>
  </r>
  <r>
    <s v="8915857060495609"/>
    <s v="Jose Fernando Andrade Baumgratz"/>
    <x v="0"/>
    <x v="6"/>
    <x v="65"/>
  </r>
  <r>
    <s v="8915975180559275"/>
    <s v="Arnildo Pott"/>
    <x v="8"/>
    <x v="6"/>
    <x v="65"/>
  </r>
  <r>
    <s v="8916191109480157"/>
    <s v="Marianne Carvalho Bezerra Cavalcante"/>
    <x v="7"/>
    <x v="7"/>
    <x v="48"/>
  </r>
  <r>
    <s v="8916858915652849"/>
    <s v="Mirian Aparecida Boim"/>
    <x v="1"/>
    <x v="6"/>
    <x v="24"/>
  </r>
  <r>
    <s v="8917689589103592"/>
    <s v="Adriano Brilhante Kury"/>
    <x v="0"/>
    <x v="6"/>
    <x v="14"/>
  </r>
  <r>
    <s v="8919327601287308"/>
    <s v="Thiago Barbosa Soares"/>
    <x v="23"/>
    <x v="7"/>
    <x v="48"/>
  </r>
  <r>
    <s v="8919503255281132"/>
    <s v="Jose Armando Valente"/>
    <x v="1"/>
    <x v="2"/>
    <x v="40"/>
  </r>
  <r>
    <s v="8921095341241328"/>
    <s v="Maria de Jesus Mendes da Fonseca"/>
    <x v="0"/>
    <x v="5"/>
    <x v="31"/>
  </r>
  <r>
    <s v="8921922898103482"/>
    <s v="Mário Lúcio Vilela de Resende"/>
    <x v="6"/>
    <x v="4"/>
    <x v="7"/>
  </r>
  <r>
    <s v="8921947271748081"/>
    <s v="Antônio José Natali"/>
    <x v="6"/>
    <x v="5"/>
    <x v="10"/>
  </r>
  <r>
    <s v="8921970020058025"/>
    <s v="Felipe Wergete Cruz"/>
    <x v="2"/>
    <x v="0"/>
    <x v="52"/>
  </r>
  <r>
    <s v="8922528250830998"/>
    <s v="Manfredo Horner"/>
    <x v="5"/>
    <x v="0"/>
    <x v="17"/>
  </r>
  <r>
    <s v="8922871327510362"/>
    <s v="Paulo Sergio D'Andrea"/>
    <x v="0"/>
    <x v="6"/>
    <x v="14"/>
  </r>
  <r>
    <s v="8922981412535108"/>
    <s v="Luiz Gustavo Araujo Gardinassi"/>
    <x v="1"/>
    <x v="6"/>
    <x v="37"/>
  </r>
  <r>
    <s v="8924382126959934"/>
    <s v="Thaís Zerbini"/>
    <x v="1"/>
    <x v="2"/>
    <x v="16"/>
  </r>
  <r>
    <s v="8927034737135531"/>
    <s v="Carlos Alfredo Lopes de Carvalho"/>
    <x v="9"/>
    <x v="4"/>
    <x v="7"/>
  </r>
  <r>
    <s v="8927783174928205"/>
    <s v="Denise Petrucci Gigante"/>
    <x v="5"/>
    <x v="5"/>
    <x v="49"/>
  </r>
  <r>
    <s v="8928414093493138"/>
    <s v="Jose Mauro Granjeiro"/>
    <x v="0"/>
    <x v="3"/>
    <x v="64"/>
  </r>
  <r>
    <s v="8929162910172931"/>
    <s v="Luciano Caseli"/>
    <x v="1"/>
    <x v="0"/>
    <x v="17"/>
  </r>
  <r>
    <s v="8929218197089001"/>
    <s v="Franklin Leon Peres Serrano"/>
    <x v="0"/>
    <x v="1"/>
    <x v="27"/>
  </r>
  <r>
    <s v="8930335778301812"/>
    <s v="Claudia Pinto Marques Souza de Oliveira"/>
    <x v="1"/>
    <x v="5"/>
    <x v="11"/>
  </r>
  <r>
    <s v="8930542097391008"/>
    <s v="Angélica Marquetotti Salcedo Vieira"/>
    <x v="3"/>
    <x v="4"/>
    <x v="39"/>
  </r>
  <r>
    <s v="8933193156094254"/>
    <s v="Gustavo Jacob Lourenço"/>
    <x v="1"/>
    <x v="5"/>
    <x v="11"/>
  </r>
  <r>
    <s v="8933335840517872"/>
    <s v="Thyago Proença de Moraes"/>
    <x v="3"/>
    <x v="5"/>
    <x v="11"/>
  </r>
  <r>
    <s v="8933361259561564"/>
    <s v="Elda Coelho de Azevedo Bussinguer"/>
    <x v="22"/>
    <x v="8"/>
    <x v="32"/>
  </r>
  <r>
    <s v="8933426786889410"/>
    <s v="Ester Limonad"/>
    <x v="0"/>
    <x v="1"/>
    <x v="53"/>
  </r>
  <r>
    <s v="8933884950667644"/>
    <s v="Deuber Lincon da Silva Agostini"/>
    <x v="1"/>
    <x v="3"/>
    <x v="19"/>
  </r>
  <r>
    <s v="8934285310596557"/>
    <s v="Marcony Silva Cunha"/>
    <x v="12"/>
    <x v="0"/>
    <x v="28"/>
  </r>
  <r>
    <s v="8934962824316146"/>
    <s v="Raul Queiroz Feitosa"/>
    <x v="0"/>
    <x v="0"/>
    <x v="51"/>
  </r>
  <r>
    <s v="8935880436472564"/>
    <s v="Antônio Márcio Rodrigues"/>
    <x v="6"/>
    <x v="3"/>
    <x v="64"/>
  </r>
  <r>
    <s v="8936455642324908"/>
    <s v="Bruno Guedes Baldi"/>
    <x v="1"/>
    <x v="5"/>
    <x v="11"/>
  </r>
  <r>
    <s v="8937125213120268"/>
    <s v="Ubirajara Russi Nunes"/>
    <x v="5"/>
    <x v="4"/>
    <x v="7"/>
  </r>
  <r>
    <s v="8938493818956438"/>
    <s v="Lauro Casqueiro Vianna"/>
    <x v="18"/>
    <x v="6"/>
    <x v="24"/>
  </r>
  <r>
    <s v="8938691250105531"/>
    <s v="Bráulio Silva Barros"/>
    <x v="2"/>
    <x v="3"/>
    <x v="19"/>
  </r>
  <r>
    <s v="8939740618818787"/>
    <s v="Francisco Tiago de Vasconcelos Melo"/>
    <x v="15"/>
    <x v="6"/>
    <x v="35"/>
  </r>
  <r>
    <s v="8940530306495736"/>
    <s v="Antonio Galina Filho"/>
    <x v="0"/>
    <x v="6"/>
    <x v="38"/>
  </r>
  <r>
    <s v="8940750096354420"/>
    <s v="André Guimarães Maciel e Silva"/>
    <x v="15"/>
    <x v="4"/>
    <x v="42"/>
  </r>
  <r>
    <s v="8940880962977856"/>
    <s v="Lorenzo Gustavo Macagno"/>
    <x v="3"/>
    <x v="2"/>
    <x v="2"/>
  </r>
  <r>
    <s v="8941318704776928"/>
    <s v="Leandro Cabral Zacharias"/>
    <x v="1"/>
    <x v="5"/>
    <x v="11"/>
  </r>
  <r>
    <s v="8941321374207654"/>
    <s v="Stefan Zohren"/>
    <x v="7"/>
    <x v="0"/>
    <x v="28"/>
  </r>
  <r>
    <s v="8943310836584608"/>
    <s v="Beatriz Gallotti Mamigonian"/>
    <x v="4"/>
    <x v="2"/>
    <x v="5"/>
  </r>
  <r>
    <s v="8945434766721181"/>
    <s v="Fatima Regina Fernandes"/>
    <x v="3"/>
    <x v="2"/>
    <x v="5"/>
  </r>
  <r>
    <s v="8946117901519643"/>
    <s v="Luiz Henrique Silva Colado Barreto"/>
    <x v="12"/>
    <x v="3"/>
    <x v="8"/>
  </r>
  <r>
    <s v="8946328562221916"/>
    <s v="Sarita Albagli"/>
    <x v="0"/>
    <x v="1"/>
    <x v="61"/>
  </r>
  <r>
    <s v="8948015493681619"/>
    <s v="Luziane Zacche Avellar"/>
    <x v="22"/>
    <x v="2"/>
    <x v="16"/>
  </r>
  <r>
    <s v="8949425307961537"/>
    <s v="Vilmar Antonio Gonçalves Tondolo"/>
    <x v="5"/>
    <x v="1"/>
    <x v="1"/>
  </r>
  <r>
    <s v="8949859093585774"/>
    <s v="Roberto Fares Simão Junior"/>
    <x v="0"/>
    <x v="5"/>
    <x v="10"/>
  </r>
  <r>
    <s v="8950586647715771"/>
    <s v="Thais Alessandra Bastos Caminha Sanjad"/>
    <x v="15"/>
    <x v="1"/>
    <x v="73"/>
  </r>
  <r>
    <s v="8951119580894280"/>
    <s v="André Luiz Hemerly Costa"/>
    <x v="0"/>
    <x v="3"/>
    <x v="6"/>
  </r>
  <r>
    <s v="8952649290540577"/>
    <s v="Tereza Cristina da Rocha Mendes"/>
    <x v="1"/>
    <x v="0"/>
    <x v="28"/>
  </r>
  <r>
    <s v="8953409094842074"/>
    <s v="Cleiton Augusto Libardi"/>
    <x v="1"/>
    <x v="5"/>
    <x v="10"/>
  </r>
  <r>
    <s v="8954116936278371"/>
    <s v="Daniella Jorge de Moura"/>
    <x v="1"/>
    <x v="4"/>
    <x v="55"/>
  </r>
  <r>
    <s v="8954135695135824"/>
    <s v="Thiago Assis Rodrigues Nogueira"/>
    <x v="1"/>
    <x v="4"/>
    <x v="7"/>
  </r>
  <r>
    <s v="8954280130616397"/>
    <s v="Luiz Camillo Dolabella Portella Osorio de Almeida"/>
    <x v="0"/>
    <x v="2"/>
    <x v="4"/>
  </r>
  <r>
    <s v="8955841750619237"/>
    <s v="Walter Mendes de Azevedo"/>
    <x v="2"/>
    <x v="0"/>
    <x v="17"/>
  </r>
  <r>
    <s v="8956458007749112"/>
    <s v="Walter Jose Botta Filho"/>
    <x v="1"/>
    <x v="3"/>
    <x v="19"/>
  </r>
  <r>
    <s v="8957379372810063"/>
    <s v="Alexandre Tadeu Paulino"/>
    <x v="4"/>
    <x v="0"/>
    <x v="17"/>
  </r>
  <r>
    <s v="8957914409942746"/>
    <s v="Felipe Damasio"/>
    <x v="4"/>
    <x v="2"/>
    <x v="40"/>
  </r>
  <r>
    <s v="8962640200169519"/>
    <s v="Solange Wagner Locatelli"/>
    <x v="1"/>
    <x v="2"/>
    <x v="40"/>
  </r>
  <r>
    <s v="8962725044558955"/>
    <s v="Ednildo de Alcantara Machado"/>
    <x v="0"/>
    <x v="6"/>
    <x v="38"/>
  </r>
  <r>
    <s v="8964946246608547"/>
    <s v="Glauber Jose Ferreira Tomaz da Silva"/>
    <x v="16"/>
    <x v="3"/>
    <x v="64"/>
  </r>
  <r>
    <s v="8965253841041518"/>
    <s v="Silvia Lima Costa"/>
    <x v="9"/>
    <x v="5"/>
    <x v="11"/>
  </r>
  <r>
    <s v="8965339627815488"/>
    <s v="Ricardo Jorgensen Cassella"/>
    <x v="0"/>
    <x v="0"/>
    <x v="17"/>
  </r>
  <r>
    <s v="8967344458198707"/>
    <s v="David Montenegro Lapola"/>
    <x v="1"/>
    <x v="6"/>
    <x v="21"/>
  </r>
  <r>
    <s v="8970751075617926"/>
    <s v="Eliana Saul Furquim Werneck Abdelhay"/>
    <x v="7"/>
    <x v="5"/>
    <x v="11"/>
  </r>
  <r>
    <s v="8970873799528149"/>
    <s v="Sila Carneiro da Silva"/>
    <x v="1"/>
    <x v="4"/>
    <x v="42"/>
  </r>
  <r>
    <s v="8971623116160175"/>
    <s v="Pérola de castro Vasconcellos"/>
    <x v="1"/>
    <x v="0"/>
    <x v="17"/>
  </r>
  <r>
    <s v="8972547506863523"/>
    <s v="Rubens Viana Ramos"/>
    <x v="12"/>
    <x v="3"/>
    <x v="8"/>
  </r>
  <r>
    <s v="8973281341868747"/>
    <s v="Juneo Freitas Silva"/>
    <x v="9"/>
    <x v="4"/>
    <x v="22"/>
  </r>
  <r>
    <s v="8973547754946152"/>
    <s v="Mirian Cristina Gomes Costa"/>
    <x v="12"/>
    <x v="4"/>
    <x v="7"/>
  </r>
  <r>
    <s v="8973702690350658"/>
    <s v="Marco Antonio Machado"/>
    <x v="6"/>
    <x v="6"/>
    <x v="29"/>
  </r>
  <r>
    <s v="8973820249465087"/>
    <s v="Henara Lillian Costa Murray"/>
    <x v="5"/>
    <x v="3"/>
    <x v="13"/>
  </r>
  <r>
    <s v="8974044978238265"/>
    <s v="Anna Lucia Casañas Haasis Villavicencio"/>
    <x v="1"/>
    <x v="4"/>
    <x v="39"/>
  </r>
  <r>
    <s v="8974468509702054"/>
    <s v="William de Castro Borges"/>
    <x v="6"/>
    <x v="6"/>
    <x v="38"/>
  </r>
  <r>
    <s v="8974631592328450"/>
    <s v="Wilson João Cunico Filho"/>
    <x v="5"/>
    <x v="0"/>
    <x v="17"/>
  </r>
  <r>
    <s v="8975592323807707"/>
    <s v="Cibelle Celestino Silva"/>
    <x v="1"/>
    <x v="2"/>
    <x v="5"/>
  </r>
  <r>
    <s v="8976892755529994"/>
    <s v="Etel Rodrigues Pereira Gimba"/>
    <x v="0"/>
    <x v="6"/>
    <x v="29"/>
  </r>
  <r>
    <s v="8978509213666235"/>
    <s v="Fabio Henrique Barros de Lima"/>
    <x v="1"/>
    <x v="0"/>
    <x v="17"/>
  </r>
  <r>
    <s v="8979781390135332"/>
    <s v="Francisco Garcia Soriano"/>
    <x v="1"/>
    <x v="5"/>
    <x v="11"/>
  </r>
  <r>
    <s v="8981045307087356"/>
    <s v="Claudia Lisete Oliveira Groenwald"/>
    <x v="5"/>
    <x v="2"/>
    <x v="40"/>
  </r>
  <r>
    <s v="8981093674184215"/>
    <s v="Paulo Renato Silva de Carvalho"/>
    <x v="13"/>
    <x v="8"/>
    <x v="32"/>
  </r>
  <r>
    <s v="8982823440002691"/>
    <s v="João Carlos Espíndola Ferreira"/>
    <x v="4"/>
    <x v="3"/>
    <x v="13"/>
  </r>
  <r>
    <s v="8984247070352397"/>
    <s v="Eleani Maria da Costa"/>
    <x v="5"/>
    <x v="3"/>
    <x v="19"/>
  </r>
  <r>
    <s v="8985049122862408"/>
    <s v="Erik Galvao Paranhos da Silva"/>
    <x v="9"/>
    <x v="0"/>
    <x v="17"/>
  </r>
  <r>
    <s v="8986579157260973"/>
    <s v="Edinete Maria Rosa"/>
    <x v="22"/>
    <x v="2"/>
    <x v="16"/>
  </r>
  <r>
    <s v="8987677644041247"/>
    <s v="José Augusto Di Lollo"/>
    <x v="1"/>
    <x v="0"/>
    <x v="0"/>
  </r>
  <r>
    <s v="8987771365126082"/>
    <s v="Júlio César Rodrigues de Azevedo"/>
    <x v="3"/>
    <x v="0"/>
    <x v="17"/>
  </r>
  <r>
    <s v="8989199088323836"/>
    <s v="Ana Tereza Ribeiro de Vasconcelos"/>
    <x v="0"/>
    <x v="6"/>
    <x v="29"/>
  </r>
  <r>
    <s v="8989325256190621"/>
    <s v="Alexandre da Silva Rocha"/>
    <x v="5"/>
    <x v="3"/>
    <x v="19"/>
  </r>
  <r>
    <s v="8991062042568398"/>
    <s v="Gerly Anne de Castro Brito"/>
    <x v="12"/>
    <x v="6"/>
    <x v="54"/>
  </r>
  <r>
    <s v="8992341585329383"/>
    <s v="Virginia Bentes Pinto"/>
    <x v="12"/>
    <x v="1"/>
    <x v="61"/>
  </r>
  <r>
    <s v="8992343089719806"/>
    <s v="Roberto Meigikos dos Anjos"/>
    <x v="0"/>
    <x v="0"/>
    <x v="28"/>
  </r>
  <r>
    <s v="8992899102845408"/>
    <s v="Athos Henrique Plaine"/>
    <x v="4"/>
    <x v="3"/>
    <x v="19"/>
  </r>
  <r>
    <s v="8995966854347034"/>
    <s v="Lucas William Mendes"/>
    <x v="1"/>
    <x v="6"/>
    <x v="29"/>
  </r>
  <r>
    <s v="8996437110055196"/>
    <s v="Cleci Regina Bevilacqua"/>
    <x v="5"/>
    <x v="7"/>
    <x v="48"/>
  </r>
  <r>
    <s v="8997137904643903"/>
    <s v="Thiago Bomfim São Luiz Nunes"/>
    <x v="9"/>
    <x v="0"/>
    <x v="52"/>
  </r>
  <r>
    <s v="8998937158872406"/>
    <s v="Maria do Livramento Miranda Clementino"/>
    <x v="10"/>
    <x v="1"/>
    <x v="27"/>
  </r>
  <r>
    <s v="8999535447828760"/>
    <s v="Pedro Paulo Balestrassi"/>
    <x v="6"/>
    <x v="0"/>
    <x v="23"/>
  </r>
  <r>
    <s v="9000520051160025"/>
    <s v="Igor Salomão Teixeira"/>
    <x v="5"/>
    <x v="2"/>
    <x v="5"/>
  </r>
  <r>
    <s v="9000821414382499"/>
    <s v="Lessandro Coll Faria"/>
    <x v="5"/>
    <x v="4"/>
    <x v="55"/>
  </r>
  <r>
    <s v="9002458349761723"/>
    <s v="Fernanda de Avila Abreu"/>
    <x v="0"/>
    <x v="6"/>
    <x v="18"/>
  </r>
  <r>
    <s v="9002784880708799"/>
    <s v="Maria Ines Galvão Flores Marcondes de Souza"/>
    <x v="0"/>
    <x v="2"/>
    <x v="40"/>
  </r>
  <r>
    <s v="9002981704526120"/>
    <s v="Wanderley de Souza"/>
    <x v="0"/>
    <x v="6"/>
    <x v="35"/>
  </r>
  <r>
    <s v="9003489318938913"/>
    <s v="Wagner Junior Ladeira"/>
    <x v="5"/>
    <x v="1"/>
    <x v="1"/>
  </r>
  <r>
    <s v="9004968476181175"/>
    <s v="Marcio Nunes Corrêa"/>
    <x v="5"/>
    <x v="4"/>
    <x v="22"/>
  </r>
  <r>
    <s v="9005233120921421"/>
    <s v="Alcindo Aparecido dos Santos"/>
    <x v="1"/>
    <x v="0"/>
    <x v="17"/>
  </r>
  <r>
    <s v="9005813884698823"/>
    <s v="Guilherme de Sousa Ribeiro"/>
    <x v="9"/>
    <x v="5"/>
    <x v="11"/>
  </r>
  <r>
    <s v="9005971441891787"/>
    <s v="Gabriela Rodrigues Mendes Duarte"/>
    <x v="11"/>
    <x v="0"/>
    <x v="17"/>
  </r>
  <r>
    <s v="9007831435089096"/>
    <s v="Daiany Iris Gomes"/>
    <x v="15"/>
    <x v="8"/>
    <x v="32"/>
  </r>
  <r>
    <s v="9008186664173955"/>
    <s v="Fernando Augusto Silva Marins"/>
    <x v="1"/>
    <x v="3"/>
    <x v="59"/>
  </r>
  <r>
    <s v="9011606474221997"/>
    <s v="Ana Alexandra Caldas Osório"/>
    <x v="1"/>
    <x v="2"/>
    <x v="16"/>
  </r>
  <r>
    <s v="9012667997804219"/>
    <s v="Izildinha Maestá"/>
    <x v="1"/>
    <x v="5"/>
    <x v="11"/>
  </r>
  <r>
    <s v="9012848714931009"/>
    <s v="Paulo Christiano de Anchietta Garcia"/>
    <x v="4"/>
    <x v="6"/>
    <x v="14"/>
  </r>
  <r>
    <s v="9013693430617718"/>
    <s v="Renato Pinto da Cunha"/>
    <x v="18"/>
    <x v="3"/>
    <x v="44"/>
  </r>
  <r>
    <s v="9015304182152379"/>
    <s v="Júlio Assis Simões"/>
    <x v="1"/>
    <x v="2"/>
    <x v="2"/>
  </r>
  <r>
    <s v="9016339697026494"/>
    <s v="Eduardo de Moraes Rego Fairbairn"/>
    <x v="0"/>
    <x v="3"/>
    <x v="44"/>
  </r>
  <r>
    <s v="9017455655255061"/>
    <s v="Claudia Zavaglia"/>
    <x v="1"/>
    <x v="7"/>
    <x v="48"/>
  </r>
  <r>
    <s v="9017520746153592"/>
    <s v="Ana Cristina Barros da Cunha"/>
    <x v="0"/>
    <x v="2"/>
    <x v="16"/>
  </r>
  <r>
    <s v="9019341539335784"/>
    <s v="Jane Araujo Russo"/>
    <x v="0"/>
    <x v="5"/>
    <x v="31"/>
  </r>
  <r>
    <s v="9022114984683823"/>
    <s v="Silvio Francisco Brunatto"/>
    <x v="3"/>
    <x v="3"/>
    <x v="13"/>
  </r>
  <r>
    <s v="9022429185170882"/>
    <s v="Ricardo Ricci Uvinha"/>
    <x v="1"/>
    <x v="1"/>
    <x v="20"/>
  </r>
  <r>
    <s v="9022653972546608"/>
    <s v="Carlos Roberto Ribeiro de Carvalho"/>
    <x v="1"/>
    <x v="5"/>
    <x v="11"/>
  </r>
  <r>
    <s v="9025156952498494"/>
    <s v="Marcelo Lanza"/>
    <x v="4"/>
    <x v="4"/>
    <x v="39"/>
  </r>
  <r>
    <s v="9025729737176063"/>
    <s v="Alexandre Wagner Silva Hilsdorf"/>
    <x v="1"/>
    <x v="6"/>
    <x v="29"/>
  </r>
  <r>
    <s v="9025995206260148"/>
    <s v="Vsévolod Mymrine"/>
    <x v="3"/>
    <x v="0"/>
    <x v="17"/>
  </r>
  <r>
    <s v="9027656023338059"/>
    <s v="Carlos Hoppen"/>
    <x v="5"/>
    <x v="0"/>
    <x v="52"/>
  </r>
  <r>
    <s v="9028104786496275"/>
    <s v="Alexandre Nascimento de Almeida"/>
    <x v="18"/>
    <x v="4"/>
    <x v="47"/>
  </r>
  <r>
    <s v="9030349458063767"/>
    <s v="Evaldo Mendonca Fleury Curado"/>
    <x v="0"/>
    <x v="0"/>
    <x v="28"/>
  </r>
  <r>
    <s v="9030707448549156"/>
    <s v="Leonardo Goliatt da Fonseca"/>
    <x v="6"/>
    <x v="0"/>
    <x v="51"/>
  </r>
  <r>
    <s v="9031031416668495"/>
    <s v="Arlete Aparecida Soares"/>
    <x v="12"/>
    <x v="6"/>
    <x v="65"/>
  </r>
  <r>
    <s v="9032198192954149"/>
    <s v="Paulo Sergio Marques dos Santos"/>
    <x v="13"/>
    <x v="0"/>
    <x v="51"/>
  </r>
  <r>
    <s v="9033731162226946"/>
    <s v="Adroaldo José Zanella"/>
    <x v="1"/>
    <x v="4"/>
    <x v="22"/>
  </r>
  <r>
    <s v="9033828541812842"/>
    <s v="Darlan Karlo Elisiário de Carvalho"/>
    <x v="2"/>
    <x v="3"/>
    <x v="13"/>
  </r>
  <r>
    <s v="9034316737839418"/>
    <s v="Airton Deppman"/>
    <x v="1"/>
    <x v="0"/>
    <x v="28"/>
  </r>
  <r>
    <s v="9034603212802471"/>
    <s v="Carlos Alberto Cioce Sampaio"/>
    <x v="4"/>
    <x v="1"/>
    <x v="53"/>
  </r>
  <r>
    <s v="9035736743125906"/>
    <s v="Marcelo Schramm Mielke"/>
    <x v="9"/>
    <x v="6"/>
    <x v="65"/>
  </r>
  <r>
    <s v="9036575156362411"/>
    <s v="Anderson de Jesus Araújo Ramos"/>
    <x v="15"/>
    <x v="0"/>
    <x v="52"/>
  </r>
  <r>
    <s v="9037224811267705"/>
    <s v="Alex Borges Vieira"/>
    <x v="6"/>
    <x v="0"/>
    <x v="51"/>
  </r>
  <r>
    <s v="9037349417947599"/>
    <s v="Marcelo Dutra Fragoso"/>
    <x v="0"/>
    <x v="3"/>
    <x v="8"/>
  </r>
  <r>
    <s v="9038222820431048"/>
    <s v="Alexandre Leite Rodrigues de Oliveira"/>
    <x v="1"/>
    <x v="6"/>
    <x v="54"/>
  </r>
  <r>
    <s v="9039182932747194"/>
    <s v="João Paulo Papa"/>
    <x v="1"/>
    <x v="0"/>
    <x v="51"/>
  </r>
  <r>
    <s v="9039273079632174"/>
    <s v="Maria Teresa Anselmo Olinto"/>
    <x v="5"/>
    <x v="5"/>
    <x v="31"/>
  </r>
  <r>
    <s v="9039283386176018"/>
    <s v="Ricardo Oliveira Freire"/>
    <x v="21"/>
    <x v="0"/>
    <x v="17"/>
  </r>
  <r>
    <s v="9040496175811281"/>
    <s v="Esther Império Hamburger"/>
    <x v="1"/>
    <x v="1"/>
    <x v="12"/>
  </r>
  <r>
    <s v="9042437952029909"/>
    <s v="Deonir De Toni"/>
    <x v="5"/>
    <x v="1"/>
    <x v="1"/>
  </r>
  <r>
    <s v="9042913485432336"/>
    <s v="Lucia Martins Teixeira"/>
    <x v="0"/>
    <x v="6"/>
    <x v="18"/>
  </r>
  <r>
    <s v="9043383494087305"/>
    <s v="Ivo Assad Ibri"/>
    <x v="1"/>
    <x v="2"/>
    <x v="4"/>
  </r>
  <r>
    <s v="9043800166191561"/>
    <s v="Hugo Ferrari Cardoso"/>
    <x v="7"/>
    <x v="2"/>
    <x v="16"/>
  </r>
  <r>
    <s v="9045006667266588"/>
    <s v="Gisele Guimaraes Cittadino"/>
    <x v="0"/>
    <x v="1"/>
    <x v="30"/>
  </r>
  <r>
    <s v="9045119393767806"/>
    <s v="Viviane Beineke"/>
    <x v="4"/>
    <x v="7"/>
    <x v="25"/>
  </r>
  <r>
    <s v="9045296116939402"/>
    <s v="Mary Anne Junqueira"/>
    <x v="1"/>
    <x v="2"/>
    <x v="5"/>
  </r>
  <r>
    <s v="9046069221784194"/>
    <s v="Magno Francisco de Jesus Santos"/>
    <x v="10"/>
    <x v="2"/>
    <x v="5"/>
  </r>
  <r>
    <s v="9047211743126405"/>
    <s v="Carlos Alexandre Baumgarten"/>
    <x v="5"/>
    <x v="7"/>
    <x v="15"/>
  </r>
  <r>
    <s v="9048531014341931"/>
    <s v="Adriana Silvina Pagano"/>
    <x v="6"/>
    <x v="7"/>
    <x v="48"/>
  </r>
  <r>
    <s v="9049500646143779"/>
    <s v="Maria Alice Chaves Nunes Costa"/>
    <x v="7"/>
    <x v="1"/>
    <x v="53"/>
  </r>
  <r>
    <s v="9050440390629241"/>
    <s v="Ricardo Coração de Leão Fontoura de Oliveira"/>
    <x v="1"/>
    <x v="3"/>
    <x v="8"/>
  </r>
  <r>
    <s v="9051448517375421"/>
    <s v="Rodrigo Caiado de Lamare"/>
    <x v="0"/>
    <x v="3"/>
    <x v="8"/>
  </r>
  <r>
    <s v="9052705956321839"/>
    <s v="Ione Jayce Ceola Schneider"/>
    <x v="4"/>
    <x v="5"/>
    <x v="31"/>
  </r>
  <r>
    <s v="9053593895999276"/>
    <s v="Kelly Cristiane da Silva"/>
    <x v="18"/>
    <x v="2"/>
    <x v="2"/>
  </r>
  <r>
    <s v="9054517540280709"/>
    <s v="Dorgival Morais de Lima Júnior"/>
    <x v="10"/>
    <x v="4"/>
    <x v="42"/>
  </r>
  <r>
    <s v="9055052467152337"/>
    <s v="Jose Claudio de Faria Telles"/>
    <x v="0"/>
    <x v="3"/>
    <x v="44"/>
  </r>
  <r>
    <s v="9055901670765264"/>
    <s v="Helena Judith Nussenzveig Lopes"/>
    <x v="0"/>
    <x v="0"/>
    <x v="52"/>
  </r>
  <r>
    <s v="9057558002104734"/>
    <s v="Ana Paula Ramos"/>
    <x v="1"/>
    <x v="0"/>
    <x v="17"/>
  </r>
  <r>
    <s v="9058690473723423"/>
    <s v="Nadja Gomes Machado"/>
    <x v="20"/>
    <x v="6"/>
    <x v="21"/>
  </r>
  <r>
    <s v="9059576682332603"/>
    <s v="Daniel Alexandre Boullosa Álvarez"/>
    <x v="7"/>
    <x v="5"/>
    <x v="10"/>
  </r>
  <r>
    <s v="9059654634446193"/>
    <s v="Claudio Jose Barros de Carvalho"/>
    <x v="3"/>
    <x v="6"/>
    <x v="14"/>
  </r>
  <r>
    <s v="9061294064223770"/>
    <s v="Hilka Pelizza Vier Machado"/>
    <x v="3"/>
    <x v="1"/>
    <x v="1"/>
  </r>
  <r>
    <s v="9062191157466610"/>
    <s v="Gilberto Miller Devós Ganga"/>
    <x v="1"/>
    <x v="3"/>
    <x v="59"/>
  </r>
  <r>
    <s v="9063998902105812"/>
    <s v="André Gündel"/>
    <x v="5"/>
    <x v="0"/>
    <x v="28"/>
  </r>
  <r>
    <s v="9064269830700066"/>
    <s v="Walter Nei Lopes dos Santos"/>
    <x v="9"/>
    <x v="0"/>
    <x v="17"/>
  </r>
  <r>
    <s v="9064405930835578"/>
    <s v="Cesar Elias Botelho"/>
    <x v="6"/>
    <x v="4"/>
    <x v="7"/>
  </r>
  <r>
    <s v="9064767888093340"/>
    <s v="Lilian Berton"/>
    <x v="1"/>
    <x v="0"/>
    <x v="51"/>
  </r>
  <r>
    <s v="9065501029560884"/>
    <s v="Rinaldo Wellerson Pereira"/>
    <x v="18"/>
    <x v="6"/>
    <x v="71"/>
  </r>
  <r>
    <s v="9068052682710941"/>
    <s v="Jomar Gomes Jardim"/>
    <x v="9"/>
    <x v="6"/>
    <x v="65"/>
  </r>
  <r>
    <s v="9068398878906966"/>
    <s v="José Antonio Delfino Barbosa Filho"/>
    <x v="12"/>
    <x v="4"/>
    <x v="55"/>
  </r>
  <r>
    <s v="9068829052189917"/>
    <s v="Marx Leandro Naves Silva"/>
    <x v="6"/>
    <x v="4"/>
    <x v="7"/>
  </r>
  <r>
    <s v="9069808208981819"/>
    <s v="Carolina Madeira Lucci"/>
    <x v="18"/>
    <x v="4"/>
    <x v="22"/>
  </r>
  <r>
    <s v="9070622477803629"/>
    <s v="Joice Melo Vieira"/>
    <x v="1"/>
    <x v="1"/>
    <x v="69"/>
  </r>
  <r>
    <s v="9071551767043294"/>
    <s v="Ronaldo Nascimento de Oliveira"/>
    <x v="2"/>
    <x v="0"/>
    <x v="17"/>
  </r>
  <r>
    <s v="9071791546812165"/>
    <s v="Valéria Amorim Pires Di Lorenzo"/>
    <x v="1"/>
    <x v="5"/>
    <x v="74"/>
  </r>
  <r>
    <s v="9072332484355315"/>
    <s v="Ricardo Bentes de Azevedo"/>
    <x v="18"/>
    <x v="6"/>
    <x v="54"/>
  </r>
  <r>
    <s v="9073277157401960"/>
    <s v="Flávia Raquel Fernandes do Nascimento"/>
    <x v="19"/>
    <x v="6"/>
    <x v="37"/>
  </r>
  <r>
    <s v="9073478192027867"/>
    <s v="Wesley Pacheco Calixto"/>
    <x v="11"/>
    <x v="3"/>
    <x v="8"/>
  </r>
  <r>
    <s v="9076184948422530"/>
    <s v="Adriana Mayumi Yano de Melo"/>
    <x v="2"/>
    <x v="6"/>
    <x v="65"/>
  </r>
  <r>
    <s v="9076845865475039"/>
    <s v="Marina Trevisan"/>
    <x v="5"/>
    <x v="0"/>
    <x v="50"/>
  </r>
  <r>
    <s v="9079608448928851"/>
    <s v="Edson Vernek"/>
    <x v="6"/>
    <x v="0"/>
    <x v="28"/>
  </r>
  <r>
    <s v="9079918147175457"/>
    <s v="Clelia Ferreira"/>
    <x v="1"/>
    <x v="6"/>
    <x v="38"/>
  </r>
  <r>
    <s v="9081020492856068"/>
    <s v="Regina Célia da Silva Barros Allil"/>
    <x v="0"/>
    <x v="3"/>
    <x v="8"/>
  </r>
  <r>
    <s v="9082069520269585"/>
    <s v="Kalinca Leia Becker"/>
    <x v="5"/>
    <x v="1"/>
    <x v="27"/>
  </r>
  <r>
    <s v="9083847675351817"/>
    <s v="Daniela Lopes Scarpa"/>
    <x v="1"/>
    <x v="2"/>
    <x v="40"/>
  </r>
  <r>
    <s v="9084066665891488"/>
    <s v="Luis Eduardo Kosteski"/>
    <x v="5"/>
    <x v="3"/>
    <x v="13"/>
  </r>
  <r>
    <s v="9084088181088883"/>
    <s v="Galo Antonio Carrillo Le Roux"/>
    <x v="1"/>
    <x v="3"/>
    <x v="6"/>
  </r>
  <r>
    <s v="9084292828513038"/>
    <s v="Leonardo Costa Ribeiro"/>
    <x v="6"/>
    <x v="0"/>
    <x v="28"/>
  </r>
  <r>
    <s v="9084555099307288"/>
    <s v="Claudio Alexandre Gobatto"/>
    <x v="1"/>
    <x v="6"/>
    <x v="24"/>
  </r>
  <r>
    <s v="9085019105914550"/>
    <s v="Carlos Alberto Alves"/>
    <x v="1"/>
    <x v="1"/>
    <x v="20"/>
  </r>
  <r>
    <s v="9085449180150763"/>
    <s v="Robério Rodrigues Silva"/>
    <x v="9"/>
    <x v="4"/>
    <x v="42"/>
  </r>
  <r>
    <s v="9086186204048260"/>
    <s v="Daniela Martins Fernandes de Oliveira"/>
    <x v="3"/>
    <x v="0"/>
    <x v="17"/>
  </r>
  <r>
    <s v="9086942443411513"/>
    <s v="Alfredo Miguel Ozorio de Almeida"/>
    <x v="0"/>
    <x v="0"/>
    <x v="28"/>
  </r>
  <r>
    <s v="9087428606376572"/>
    <s v="Willian Fernando Zambuzzi"/>
    <x v="1"/>
    <x v="6"/>
    <x v="38"/>
  </r>
  <r>
    <s v="9089204821424223"/>
    <s v="Alberto Henrique Frade Laender"/>
    <x v="6"/>
    <x v="0"/>
    <x v="51"/>
  </r>
  <r>
    <s v="9090461949264421"/>
    <s v="Vanderlei Aparecido de Lima"/>
    <x v="3"/>
    <x v="0"/>
    <x v="17"/>
  </r>
  <r>
    <s v="9090850388628824"/>
    <s v="Antonio Carlos Fernandes"/>
    <x v="0"/>
    <x v="3"/>
    <x v="56"/>
  </r>
  <r>
    <s v="9092018794878372"/>
    <s v="Fernando Rangel de Sousa"/>
    <x v="4"/>
    <x v="3"/>
    <x v="8"/>
  </r>
  <r>
    <s v="9092459603648586"/>
    <s v="Giuliano Sant'Anna Marotta"/>
    <x v="18"/>
    <x v="0"/>
    <x v="0"/>
  </r>
  <r>
    <s v="9092587237114334"/>
    <s v="Wagner Meira Junior"/>
    <x v="6"/>
    <x v="0"/>
    <x v="51"/>
  </r>
  <r>
    <s v="9092859070852767"/>
    <s v="Helber Barros Gomes"/>
    <x v="16"/>
    <x v="0"/>
    <x v="0"/>
  </r>
  <r>
    <s v="9093700941137829"/>
    <s v="Sabrina Arcaro"/>
    <x v="4"/>
    <x v="3"/>
    <x v="19"/>
  </r>
  <r>
    <s v="9093880214338747"/>
    <s v="Juliana Pavan Zuliani"/>
    <x v="25"/>
    <x v="6"/>
    <x v="37"/>
  </r>
  <r>
    <s v="9094700593263241"/>
    <s v="Thais Alves Marinho"/>
    <x v="11"/>
    <x v="2"/>
    <x v="5"/>
  </r>
  <r>
    <s v="9095501173645841"/>
    <s v="Patricia Kuerten Rocha"/>
    <x v="4"/>
    <x v="5"/>
    <x v="63"/>
  </r>
  <r>
    <s v="9096024504515280"/>
    <s v="Márcio Couto Henrique"/>
    <x v="7"/>
    <x v="2"/>
    <x v="5"/>
  </r>
  <r>
    <s v="9096213182112205"/>
    <s v="Kadigia Faccin"/>
    <x v="6"/>
    <x v="1"/>
    <x v="1"/>
  </r>
  <r>
    <s v="9096422507543208"/>
    <s v="Marcelo Bahia Labruna"/>
    <x v="1"/>
    <x v="4"/>
    <x v="22"/>
  </r>
  <r>
    <s v="9099032959087648"/>
    <s v="Acacia Zeneida Kuenzer"/>
    <x v="7"/>
    <x v="2"/>
    <x v="40"/>
  </r>
  <r>
    <s v="9099413162597603"/>
    <s v="Simoni Tormohlen Gehlen"/>
    <x v="9"/>
    <x v="2"/>
    <x v="40"/>
  </r>
  <r>
    <s v="9099587982889283"/>
    <s v="Veronica Massena Reis"/>
    <x v="0"/>
    <x v="4"/>
    <x v="7"/>
  </r>
  <r>
    <s v="9100012030618652"/>
    <s v="Denise Bernuzzi de Sant'Anna"/>
    <x v="1"/>
    <x v="2"/>
    <x v="5"/>
  </r>
  <r>
    <s v="9101229207014639"/>
    <s v="Denilce Meneses Lopes"/>
    <x v="6"/>
    <x v="6"/>
    <x v="38"/>
  </r>
  <r>
    <s v="9102480955435391"/>
    <s v="Pedrinho Arcides Guareschi"/>
    <x v="5"/>
    <x v="2"/>
    <x v="16"/>
  </r>
  <r>
    <s v="9102960381550474"/>
    <s v="Giana Lange do Amaral"/>
    <x v="5"/>
    <x v="2"/>
    <x v="40"/>
  </r>
  <r>
    <s v="9103545004507135"/>
    <s v="Erivaldo Antonio da Silva"/>
    <x v="1"/>
    <x v="0"/>
    <x v="0"/>
  </r>
  <r>
    <s v="9105340249319172"/>
    <s v="Márcia Saladini Vieira Salles"/>
    <x v="1"/>
    <x v="4"/>
    <x v="42"/>
  </r>
  <r>
    <s v="9106017105325057"/>
    <s v="Paulo Cesar Rodrigues Carrano"/>
    <x v="0"/>
    <x v="2"/>
    <x v="40"/>
  </r>
  <r>
    <s v="9106175138631030"/>
    <s v="Icaro Thiago Andrade Moreira"/>
    <x v="9"/>
    <x v="3"/>
    <x v="70"/>
  </r>
  <r>
    <s v="9108165385623504"/>
    <s v="Juliana Neuenschwander Magalhães"/>
    <x v="0"/>
    <x v="1"/>
    <x v="30"/>
  </r>
  <r>
    <s v="9108415300636127"/>
    <s v="Jorge de Freitas Antunes"/>
    <x v="18"/>
    <x v="7"/>
    <x v="25"/>
  </r>
  <r>
    <s v="9108471025746879"/>
    <s v="Alexey Maylybaev"/>
    <x v="0"/>
    <x v="0"/>
    <x v="52"/>
  </r>
  <r>
    <s v="9108615868765660"/>
    <s v="José Murillo Bastos Netto"/>
    <x v="6"/>
    <x v="5"/>
    <x v="11"/>
  </r>
  <r>
    <s v="9109005884667366"/>
    <s v="Elena Lassounskaia"/>
    <x v="0"/>
    <x v="6"/>
    <x v="37"/>
  </r>
  <r>
    <s v="9109195307461296"/>
    <s v="Maria Teresa Salles Trevisan"/>
    <x v="12"/>
    <x v="6"/>
    <x v="38"/>
  </r>
  <r>
    <s v="9109735062193195"/>
    <s v="Tiago Roque Benetoli da Silva"/>
    <x v="3"/>
    <x v="4"/>
    <x v="7"/>
  </r>
  <r>
    <s v="9110200572507368"/>
    <s v="Zila van der Meer Sanchez Dutenhefner"/>
    <x v="1"/>
    <x v="5"/>
    <x v="31"/>
  </r>
  <r>
    <s v="9110967421921927"/>
    <s v="Adriano Ribeiro de Mendonça"/>
    <x v="22"/>
    <x v="4"/>
    <x v="47"/>
  </r>
  <r>
    <s v="9111629117384735"/>
    <s v="Ronaldo Mangueira Lima Júnior"/>
    <x v="18"/>
    <x v="7"/>
    <x v="48"/>
  </r>
  <r>
    <s v="9112304621970481"/>
    <s v="Sonia Maria Lazzarini Cyrino"/>
    <x v="1"/>
    <x v="7"/>
    <x v="48"/>
  </r>
  <r>
    <s v="9113632934022269"/>
    <s v="George Rêgo Albuquerque"/>
    <x v="9"/>
    <x v="4"/>
    <x v="22"/>
  </r>
  <r>
    <s v="9114125597206149"/>
    <s v="Manuel Ferreira Lima Filho"/>
    <x v="11"/>
    <x v="2"/>
    <x v="2"/>
  </r>
  <r>
    <s v="9114244640715077"/>
    <s v="Sérgio Cirelli Angulo"/>
    <x v="1"/>
    <x v="3"/>
    <x v="44"/>
  </r>
  <r>
    <s v="9114671113378697"/>
    <s v="Diego de Castro Fettermann"/>
    <x v="4"/>
    <x v="3"/>
    <x v="59"/>
  </r>
  <r>
    <s v="9115197720744520"/>
    <s v="Maria Ines Battistella Nemes"/>
    <x v="1"/>
    <x v="5"/>
    <x v="31"/>
  </r>
  <r>
    <s v="9116553743235961"/>
    <s v="Jefferson Rodrigues Gandra"/>
    <x v="15"/>
    <x v="4"/>
    <x v="42"/>
  </r>
  <r>
    <s v="9116604783066746"/>
    <s v="Helena Maria Petrilli"/>
    <x v="1"/>
    <x v="0"/>
    <x v="28"/>
  </r>
  <r>
    <s v="9116864917971678"/>
    <s v="Dani Gamerman"/>
    <x v="0"/>
    <x v="0"/>
    <x v="23"/>
  </r>
  <r>
    <s v="9118075016908696"/>
    <s v="Monica Carolina de Miranda"/>
    <x v="7"/>
    <x v="2"/>
    <x v="16"/>
  </r>
  <r>
    <s v="9118322656718483"/>
    <s v="Luiz Eduardo Panisset Travassos"/>
    <x v="6"/>
    <x v="2"/>
    <x v="36"/>
  </r>
  <r>
    <s v="9118657720317683"/>
    <s v="Silvia Maria Meira Magalhães"/>
    <x v="12"/>
    <x v="5"/>
    <x v="11"/>
  </r>
  <r>
    <s v="9119890339398363"/>
    <s v="Luciano Leonel Mendes"/>
    <x v="6"/>
    <x v="3"/>
    <x v="8"/>
  </r>
  <r>
    <s v="9121022613112821"/>
    <s v="Wanderson Romão"/>
    <x v="22"/>
    <x v="0"/>
    <x v="17"/>
  </r>
  <r>
    <s v="9121318493413081"/>
    <s v="Danielle Malheiros Ferreira"/>
    <x v="3"/>
    <x v="6"/>
    <x v="29"/>
  </r>
  <r>
    <s v="9121907190104646"/>
    <s v="Renata de Lima"/>
    <x v="1"/>
    <x v="6"/>
    <x v="71"/>
  </r>
  <r>
    <s v="9123636079585259"/>
    <s v="Simone Rodrigues Pinto"/>
    <x v="18"/>
    <x v="2"/>
    <x v="45"/>
  </r>
  <r>
    <s v="9127577198387019"/>
    <s v="Bernardo Martins Rocha"/>
    <x v="6"/>
    <x v="0"/>
    <x v="52"/>
  </r>
  <r>
    <s v="9128090974948413"/>
    <s v="Marilise Escobar Burger"/>
    <x v="5"/>
    <x v="6"/>
    <x v="33"/>
  </r>
  <r>
    <s v="9130022476352844"/>
    <s v="Lucia Helena Mascaro"/>
    <x v="1"/>
    <x v="0"/>
    <x v="17"/>
  </r>
  <r>
    <s v="9130038433176378"/>
    <s v="Charline Zaratin Alves"/>
    <x v="8"/>
    <x v="4"/>
    <x v="7"/>
  </r>
  <r>
    <s v="9131773489593555"/>
    <s v="Mônica Medeiros Kother Macedo"/>
    <x v="7"/>
    <x v="2"/>
    <x v="16"/>
  </r>
  <r>
    <s v="9132675598786936"/>
    <s v="Viviane Martins da Silva"/>
    <x v="12"/>
    <x v="5"/>
    <x v="63"/>
  </r>
  <r>
    <s v="9134488733320302"/>
    <s v="Maria Lúcia Magalhães Bosi"/>
    <x v="12"/>
    <x v="5"/>
    <x v="31"/>
  </r>
  <r>
    <s v="9135079089324008"/>
    <s v="Hamilton Cabral"/>
    <x v="1"/>
    <x v="6"/>
    <x v="38"/>
  </r>
  <r>
    <s v="9135874740234258"/>
    <s v="Rodrigo Fernandes Malaquias"/>
    <x v="6"/>
    <x v="1"/>
    <x v="1"/>
  </r>
  <r>
    <s v="9136343287056870"/>
    <s v="Lisiane Bizarro Araujo"/>
    <x v="5"/>
    <x v="2"/>
    <x v="16"/>
  </r>
  <r>
    <s v="9137226205129315"/>
    <s v="José Dantas Neto"/>
    <x v="17"/>
    <x v="4"/>
    <x v="55"/>
  </r>
  <r>
    <s v="9138028556380501"/>
    <s v="Douglas Soares Galvão"/>
    <x v="1"/>
    <x v="0"/>
    <x v="28"/>
  </r>
  <r>
    <s v="9139899895580513"/>
    <s v="Marcos Rogério André"/>
    <x v="1"/>
    <x v="4"/>
    <x v="22"/>
  </r>
  <r>
    <s v="9140261729054617"/>
    <s v="Laura Machado de Mello Bueno"/>
    <x v="1"/>
    <x v="1"/>
    <x v="73"/>
  </r>
  <r>
    <s v="9140990601961322"/>
    <s v="Alneu de Andrade Lopes"/>
    <x v="1"/>
    <x v="0"/>
    <x v="51"/>
  </r>
  <r>
    <s v="9143186843657940"/>
    <s v="Fabio Luciano Verdi"/>
    <x v="1"/>
    <x v="0"/>
    <x v="51"/>
  </r>
  <r>
    <s v="9144280121462086"/>
    <s v="Ana Cláudia Pereira Terças Trettel"/>
    <x v="20"/>
    <x v="5"/>
    <x v="63"/>
  </r>
  <r>
    <s v="9144397057187300"/>
    <s v="Márcia Queiroz Latorraca"/>
    <x v="20"/>
    <x v="5"/>
    <x v="49"/>
  </r>
  <r>
    <s v="9146559931407210"/>
    <s v="Jessica Norberto Rocha"/>
    <x v="0"/>
    <x v="9"/>
    <x v="84"/>
  </r>
  <r>
    <s v="9146660561423508"/>
    <s v="Paula Goes Pinheiro Dutra"/>
    <x v="12"/>
    <x v="5"/>
    <x v="9"/>
  </r>
  <r>
    <s v="9146688925419493"/>
    <s v="André Riani Costa Perinotto"/>
    <x v="13"/>
    <x v="1"/>
    <x v="20"/>
  </r>
  <r>
    <s v="9148131723578919"/>
    <s v="Adriano Luiz Tonetti"/>
    <x v="1"/>
    <x v="3"/>
    <x v="70"/>
  </r>
  <r>
    <s v="9148354106985023"/>
    <s v="Ricardo Tostes Gazzinelli"/>
    <x v="6"/>
    <x v="6"/>
    <x v="38"/>
  </r>
  <r>
    <s v="9149546439669346"/>
    <s v="Ricardo Alexandre Arcêncio"/>
    <x v="1"/>
    <x v="5"/>
    <x v="63"/>
  </r>
  <r>
    <s v="9149815042717233"/>
    <s v="Marcos Akira d'Ávila"/>
    <x v="1"/>
    <x v="3"/>
    <x v="19"/>
  </r>
  <r>
    <s v="9151138206391021"/>
    <s v="Marcos César Seneda"/>
    <x v="6"/>
    <x v="2"/>
    <x v="4"/>
  </r>
  <r>
    <s v="9151390986448153"/>
    <s v="Luiz Antonio Ribeiro Junior"/>
    <x v="18"/>
    <x v="0"/>
    <x v="28"/>
  </r>
  <r>
    <s v="9151590034650501"/>
    <s v="José Renan de Medeiros"/>
    <x v="10"/>
    <x v="0"/>
    <x v="50"/>
  </r>
  <r>
    <s v="9152983185617827"/>
    <s v="Nubia Boechat Andrade"/>
    <x v="0"/>
    <x v="5"/>
    <x v="66"/>
  </r>
  <r>
    <s v="9155295594995876"/>
    <s v="Eduardo Jose Manzini"/>
    <x v="1"/>
    <x v="2"/>
    <x v="40"/>
  </r>
  <r>
    <s v="9155451674638457"/>
    <s v="Paulo Cesar Stringheta"/>
    <x v="6"/>
    <x v="4"/>
    <x v="39"/>
  </r>
  <r>
    <s v="9156992025883151"/>
    <s v="Laura Moutinho"/>
    <x v="1"/>
    <x v="2"/>
    <x v="2"/>
  </r>
  <r>
    <s v="9157688546548677"/>
    <s v="Ulysses Ribeiro Júnior"/>
    <x v="1"/>
    <x v="5"/>
    <x v="11"/>
  </r>
  <r>
    <s v="9157872297410868"/>
    <s v="Emanuel Carrilho"/>
    <x v="1"/>
    <x v="0"/>
    <x v="17"/>
  </r>
  <r>
    <s v="9159195563442447"/>
    <s v="Nelson Menolli Junior"/>
    <x v="1"/>
    <x v="6"/>
    <x v="65"/>
  </r>
  <r>
    <s v="9161092505168234"/>
    <s v="Renato da Silva Lima"/>
    <x v="6"/>
    <x v="3"/>
    <x v="67"/>
  </r>
  <r>
    <s v="9162321378895527"/>
    <s v="Mariana de Souza Castro"/>
    <x v="18"/>
    <x v="6"/>
    <x v="38"/>
  </r>
  <r>
    <s v="9162508978945887"/>
    <s v="Raghuvir Krishnaswamy Arni"/>
    <x v="1"/>
    <x v="6"/>
    <x v="58"/>
  </r>
  <r>
    <s v="9163217527871872"/>
    <s v="Edna Gusmão de Góes Brennand"/>
    <x v="17"/>
    <x v="2"/>
    <x v="40"/>
  </r>
  <r>
    <s v="9164931802712627"/>
    <s v="Jose Helio Costa"/>
    <x v="12"/>
    <x v="6"/>
    <x v="29"/>
  </r>
  <r>
    <s v="9165109840414837"/>
    <s v="Arnaldo Alves Cardoso"/>
    <x v="1"/>
    <x v="0"/>
    <x v="17"/>
  </r>
  <r>
    <s v="9165601469436240"/>
    <s v="Marilia de Freitas Calmon"/>
    <x v="1"/>
    <x v="6"/>
    <x v="58"/>
  </r>
  <r>
    <s v="9167164607859564"/>
    <s v="Marli Terezinha Stein Backes"/>
    <x v="4"/>
    <x v="5"/>
    <x v="63"/>
  </r>
  <r>
    <s v="9167312272004943"/>
    <s v="Rodrigo Sanches Peres"/>
    <x v="6"/>
    <x v="2"/>
    <x v="16"/>
  </r>
  <r>
    <s v="9167399634011191"/>
    <s v="Leandro de Oliveira Kerber"/>
    <x v="9"/>
    <x v="0"/>
    <x v="50"/>
  </r>
  <r>
    <s v="9168779213589683"/>
    <s v="Leônidas Carrijo Azevedo Melo"/>
    <x v="6"/>
    <x v="4"/>
    <x v="7"/>
  </r>
  <r>
    <s v="9170893104155674"/>
    <s v="Silvio Alexandre Beisl Vieira de Melo"/>
    <x v="9"/>
    <x v="3"/>
    <x v="6"/>
  </r>
  <r>
    <s v="9171209579621221"/>
    <s v="Luís Reznik"/>
    <x v="0"/>
    <x v="2"/>
    <x v="5"/>
  </r>
  <r>
    <s v="9171355539232690"/>
    <s v="Jose Antonio Poli de Figueiredo"/>
    <x v="5"/>
    <x v="5"/>
    <x v="9"/>
  </r>
  <r>
    <s v="9171504422944800"/>
    <s v="Manoel Souza D'Agrella Filho"/>
    <x v="1"/>
    <x v="0"/>
    <x v="0"/>
  </r>
  <r>
    <s v="9171815778534257"/>
    <s v="Luiz Satoru Ochi"/>
    <x v="0"/>
    <x v="0"/>
    <x v="51"/>
  </r>
  <r>
    <s v="9172103976395213"/>
    <s v="Adalberto de Paula Paranhos"/>
    <x v="6"/>
    <x v="2"/>
    <x v="45"/>
  </r>
  <r>
    <s v="9176636696202692"/>
    <s v="Eny Maria Goloni-Bertollo"/>
    <x v="1"/>
    <x v="6"/>
    <x v="29"/>
  </r>
  <r>
    <s v="9176719594431835"/>
    <s v="Roberto Christ Vianna Santos"/>
    <x v="5"/>
    <x v="6"/>
    <x v="18"/>
  </r>
  <r>
    <s v="9177572441291520"/>
    <s v="Pavel Zalesski"/>
    <x v="18"/>
    <x v="0"/>
    <x v="52"/>
  </r>
  <r>
    <s v="9177746370874059"/>
    <s v="Josnei Antonio Novacoski"/>
    <x v="7"/>
    <x v="0"/>
    <x v="52"/>
  </r>
  <r>
    <s v="9178546039848839"/>
    <s v="Jane Selia dos Reis Coimbra"/>
    <x v="6"/>
    <x v="4"/>
    <x v="39"/>
  </r>
  <r>
    <s v="9178927522709552"/>
    <s v="Karin do Amaral Riske"/>
    <x v="1"/>
    <x v="6"/>
    <x v="58"/>
  </r>
  <r>
    <s v="9179189728013478"/>
    <s v="Heitor Evangelista da Silva"/>
    <x v="0"/>
    <x v="0"/>
    <x v="0"/>
  </r>
  <r>
    <s v="9179735778741467"/>
    <s v="Maria Elisa Burgos Pereira da Silva Cevasco"/>
    <x v="1"/>
    <x v="7"/>
    <x v="15"/>
  </r>
  <r>
    <s v="9181245778205654"/>
    <s v="Sérgio de Paula Machado"/>
    <x v="0"/>
    <x v="0"/>
    <x v="17"/>
  </r>
  <r>
    <s v="9182997345456363"/>
    <s v="Gilbert Bannach"/>
    <x v="1"/>
    <x v="0"/>
    <x v="17"/>
  </r>
  <r>
    <s v="9183875102082026"/>
    <s v="David Alexander Mitchell"/>
    <x v="3"/>
    <x v="3"/>
    <x v="6"/>
  </r>
  <r>
    <s v="9183961776261635"/>
    <s v="Celso Frederico"/>
    <x v="1"/>
    <x v="2"/>
    <x v="26"/>
  </r>
  <r>
    <s v="9184386547741809"/>
    <s v="Sarita Cândida Rabelo"/>
    <x v="1"/>
    <x v="4"/>
    <x v="55"/>
  </r>
  <r>
    <s v="9185040042652952"/>
    <s v="Verônica Morais Ximenes"/>
    <x v="12"/>
    <x v="2"/>
    <x v="16"/>
  </r>
  <r>
    <s v="9185818270225480"/>
    <s v="Michel Castro Moreira"/>
    <x v="6"/>
    <x v="4"/>
    <x v="55"/>
  </r>
  <r>
    <s v="9186790476855298"/>
    <s v="Nelson Martinelli Filho"/>
    <x v="22"/>
    <x v="7"/>
    <x v="15"/>
  </r>
  <r>
    <s v="9187049744585856"/>
    <s v="Marcos Tavares Dias"/>
    <x v="28"/>
    <x v="4"/>
    <x v="43"/>
  </r>
  <r>
    <s v="9188259720814972"/>
    <s v="Maurício Vaz Lobo Bittencourt"/>
    <x v="3"/>
    <x v="1"/>
    <x v="27"/>
  </r>
  <r>
    <s v="9189359969730039"/>
    <s v="Airlane Pereira Alencar"/>
    <x v="1"/>
    <x v="0"/>
    <x v="23"/>
  </r>
  <r>
    <s v="9191655335324358"/>
    <s v="Arnaldo Manoel Pereira Carneiro"/>
    <x v="2"/>
    <x v="3"/>
    <x v="44"/>
  </r>
  <r>
    <s v="9191737269930161"/>
    <s v="Leonardo Herszon Meira"/>
    <x v="2"/>
    <x v="3"/>
    <x v="67"/>
  </r>
  <r>
    <s v="9191945730512864"/>
    <s v="Manoel Otávio da Costa Rocha"/>
    <x v="6"/>
    <x v="5"/>
    <x v="11"/>
  </r>
  <r>
    <s v="9192753366182592"/>
    <s v="Inara Roberta Leal"/>
    <x v="2"/>
    <x v="6"/>
    <x v="21"/>
  </r>
  <r>
    <s v="9193777929003611"/>
    <s v="Rafael Moura Coelho Pecly Wolter"/>
    <x v="0"/>
    <x v="2"/>
    <x v="16"/>
  </r>
  <r>
    <s v="9197019775809808"/>
    <s v="Silvio César Sampaio"/>
    <x v="3"/>
    <x v="4"/>
    <x v="55"/>
  </r>
  <r>
    <s v="9197210255594409"/>
    <s v="Quezia Bezerra Cass"/>
    <x v="1"/>
    <x v="0"/>
    <x v="17"/>
  </r>
  <r>
    <s v="9197899107763639"/>
    <s v="Marcelo José Barros de Souza"/>
    <x v="21"/>
    <x v="3"/>
    <x v="6"/>
  </r>
  <r>
    <s v="9198426685541534"/>
    <s v="Sergio Luis Costa Ferreira"/>
    <x v="9"/>
    <x v="0"/>
    <x v="17"/>
  </r>
  <r>
    <s v="9198706302142338"/>
    <s v="Jose Guilherme Cantor Magnani"/>
    <x v="1"/>
    <x v="2"/>
    <x v="2"/>
  </r>
  <r>
    <s v="9199148893356289"/>
    <s v="Laura Guimarães Corrêa"/>
    <x v="6"/>
    <x v="1"/>
    <x v="12"/>
  </r>
  <r>
    <s v="9199277921479932"/>
    <s v="Eros Moreira de Carvalho"/>
    <x v="5"/>
    <x v="2"/>
    <x v="4"/>
  </r>
  <r>
    <s v="9199772210973448"/>
    <s v="José Antônio de Freitas"/>
    <x v="3"/>
    <x v="4"/>
    <x v="42"/>
  </r>
  <r>
    <s v="9199970180870105"/>
    <s v="Helio Côrtes Vieira Lopes"/>
    <x v="0"/>
    <x v="0"/>
    <x v="51"/>
  </r>
  <r>
    <s v="9200128043346112"/>
    <s v="José Antonio Huamaní Coaquira"/>
    <x v="18"/>
    <x v="0"/>
    <x v="28"/>
  </r>
  <r>
    <s v="9200533791228786"/>
    <s v="Carlos Alberto Montanari"/>
    <x v="1"/>
    <x v="0"/>
    <x v="17"/>
  </r>
  <r>
    <s v="9201695869717291"/>
    <s v="Eduardo Angeli"/>
    <x v="3"/>
    <x v="1"/>
    <x v="27"/>
  </r>
  <r>
    <s v="9202172197777351"/>
    <s v="Denis Alcides Rezende"/>
    <x v="3"/>
    <x v="1"/>
    <x v="53"/>
  </r>
  <r>
    <s v="9202540411518668"/>
    <s v="Gustavo Batista de Menezes"/>
    <x v="6"/>
    <x v="6"/>
    <x v="54"/>
  </r>
  <r>
    <s v="9202788560457272"/>
    <s v="Ana Cristina Victorino Krepischi"/>
    <x v="1"/>
    <x v="6"/>
    <x v="29"/>
  </r>
  <r>
    <s v="9202801399600456"/>
    <s v="Jorge Antonio Silva Centeno"/>
    <x v="3"/>
    <x v="0"/>
    <x v="0"/>
  </r>
  <r>
    <s v="9203166882319253"/>
    <s v="Rodolfo José Angulo"/>
    <x v="3"/>
    <x v="0"/>
    <x v="0"/>
  </r>
  <r>
    <s v="9203556881166680"/>
    <s v="Sergio Ruffo Roberto"/>
    <x v="3"/>
    <x v="4"/>
    <x v="7"/>
  </r>
  <r>
    <s v="9205633142085534"/>
    <s v="Mário Luiz Santana Júnior"/>
    <x v="20"/>
    <x v="4"/>
    <x v="42"/>
  </r>
  <r>
    <s v="9205761186706273"/>
    <s v="Paula Cristina Cardoso Mendonça"/>
    <x v="6"/>
    <x v="0"/>
    <x v="17"/>
  </r>
  <r>
    <s v="9206462316494860"/>
    <s v="Edmilson Menezes Santos"/>
    <x v="21"/>
    <x v="2"/>
    <x v="4"/>
  </r>
  <r>
    <s v="9206528078547920"/>
    <s v="Marco Akerman"/>
    <x v="1"/>
    <x v="5"/>
    <x v="31"/>
  </r>
  <r>
    <s v="9207626698448838"/>
    <s v="Eliza Simone Viégas Sallis"/>
    <x v="5"/>
    <x v="4"/>
    <x v="22"/>
  </r>
  <r>
    <s v="9208019490262747"/>
    <s v="Karina Fittipaldi Bombonato Prado"/>
    <x v="1"/>
    <x v="5"/>
    <x v="9"/>
  </r>
  <r>
    <s v="9208665857677299"/>
    <s v="Cleber Renato Mendonça"/>
    <x v="1"/>
    <x v="0"/>
    <x v="28"/>
  </r>
  <r>
    <s v="9210664785991199"/>
    <s v="Luiz Geraldo Santos da Silva"/>
    <x v="3"/>
    <x v="2"/>
    <x v="5"/>
  </r>
  <r>
    <s v="9212256013670303"/>
    <s v="Jorge Barbosa Soares"/>
    <x v="12"/>
    <x v="3"/>
    <x v="67"/>
  </r>
  <r>
    <s v="9213320273714493"/>
    <s v="Rodrigo Donizete Euzébio"/>
    <x v="11"/>
    <x v="0"/>
    <x v="52"/>
  </r>
  <r>
    <s v="9213556008468472"/>
    <s v="Rodolfo de Paula Vieira"/>
    <x v="1"/>
    <x v="6"/>
    <x v="24"/>
  </r>
  <r>
    <s v="9213734590954928"/>
    <s v="Maximiliano Sérgio Cenci"/>
    <x v="5"/>
    <x v="5"/>
    <x v="9"/>
  </r>
  <r>
    <s v="9213789315416977"/>
    <s v="Eduardo Henrique Silva Bittencourt"/>
    <x v="6"/>
    <x v="0"/>
    <x v="28"/>
  </r>
  <r>
    <s v="9214402096677694"/>
    <s v="Patricia Mirella da Silva Scardua"/>
    <x v="17"/>
    <x v="6"/>
    <x v="41"/>
  </r>
  <r>
    <s v="9215380992363561"/>
    <s v="Wilson Nadruz Junior"/>
    <x v="1"/>
    <x v="5"/>
    <x v="11"/>
  </r>
  <r>
    <s v="9215602441698629"/>
    <s v="Bruno Souza Leal"/>
    <x v="6"/>
    <x v="1"/>
    <x v="12"/>
  </r>
  <r>
    <s v="9215723742322836"/>
    <s v="Ana Margarita Larrañaga Uriarte"/>
    <x v="5"/>
    <x v="3"/>
    <x v="67"/>
  </r>
  <r>
    <s v="9217078285046946"/>
    <s v="Jaqueline de Azevêdo Silva"/>
    <x v="2"/>
    <x v="6"/>
    <x v="29"/>
  </r>
  <r>
    <s v="9217400486831036"/>
    <s v="Carlos Antonio Pereira de Lima"/>
    <x v="17"/>
    <x v="3"/>
    <x v="13"/>
  </r>
  <r>
    <s v="9217754427341680"/>
    <s v="Carlos Augusto Monteiro"/>
    <x v="1"/>
    <x v="5"/>
    <x v="49"/>
  </r>
  <r>
    <s v="9217911214522756"/>
    <s v="Edgar Aparecido Sanches"/>
    <x v="14"/>
    <x v="8"/>
    <x v="32"/>
  </r>
  <r>
    <s v="9218217176049553"/>
    <s v="Roberto Caldas de Andrade Pinto"/>
    <x v="4"/>
    <x v="3"/>
    <x v="44"/>
  </r>
  <r>
    <s v="9218293771652459"/>
    <s v="Nathan Willig Lima"/>
    <x v="5"/>
    <x v="2"/>
    <x v="40"/>
  </r>
  <r>
    <s v="9219077334380862"/>
    <s v="Marcos Barreto de Mendonca"/>
    <x v="0"/>
    <x v="3"/>
    <x v="44"/>
  </r>
  <r>
    <s v="9219649053207449"/>
    <s v="José Roberto Pereira"/>
    <x v="6"/>
    <x v="1"/>
    <x v="1"/>
  </r>
  <r>
    <s v="9220229463548248"/>
    <s v="Helmo Kelis Morales Paredes"/>
    <x v="1"/>
    <x v="3"/>
    <x v="8"/>
  </r>
  <r>
    <s v="9220261246545648"/>
    <s v="Andréa Cardoso de Araujo"/>
    <x v="8"/>
    <x v="6"/>
    <x v="65"/>
  </r>
  <r>
    <s v="9220348583560043"/>
    <s v="Ederio Dino Bidoia"/>
    <x v="1"/>
    <x v="3"/>
    <x v="70"/>
  </r>
  <r>
    <s v="9220842816771782"/>
    <s v="Antônio Galvão Naclério Novaes"/>
    <x v="1"/>
    <x v="3"/>
    <x v="67"/>
  </r>
  <r>
    <s v="9221640062810564"/>
    <s v="Vivian Fischer"/>
    <x v="5"/>
    <x v="4"/>
    <x v="42"/>
  </r>
  <r>
    <s v="9221903025439098"/>
    <s v="Luciano Pamplona de Goes Cavalcanti"/>
    <x v="12"/>
    <x v="5"/>
    <x v="31"/>
  </r>
  <r>
    <s v="9222024053983021"/>
    <s v="Simone Diniz Junqueira Barbosa"/>
    <x v="0"/>
    <x v="0"/>
    <x v="51"/>
  </r>
  <r>
    <s v="9222119701054649"/>
    <s v="Helio Cesar Nogueira Tolentino"/>
    <x v="1"/>
    <x v="0"/>
    <x v="28"/>
  </r>
  <r>
    <s v="9222197864054553"/>
    <s v="Paulo Eugenio Alves Macedo de Oliveira"/>
    <x v="6"/>
    <x v="6"/>
    <x v="65"/>
  </r>
  <r>
    <s v="9222226371192929"/>
    <s v="Javier Vadell"/>
    <x v="6"/>
    <x v="2"/>
    <x v="45"/>
  </r>
  <r>
    <s v="9222249281656947"/>
    <s v="Lucas Guimarães Abreu"/>
    <x v="6"/>
    <x v="5"/>
    <x v="9"/>
  </r>
  <r>
    <s v="9223644407644508"/>
    <s v="Leonardo Willer de Oliveira"/>
    <x v="6"/>
    <x v="3"/>
    <x v="8"/>
  </r>
  <r>
    <s v="9223776544881741"/>
    <s v="Nilo Bazzoli"/>
    <x v="6"/>
    <x v="6"/>
    <x v="14"/>
  </r>
  <r>
    <s v="9224380586557664"/>
    <s v="Eunice Oba"/>
    <x v="1"/>
    <x v="4"/>
    <x v="22"/>
  </r>
  <r>
    <s v="9224426261471914"/>
    <s v="Roberto de Alencar Lotufo"/>
    <x v="1"/>
    <x v="0"/>
    <x v="51"/>
  </r>
  <r>
    <s v="9224543529268366"/>
    <s v="Paulo Sérgio Sucasas da Costa"/>
    <x v="11"/>
    <x v="5"/>
    <x v="11"/>
  </r>
  <r>
    <s v="9224861533404236"/>
    <s v="Silvia Maria Giuliatti Winter"/>
    <x v="1"/>
    <x v="3"/>
    <x v="77"/>
  </r>
  <r>
    <s v="9225038806582901"/>
    <s v="Carina Costa de Oliveira"/>
    <x v="18"/>
    <x v="1"/>
    <x v="30"/>
  </r>
  <r>
    <s v="9225329032880634"/>
    <s v="Carla Galvão Spinillo"/>
    <x v="3"/>
    <x v="1"/>
    <x v="75"/>
  </r>
  <r>
    <s v="9225532686125475"/>
    <s v="Débora Rosana Ribeiro Penido Araujo"/>
    <x v="6"/>
    <x v="3"/>
    <x v="8"/>
  </r>
  <r>
    <s v="9225790766527162"/>
    <s v="Ana Veruska Cruz da Silva Muniz"/>
    <x v="21"/>
    <x v="4"/>
    <x v="7"/>
  </r>
  <r>
    <s v="9226065950792831"/>
    <s v="Maria Helena Palucci Marziale"/>
    <x v="1"/>
    <x v="5"/>
    <x v="11"/>
  </r>
  <r>
    <s v="9226217407880831"/>
    <s v="Laerte Sodré Junior"/>
    <x v="1"/>
    <x v="0"/>
    <x v="50"/>
  </r>
  <r>
    <s v="9228972851629440"/>
    <s v="Daniel Gamermann"/>
    <x v="7"/>
    <x v="8"/>
    <x v="32"/>
  </r>
  <r>
    <s v="9229050147852679"/>
    <s v="Marcos Domingos Siqueira Tavares"/>
    <x v="1"/>
    <x v="6"/>
    <x v="14"/>
  </r>
  <r>
    <s v="9230136802984841"/>
    <s v="Adja Balbino de Amorim Barbieri Durão"/>
    <x v="4"/>
    <x v="7"/>
    <x v="48"/>
  </r>
  <r>
    <s v="9230379077271296"/>
    <s v="Regina Helena Ferraz Macedo"/>
    <x v="18"/>
    <x v="6"/>
    <x v="21"/>
  </r>
  <r>
    <s v="9231431669596510"/>
    <s v="Evanilda Souza de Santana Carvalho"/>
    <x v="9"/>
    <x v="5"/>
    <x v="31"/>
  </r>
  <r>
    <s v="9231608553951292"/>
    <s v="Luiz Carlos da Silva Filho"/>
    <x v="1"/>
    <x v="0"/>
    <x v="17"/>
  </r>
  <r>
    <s v="9233100316137120"/>
    <s v="Marisa Dolhnikoff"/>
    <x v="1"/>
    <x v="5"/>
    <x v="11"/>
  </r>
  <r>
    <s v="9233471904227470"/>
    <s v="Fernando Antonio Souza de Aragão"/>
    <x v="12"/>
    <x v="4"/>
    <x v="7"/>
  </r>
  <r>
    <s v="9233921283764542"/>
    <s v="Cláudia Souza Passador"/>
    <x v="1"/>
    <x v="1"/>
    <x v="1"/>
  </r>
  <r>
    <s v="9234342804994191"/>
    <s v="Juliana Pereira"/>
    <x v="1"/>
    <x v="5"/>
    <x v="11"/>
  </r>
  <r>
    <s v="9234456003563666"/>
    <s v="Marco Antonio Bottino"/>
    <x v="1"/>
    <x v="5"/>
    <x v="9"/>
  </r>
  <r>
    <s v="9235743081667362"/>
    <s v="Luciano Tavares Ângelo Cintra"/>
    <x v="1"/>
    <x v="5"/>
    <x v="9"/>
  </r>
  <r>
    <s v="9236155068481691"/>
    <s v="Davis Pereira de Paula"/>
    <x v="12"/>
    <x v="0"/>
    <x v="0"/>
  </r>
  <r>
    <s v="9237063119472163"/>
    <s v="Reuven Opher"/>
    <x v="1"/>
    <x v="0"/>
    <x v="50"/>
  </r>
  <r>
    <s v="9237658656139251"/>
    <s v="Manuel Herminio de Aguiar Oliveira"/>
    <x v="21"/>
    <x v="5"/>
    <x v="11"/>
  </r>
  <r>
    <s v="9238370951122705"/>
    <s v="Maria del Carmen Bisi Molina"/>
    <x v="7"/>
    <x v="5"/>
    <x v="31"/>
  </r>
  <r>
    <s v="9239617064428614"/>
    <s v="Kenya Valeria Micaela de Souza Noronha"/>
    <x v="6"/>
    <x v="1"/>
    <x v="27"/>
  </r>
  <r>
    <s v="9239744025327102"/>
    <s v="Bento Selau da Silva Junior"/>
    <x v="5"/>
    <x v="2"/>
    <x v="40"/>
  </r>
  <r>
    <s v="9241728557574246"/>
    <s v="Maria Cristina Gaglianone"/>
    <x v="0"/>
    <x v="6"/>
    <x v="21"/>
  </r>
  <r>
    <s v="9241992645160356"/>
    <s v="Maria Sílvia Cintra Martins"/>
    <x v="1"/>
    <x v="7"/>
    <x v="48"/>
  </r>
  <r>
    <s v="9242996936416312"/>
    <s v="Marcelo Demarzo"/>
    <x v="1"/>
    <x v="5"/>
    <x v="11"/>
  </r>
  <r>
    <s v="9244132532446607"/>
    <s v="Jacob Carlos Lima"/>
    <x v="1"/>
    <x v="2"/>
    <x v="26"/>
  </r>
  <r>
    <s v="9244474518505985"/>
    <s v="Dario Fiorentini"/>
    <x v="1"/>
    <x v="2"/>
    <x v="40"/>
  </r>
  <r>
    <s v="9245578999053993"/>
    <s v="Luciane Ferreira Trierweiler"/>
    <x v="5"/>
    <x v="3"/>
    <x v="6"/>
  </r>
  <r>
    <s v="9246469540554542"/>
    <s v="Lidia Angulo Meza"/>
    <x v="0"/>
    <x v="3"/>
    <x v="59"/>
  </r>
  <r>
    <s v="9246879554920774"/>
    <s v="Gisela de Aragão Umbuzeiro"/>
    <x v="1"/>
    <x v="6"/>
    <x v="41"/>
  </r>
  <r>
    <s v="9247358432242782"/>
    <s v="Marcilei Aparecida Guazzelli"/>
    <x v="1"/>
    <x v="0"/>
    <x v="28"/>
  </r>
  <r>
    <s v="9247668950073325"/>
    <s v="Ana Suelly Arruda Câmara Cabral"/>
    <x v="18"/>
    <x v="7"/>
    <x v="48"/>
  </r>
  <r>
    <s v="9248842407541042"/>
    <s v="Deize Dias Lopes"/>
    <x v="3"/>
    <x v="3"/>
    <x v="70"/>
  </r>
  <r>
    <s v="9250333089025975"/>
    <s v="Adriana Maria Coimbra Horbe"/>
    <x v="18"/>
    <x v="0"/>
    <x v="0"/>
  </r>
  <r>
    <s v="9251744731557116"/>
    <s v="Nilson Antunes de Oliveira"/>
    <x v="0"/>
    <x v="0"/>
    <x v="28"/>
  </r>
  <r>
    <s v="9251787953915517"/>
    <s v="Daniel de Mendonça"/>
    <x v="5"/>
    <x v="2"/>
    <x v="45"/>
  </r>
  <r>
    <s v="9253979377483705"/>
    <s v="Henrique Pereira de Oliveira"/>
    <x v="0"/>
    <x v="0"/>
    <x v="28"/>
  </r>
  <r>
    <s v="9255256233411019"/>
    <s v="Augusto César dos Reis Costa"/>
    <x v="15"/>
    <x v="0"/>
    <x v="52"/>
  </r>
  <r>
    <s v="9255434835123749"/>
    <s v="Bartira de Aguiar Roza"/>
    <x v="1"/>
    <x v="5"/>
    <x v="63"/>
  </r>
  <r>
    <s v="9255654125443368"/>
    <s v="Mauricio Dutra Costa"/>
    <x v="6"/>
    <x v="4"/>
    <x v="7"/>
  </r>
  <r>
    <s v="9255679876512606"/>
    <s v="Evilasio da Silva Salvador"/>
    <x v="18"/>
    <x v="1"/>
    <x v="3"/>
  </r>
  <r>
    <s v="9256395169042054"/>
    <s v="Nicole Leite Galvão Coelho"/>
    <x v="10"/>
    <x v="6"/>
    <x v="24"/>
  </r>
  <r>
    <s v="9256541983393135"/>
    <s v="Silvio Rainho Teixeira"/>
    <x v="1"/>
    <x v="0"/>
    <x v="28"/>
  </r>
  <r>
    <s v="9256590614440939"/>
    <s v="Roberto Vinhaes Maluf Cavalcante"/>
    <x v="12"/>
    <x v="0"/>
    <x v="28"/>
  </r>
  <r>
    <s v="9256851494366703"/>
    <s v="Almerinda da Silva Lopes"/>
    <x v="22"/>
    <x v="7"/>
    <x v="25"/>
  </r>
  <r>
    <s v="9257460391778022"/>
    <s v="Luiz Guilherme de Siqueira Branco"/>
    <x v="1"/>
    <x v="6"/>
    <x v="24"/>
  </r>
  <r>
    <s v="9258600363992264"/>
    <s v="Dagoberto Brandão Santos"/>
    <x v="6"/>
    <x v="3"/>
    <x v="19"/>
  </r>
  <r>
    <s v="9258692609398794"/>
    <s v="Lilian Ribeiro de Rezende"/>
    <x v="11"/>
    <x v="3"/>
    <x v="44"/>
  </r>
  <r>
    <s v="9259106556123242"/>
    <s v="CV-COM-PROBLEMA-NO-SEU-FORMATO/CONTEÚDO"/>
    <x v="26"/>
    <x v="10"/>
    <x v="76"/>
  </r>
  <r>
    <s v="9260270756078209"/>
    <s v="Valéria Pereira Hernandes"/>
    <x v="2"/>
    <x v="6"/>
    <x v="37"/>
  </r>
  <r>
    <s v="9260792624083196"/>
    <s v="Ana Maria Ribeiro"/>
    <x v="5"/>
    <x v="0"/>
    <x v="0"/>
  </r>
  <r>
    <s v="9264244341601758"/>
    <s v="Alexandre de Castro Keller"/>
    <x v="1"/>
    <x v="6"/>
    <x v="37"/>
  </r>
  <r>
    <s v="9265035442880550"/>
    <s v="Carmen Fernandez"/>
    <x v="1"/>
    <x v="2"/>
    <x v="40"/>
  </r>
  <r>
    <s v="9265604274170933"/>
    <s v="Daniel Arruda Coronel"/>
    <x v="5"/>
    <x v="1"/>
    <x v="27"/>
  </r>
  <r>
    <s v="9265604313004700"/>
    <s v="Elizete Rizzo Bazzoli"/>
    <x v="6"/>
    <x v="6"/>
    <x v="54"/>
  </r>
  <r>
    <s v="9266281009742277"/>
    <s v="Washington Luiz Assuncao Pereira"/>
    <x v="15"/>
    <x v="4"/>
    <x v="22"/>
  </r>
  <r>
    <s v="9268347207438461"/>
    <s v="Eduardo Luiz Longui"/>
    <x v="1"/>
    <x v="6"/>
    <x v="65"/>
  </r>
  <r>
    <s v="9271885452744905"/>
    <s v="Ricardo Lopes de Queiroz"/>
    <x v="18"/>
    <x v="3"/>
    <x v="8"/>
  </r>
  <r>
    <s v="9271886969897702"/>
    <s v="Ana Paula Vosne Martins"/>
    <x v="3"/>
    <x v="2"/>
    <x v="5"/>
  </r>
  <r>
    <s v="9274144028163852"/>
    <s v="José Maria Franco de Carvalho"/>
    <x v="6"/>
    <x v="3"/>
    <x v="44"/>
  </r>
  <r>
    <s v="9274242771803008"/>
    <s v="Antonio Vargas de Oliveira Figueira"/>
    <x v="1"/>
    <x v="6"/>
    <x v="29"/>
  </r>
  <r>
    <s v="9274991135144621"/>
    <s v="José Wallace Barbosa do Nascimento"/>
    <x v="17"/>
    <x v="4"/>
    <x v="55"/>
  </r>
  <r>
    <s v="9276729087180415"/>
    <s v="Edison Iglesias de Oliveira Vidal"/>
    <x v="1"/>
    <x v="5"/>
    <x v="11"/>
  </r>
  <r>
    <s v="9277721969335158"/>
    <s v="Sergio Antonio De Bortoli"/>
    <x v="1"/>
    <x v="4"/>
    <x v="7"/>
  </r>
  <r>
    <s v="9280551034362727"/>
    <s v="Luciana Brandão Leal"/>
    <x v="7"/>
    <x v="7"/>
    <x v="15"/>
  </r>
  <r>
    <s v="9281484833327774"/>
    <s v="Carlos Alexandre Costa Crusciol"/>
    <x v="1"/>
    <x v="4"/>
    <x v="7"/>
  </r>
  <r>
    <s v="9281522944369099"/>
    <s v="Paulo José de Aguiar Simões"/>
    <x v="1"/>
    <x v="0"/>
    <x v="50"/>
  </r>
  <r>
    <s v="9282001628814111"/>
    <s v="Vanessa Moraes de Andrade"/>
    <x v="4"/>
    <x v="6"/>
    <x v="29"/>
  </r>
  <r>
    <s v="9282781502948537"/>
    <s v="Diego Martinez Prata"/>
    <x v="0"/>
    <x v="0"/>
    <x v="23"/>
  </r>
  <r>
    <s v="9284144427264959"/>
    <s v="Alice Miriam Happ Botler"/>
    <x v="2"/>
    <x v="2"/>
    <x v="40"/>
  </r>
  <r>
    <s v="9284998295588057"/>
    <s v="Leandro Simões Azeredo Gonçalves"/>
    <x v="3"/>
    <x v="6"/>
    <x v="29"/>
  </r>
  <r>
    <s v="9287377245887247"/>
    <s v="Juliano Pamplona Ximenes Ponte"/>
    <x v="15"/>
    <x v="1"/>
    <x v="53"/>
  </r>
  <r>
    <s v="9287776078149551"/>
    <s v="Jose Francisco Gomes"/>
    <x v="1"/>
    <x v="0"/>
    <x v="28"/>
  </r>
  <r>
    <s v="9289080285504453"/>
    <s v="Renata Maria Cardoso Rodrigues de Souza"/>
    <x v="2"/>
    <x v="0"/>
    <x v="51"/>
  </r>
  <r>
    <s v="9289407545513503"/>
    <s v="Regina Mambeli Barros"/>
    <x v="6"/>
    <x v="3"/>
    <x v="44"/>
  </r>
  <r>
    <s v="9290786350408164"/>
    <s v="Lise Fernanda Sedrez"/>
    <x v="0"/>
    <x v="2"/>
    <x v="5"/>
  </r>
  <r>
    <s v="9291398329256011"/>
    <s v="Marcio Bacci da Silva"/>
    <x v="6"/>
    <x v="3"/>
    <x v="13"/>
  </r>
  <r>
    <s v="9291428368843375"/>
    <s v="Roberto Kenji Nakamura Cuman"/>
    <x v="3"/>
    <x v="6"/>
    <x v="33"/>
  </r>
  <r>
    <s v="9291517431456908"/>
    <s v="Pedro Carlos Oprime"/>
    <x v="1"/>
    <x v="3"/>
    <x v="59"/>
  </r>
  <r>
    <s v="9292875989190330"/>
    <s v="Karen Brajão de Oliveira"/>
    <x v="3"/>
    <x v="6"/>
    <x v="37"/>
  </r>
  <r>
    <s v="9293110312400359"/>
    <s v="Rodrigo Gonçalves Pereira"/>
    <x v="10"/>
    <x v="0"/>
    <x v="28"/>
  </r>
  <r>
    <s v="9293509089856757"/>
    <s v="Jorge Cesar Masini"/>
    <x v="1"/>
    <x v="0"/>
    <x v="17"/>
  </r>
  <r>
    <s v="9295156379317498"/>
    <s v="Iseli Lourenço Nantes"/>
    <x v="1"/>
    <x v="6"/>
    <x v="58"/>
  </r>
  <r>
    <s v="9296271539553161"/>
    <s v="Patricia Lustoza de Souza"/>
    <x v="0"/>
    <x v="3"/>
    <x v="8"/>
  </r>
  <r>
    <s v="9297674836039953"/>
    <s v="Artur Simoes Rozestraten"/>
    <x v="1"/>
    <x v="1"/>
    <x v="73"/>
  </r>
  <r>
    <s v="9298544294588050"/>
    <s v="Elisabete de Santis Braga"/>
    <x v="1"/>
    <x v="0"/>
    <x v="46"/>
  </r>
  <r>
    <s v="9299611083775270"/>
    <s v="Alexandre Adalardo de Oliveira"/>
    <x v="1"/>
    <x v="6"/>
    <x v="21"/>
  </r>
  <r>
    <s v="9299796177039282"/>
    <s v="Pedro Dal Lago"/>
    <x v="5"/>
    <x v="5"/>
    <x v="74"/>
  </r>
  <r>
    <s v="9300779591180421"/>
    <s v="João Carlos Coimbra"/>
    <x v="5"/>
    <x v="0"/>
    <x v="0"/>
  </r>
  <r>
    <s v="9300936571715992"/>
    <s v="Márcio de Medeiros Ribeiro"/>
    <x v="16"/>
    <x v="0"/>
    <x v="51"/>
  </r>
  <r>
    <s v="9302378498228113"/>
    <s v="Andrea Ribeiro Hoffmann"/>
    <x v="0"/>
    <x v="2"/>
    <x v="45"/>
  </r>
  <r>
    <s v="9302856579770473"/>
    <s v="Gleydson Chaves Ricarte"/>
    <x v="12"/>
    <x v="0"/>
    <x v="52"/>
  </r>
  <r>
    <s v="9303754283954464"/>
    <s v="Maria Luiza Saraiva Pereira"/>
    <x v="5"/>
    <x v="6"/>
    <x v="38"/>
  </r>
  <r>
    <s v="9304493875700070"/>
    <s v="Edson Antonio da Silva"/>
    <x v="3"/>
    <x v="3"/>
    <x v="6"/>
  </r>
  <r>
    <s v="9304521461975448"/>
    <s v="Paulo Augusto Moreira Camargos"/>
    <x v="6"/>
    <x v="5"/>
    <x v="11"/>
  </r>
  <r>
    <s v="9305518977446202"/>
    <s v="Dinah Callou"/>
    <x v="0"/>
    <x v="7"/>
    <x v="48"/>
  </r>
  <r>
    <s v="9305671671519068"/>
    <s v="Orlando Luis Goulart Peres"/>
    <x v="1"/>
    <x v="0"/>
    <x v="28"/>
  </r>
  <r>
    <s v="9306076279698808"/>
    <s v="Alexandra Pires Fernandez"/>
    <x v="0"/>
    <x v="6"/>
    <x v="21"/>
  </r>
  <r>
    <s v="9307727443790246"/>
    <s v="Maria Teresa Gomes Lopes"/>
    <x v="14"/>
    <x v="4"/>
    <x v="7"/>
  </r>
  <r>
    <s v="9309934981626540"/>
    <s v="Frederico Rodrigues Borges da Cruz"/>
    <x v="6"/>
    <x v="3"/>
    <x v="59"/>
  </r>
  <r>
    <s v="9310001586219913"/>
    <s v="André Luis Pereira de Albuquerque"/>
    <x v="1"/>
    <x v="5"/>
    <x v="11"/>
  </r>
  <r>
    <s v="9311310817226781"/>
    <s v="Lucio Remuzat Rennó Junior"/>
    <x v="18"/>
    <x v="2"/>
    <x v="45"/>
  </r>
  <r>
    <s v="9311555269988027"/>
    <s v="Yule Roberta Ferreira Nunes"/>
    <x v="6"/>
    <x v="6"/>
    <x v="21"/>
  </r>
  <r>
    <s v="9312500923026323"/>
    <s v="Marcus Tullius Scotti"/>
    <x v="17"/>
    <x v="0"/>
    <x v="17"/>
  </r>
  <r>
    <s v="9312637835274211"/>
    <s v="André Augusto Rodrigues Salgado"/>
    <x v="11"/>
    <x v="0"/>
    <x v="0"/>
  </r>
  <r>
    <s v="9314029648579658"/>
    <s v="Lúcia Maria de Assumpção Drummond"/>
    <x v="0"/>
    <x v="0"/>
    <x v="51"/>
  </r>
  <r>
    <s v="9314304663204618"/>
    <s v="Fernando Cerisara Gil"/>
    <x v="3"/>
    <x v="7"/>
    <x v="15"/>
  </r>
  <r>
    <s v="9314744999783676"/>
    <s v="Horacio Antonio Braga Fernandes de Oliveira"/>
    <x v="14"/>
    <x v="0"/>
    <x v="51"/>
  </r>
  <r>
    <s v="9315022812716131"/>
    <s v="Hugo Marcelo Veit"/>
    <x v="5"/>
    <x v="3"/>
    <x v="19"/>
  </r>
  <r>
    <s v="9315399347529162"/>
    <s v="Alexandre de Oliveira Chaves"/>
    <x v="6"/>
    <x v="0"/>
    <x v="0"/>
  </r>
  <r>
    <s v="9316451931152992"/>
    <s v="César Marques Salgado"/>
    <x v="0"/>
    <x v="3"/>
    <x v="78"/>
  </r>
  <r>
    <s v="9317426815646934"/>
    <s v="Luciana de Oliveira Dias"/>
    <x v="11"/>
    <x v="2"/>
    <x v="2"/>
  </r>
  <r>
    <s v="9318710710545447"/>
    <s v="Danusa Munford"/>
    <x v="1"/>
    <x v="2"/>
    <x v="40"/>
  </r>
  <r>
    <s v="9318861981780027"/>
    <s v="Joao Felipe Coimbra Leite Costa"/>
    <x v="5"/>
    <x v="3"/>
    <x v="62"/>
  </r>
  <r>
    <s v="9321207467844601"/>
    <s v="Armando Boito Junior"/>
    <x v="1"/>
    <x v="2"/>
    <x v="45"/>
  </r>
  <r>
    <s v="9321225768028391"/>
    <s v="Luciane Pinho de Almeida"/>
    <x v="8"/>
    <x v="2"/>
    <x v="40"/>
  </r>
  <r>
    <s v="9321850467475766"/>
    <s v="Ricardo de Oliveira Orsi"/>
    <x v="1"/>
    <x v="4"/>
    <x v="42"/>
  </r>
  <r>
    <s v="9322257626260192"/>
    <s v="Adriana Bruscato Bortoluzzo"/>
    <x v="1"/>
    <x v="0"/>
    <x v="23"/>
  </r>
  <r>
    <s v="9322677300788116"/>
    <s v="Samuel Katsuyuki Shinjo"/>
    <x v="1"/>
    <x v="5"/>
    <x v="11"/>
  </r>
  <r>
    <s v="9322843008905265"/>
    <s v="Mariana Miggiolaro Chaguri"/>
    <x v="1"/>
    <x v="2"/>
    <x v="26"/>
  </r>
  <r>
    <s v="9323158689549288"/>
    <s v="Cristina Tristão de Andrade"/>
    <x v="0"/>
    <x v="3"/>
    <x v="19"/>
  </r>
  <r>
    <s v="9324788138817522"/>
    <s v="Gilmar Patrocínio Thim"/>
    <x v="1"/>
    <x v="3"/>
    <x v="19"/>
  </r>
  <r>
    <s v="9324813375750858"/>
    <s v="Vitaly Félix Rodríguez Esquerre"/>
    <x v="9"/>
    <x v="3"/>
    <x v="8"/>
  </r>
  <r>
    <s v="9324906986142829"/>
    <s v="João Batista Lopes Martins"/>
    <x v="18"/>
    <x v="0"/>
    <x v="17"/>
  </r>
  <r>
    <s v="9325091115265469"/>
    <s v="Jose Artur Bogo Chies"/>
    <x v="5"/>
    <x v="6"/>
    <x v="37"/>
  </r>
  <r>
    <s v="9325801586502860"/>
    <s v="Carlos de Oliveira Galvão"/>
    <x v="17"/>
    <x v="3"/>
    <x v="70"/>
  </r>
  <r>
    <s v="9325979084800204"/>
    <s v="Estevao Rafael Fernandes"/>
    <x v="25"/>
    <x v="2"/>
    <x v="2"/>
  </r>
  <r>
    <s v="9327083927146744"/>
    <s v="Maria Inês Rebelo Gonçalves"/>
    <x v="1"/>
    <x v="5"/>
    <x v="57"/>
  </r>
  <r>
    <s v="9327173329561099"/>
    <s v="Marcelo Nazareno Vallinoto de Souza"/>
    <x v="15"/>
    <x v="6"/>
    <x v="29"/>
  </r>
  <r>
    <s v="9327448059179976"/>
    <s v="Francisco Ângelo Coutinho"/>
    <x v="6"/>
    <x v="2"/>
    <x v="40"/>
  </r>
  <r>
    <s v="9328425412250793"/>
    <s v="Ubirajara Contro Malavasi"/>
    <x v="3"/>
    <x v="4"/>
    <x v="47"/>
  </r>
  <r>
    <s v="9329363278429665"/>
    <s v="Reinaldo Gaspar Bastos"/>
    <x v="1"/>
    <x v="3"/>
    <x v="6"/>
  </r>
  <r>
    <s v="9330917891017059"/>
    <s v="Weeberb João Réquia Júnior"/>
    <x v="18"/>
    <x v="0"/>
    <x v="0"/>
  </r>
  <r>
    <s v="9330989884789830"/>
    <s v="Claudia Regina Cavaglieri"/>
    <x v="1"/>
    <x v="6"/>
    <x v="24"/>
  </r>
  <r>
    <s v="9331151583571613"/>
    <s v="Eduardo França Paiva"/>
    <x v="6"/>
    <x v="2"/>
    <x v="5"/>
  </r>
  <r>
    <s v="9331256487699477"/>
    <s v="Roberta Sá Leitão Barboza"/>
    <x v="15"/>
    <x v="6"/>
    <x v="21"/>
  </r>
  <r>
    <s v="9331922346032586"/>
    <s v="Marcelo Falsarella Carazzolle"/>
    <x v="1"/>
    <x v="6"/>
    <x v="29"/>
  </r>
  <r>
    <s v="9333015140693096"/>
    <s v="Rodrigo Gribel Lacerda"/>
    <x v="6"/>
    <x v="0"/>
    <x v="28"/>
  </r>
  <r>
    <s v="9333456417436433"/>
    <s v="Francisco Wanderley Garcia de Paula e Silva"/>
    <x v="1"/>
    <x v="5"/>
    <x v="9"/>
  </r>
  <r>
    <s v="9333838838525208"/>
    <s v="Leandra Santos Baptista"/>
    <x v="0"/>
    <x v="6"/>
    <x v="54"/>
  </r>
  <r>
    <s v="9334272074165016"/>
    <s v="Charles dos Santos Estevam"/>
    <x v="21"/>
    <x v="0"/>
    <x v="17"/>
  </r>
  <r>
    <s v="9335188048662483"/>
    <s v="Abdênago Alves de Barros"/>
    <x v="12"/>
    <x v="0"/>
    <x v="52"/>
  </r>
  <r>
    <s v="9335253053250984"/>
    <s v="Rossana Pulcineli Vieira Francisco"/>
    <x v="1"/>
    <x v="5"/>
    <x v="11"/>
  </r>
  <r>
    <s v="9336512360205780"/>
    <s v="Gladson Ricardo Flor Bertolini"/>
    <x v="3"/>
    <x v="5"/>
    <x v="74"/>
  </r>
  <r>
    <s v="9336539785452100"/>
    <s v="Andrea Regina de Souza Baptista"/>
    <x v="0"/>
    <x v="6"/>
    <x v="18"/>
  </r>
  <r>
    <s v="9337611912907437"/>
    <s v="Tercio Ambrizzi"/>
    <x v="1"/>
    <x v="0"/>
    <x v="0"/>
  </r>
  <r>
    <s v="9339164677717394"/>
    <s v="Mario Luiz Teixeira de Moraes"/>
    <x v="1"/>
    <x v="4"/>
    <x v="47"/>
  </r>
  <r>
    <s v="9341762649252420"/>
    <s v="Sidney Gonçalves Vieira"/>
    <x v="5"/>
    <x v="2"/>
    <x v="36"/>
  </r>
  <r>
    <s v="9343283105180098"/>
    <s v="Ricardo Elgul Samad"/>
    <x v="1"/>
    <x v="0"/>
    <x v="28"/>
  </r>
  <r>
    <s v="9343854177039951"/>
    <s v="Jose Luis Duarte Ribeiro"/>
    <x v="5"/>
    <x v="3"/>
    <x v="59"/>
  </r>
  <r>
    <s v="9344468891467823"/>
    <s v="Waltécio de Oliveira Almeida"/>
    <x v="12"/>
    <x v="6"/>
    <x v="14"/>
  </r>
  <r>
    <s v="9346462712672265"/>
    <s v="Pio Colepicolo Neto"/>
    <x v="1"/>
    <x v="6"/>
    <x v="38"/>
  </r>
  <r>
    <s v="9347541615414055"/>
    <s v="Nildo Alves Batista"/>
    <x v="1"/>
    <x v="2"/>
    <x v="40"/>
  </r>
  <r>
    <s v="9347760158370905"/>
    <s v="José Fernando Rodrigues Júnior"/>
    <x v="1"/>
    <x v="0"/>
    <x v="51"/>
  </r>
  <r>
    <s v="9348037445179695"/>
    <s v="Daniela Pretti da Cunha Tirapelli"/>
    <x v="1"/>
    <x v="6"/>
    <x v="41"/>
  </r>
  <r>
    <s v="9348406683820070"/>
    <s v="Renan de Souza Rezende"/>
    <x v="4"/>
    <x v="9"/>
    <x v="60"/>
  </r>
  <r>
    <s v="9348418607084437"/>
    <s v="José Tavares de Sousa"/>
    <x v="17"/>
    <x v="3"/>
    <x v="70"/>
  </r>
  <r>
    <s v="9349231264931956"/>
    <s v="Antoninho Valentini"/>
    <x v="12"/>
    <x v="0"/>
    <x v="17"/>
  </r>
  <r>
    <s v="9349360966928688"/>
    <s v="Margarida Maria Barros"/>
    <x v="1"/>
    <x v="4"/>
    <x v="42"/>
  </r>
  <r>
    <s v="9350992609794419"/>
    <s v="Rafael Battisti"/>
    <x v="11"/>
    <x v="4"/>
    <x v="7"/>
  </r>
  <r>
    <s v="9354332909468393"/>
    <s v="José Soares Ferreira Neto"/>
    <x v="1"/>
    <x v="4"/>
    <x v="22"/>
  </r>
  <r>
    <s v="9354580229064362"/>
    <s v="Francisco Carlos Groppo"/>
    <x v="1"/>
    <x v="5"/>
    <x v="9"/>
  </r>
  <r>
    <s v="9356367360155337"/>
    <s v="Ricardo Pinheiro de Souza Oliveira"/>
    <x v="1"/>
    <x v="4"/>
    <x v="39"/>
  </r>
  <r>
    <s v="9356882101653526"/>
    <s v="Fábio Rocha Formiga"/>
    <x v="2"/>
    <x v="5"/>
    <x v="66"/>
  </r>
  <r>
    <s v="9356898170253840"/>
    <s v="Maria da Glória Motta Garcia"/>
    <x v="1"/>
    <x v="0"/>
    <x v="0"/>
  </r>
  <r>
    <s v="9357251483717307"/>
    <s v="Alessandra Alves de Souza"/>
    <x v="1"/>
    <x v="6"/>
    <x v="29"/>
  </r>
  <r>
    <s v="9358366674842900"/>
    <s v="Marcelo Bourguignon Pereira"/>
    <x v="10"/>
    <x v="0"/>
    <x v="23"/>
  </r>
  <r>
    <s v="9358511568098561"/>
    <s v="Edmundo Albuquerque de Souza e Silva"/>
    <x v="0"/>
    <x v="0"/>
    <x v="51"/>
  </r>
  <r>
    <s v="9359368411913637"/>
    <s v="Rodrigo Jose Correa"/>
    <x v="0"/>
    <x v="0"/>
    <x v="17"/>
  </r>
  <r>
    <s v="9359419479985637"/>
    <s v="Gabriel Kalil Rocha Pereira"/>
    <x v="5"/>
    <x v="5"/>
    <x v="9"/>
  </r>
  <r>
    <s v="9359704557693024"/>
    <s v="Ionara Rodrigues Siqueira"/>
    <x v="5"/>
    <x v="6"/>
    <x v="24"/>
  </r>
  <r>
    <s v="9360088536183208"/>
    <s v="Margareth Maria de Carvalho Queiroz"/>
    <x v="0"/>
    <x v="6"/>
    <x v="35"/>
  </r>
  <r>
    <s v="9361011194519866"/>
    <s v="Fabíola Bof de Andrade"/>
    <x v="6"/>
    <x v="5"/>
    <x v="31"/>
  </r>
  <r>
    <s v="9364148865735922"/>
    <s v="Claudio Benedito Silva Furtado"/>
    <x v="17"/>
    <x v="0"/>
    <x v="28"/>
  </r>
  <r>
    <s v="9365139719374700"/>
    <s v="Jó Klanovicz"/>
    <x v="3"/>
    <x v="2"/>
    <x v="5"/>
  </r>
  <r>
    <s v="9369923733901266"/>
    <s v="Philipp Ehrl"/>
    <x v="18"/>
    <x v="1"/>
    <x v="27"/>
  </r>
  <r>
    <s v="9370302184981304"/>
    <s v="Eduardo Gonçalves"/>
    <x v="6"/>
    <x v="1"/>
    <x v="27"/>
  </r>
  <r>
    <s v="9372295416729783"/>
    <s v="Henrique Simas"/>
    <x v="4"/>
    <x v="3"/>
    <x v="13"/>
  </r>
  <r>
    <s v="9373170196787637"/>
    <s v="Valmor João Bianchi"/>
    <x v="5"/>
    <x v="4"/>
    <x v="7"/>
  </r>
  <r>
    <s v="9373445899762688"/>
    <s v="Maria Vera Lúcia Moreira Leitão Cardoso"/>
    <x v="12"/>
    <x v="5"/>
    <x v="63"/>
  </r>
  <r>
    <s v="9373853760102806"/>
    <s v="Maria Lucia Bueno Ramos"/>
    <x v="6"/>
    <x v="2"/>
    <x v="26"/>
  </r>
  <r>
    <s v="9374309741859850"/>
    <s v="Ana Maria Spohr"/>
    <x v="5"/>
    <x v="5"/>
    <x v="9"/>
  </r>
  <r>
    <s v="9374460427113373"/>
    <s v="Marcelo Lobosco"/>
    <x v="6"/>
    <x v="0"/>
    <x v="51"/>
  </r>
  <r>
    <s v="9374550818298328"/>
    <s v="Sergio Schneider"/>
    <x v="5"/>
    <x v="2"/>
    <x v="26"/>
  </r>
  <r>
    <s v="9375085677737347"/>
    <s v="Fabio Luis Braghin"/>
    <x v="11"/>
    <x v="0"/>
    <x v="28"/>
  </r>
  <r>
    <s v="9375246302317772"/>
    <s v="Ériton Egidio Lisboa Valente"/>
    <x v="3"/>
    <x v="4"/>
    <x v="42"/>
  </r>
  <r>
    <s v="9375639768929991"/>
    <s v="Cassiano Rech"/>
    <x v="5"/>
    <x v="3"/>
    <x v="8"/>
  </r>
  <r>
    <s v="9376203096430598"/>
    <s v="Pedro Augusto Arroyo"/>
    <x v="3"/>
    <x v="3"/>
    <x v="6"/>
  </r>
  <r>
    <s v="9376359238443176"/>
    <s v="Sonia Virginia Moreira"/>
    <x v="0"/>
    <x v="1"/>
    <x v="12"/>
  </r>
  <r>
    <s v="9378190351379861"/>
    <s v="Leila Picolli da Silva"/>
    <x v="5"/>
    <x v="4"/>
    <x v="39"/>
  </r>
  <r>
    <s v="9380496336565263"/>
    <s v="Fernando Luis Medina Mantelatto"/>
    <x v="1"/>
    <x v="6"/>
    <x v="14"/>
  </r>
  <r>
    <s v="9380674942905578"/>
    <s v="Gilberto de Castro Junior"/>
    <x v="1"/>
    <x v="5"/>
    <x v="11"/>
  </r>
  <r>
    <s v="9383258845813764"/>
    <s v="Selwyn Arlington Headley"/>
    <x v="3"/>
    <x v="4"/>
    <x v="22"/>
  </r>
  <r>
    <s v="9383834641490219"/>
    <s v="Luiz Carlos de Lima Silveira"/>
    <x v="19"/>
    <x v="6"/>
    <x v="24"/>
  </r>
  <r>
    <s v="9384664464941402"/>
    <s v="Carlos Alberto Mendonça"/>
    <x v="1"/>
    <x v="0"/>
    <x v="0"/>
  </r>
  <r>
    <s v="9385103078887175"/>
    <s v="Irene Clemes Kulkamp Guerreiro"/>
    <x v="5"/>
    <x v="5"/>
    <x v="66"/>
  </r>
  <r>
    <s v="9385929088657818"/>
    <s v="Eduardo Augusto Bezerra"/>
    <x v="4"/>
    <x v="3"/>
    <x v="8"/>
  </r>
  <r>
    <s v="9386089703779949"/>
    <s v="Marcelo Cordeiro dos Santos"/>
    <x v="14"/>
    <x v="5"/>
    <x v="11"/>
  </r>
  <r>
    <s v="9386603150293010"/>
    <s v="Tiago Timponi Torrent"/>
    <x v="6"/>
    <x v="7"/>
    <x v="48"/>
  </r>
  <r>
    <s v="9386717718234718"/>
    <s v="Welington Francisco"/>
    <x v="3"/>
    <x v="0"/>
    <x v="17"/>
  </r>
  <r>
    <s v="9387909464059380"/>
    <s v="Sérgio Francisco dos Santos"/>
    <x v="1"/>
    <x v="3"/>
    <x v="19"/>
  </r>
  <r>
    <s v="9387995873589341"/>
    <s v="Ramon Blanco de Freitas"/>
    <x v="3"/>
    <x v="2"/>
    <x v="45"/>
  </r>
  <r>
    <s v="9388200003536324"/>
    <s v="Rosana de Cassia de Souza Schneider"/>
    <x v="5"/>
    <x v="0"/>
    <x v="17"/>
  </r>
  <r>
    <s v="9390297676089825"/>
    <s v="Maria Livia Tourinho Moretto"/>
    <x v="1"/>
    <x v="2"/>
    <x v="16"/>
  </r>
  <r>
    <s v="9391282233857282"/>
    <s v="Rainer Randolph"/>
    <x v="0"/>
    <x v="1"/>
    <x v="53"/>
  </r>
  <r>
    <s v="9391454312997091"/>
    <s v="José Augusto Gomes Azevêdo"/>
    <x v="9"/>
    <x v="4"/>
    <x v="42"/>
  </r>
  <r>
    <s v="9391830500474290"/>
    <s v="Floriano Paes Silva Junior"/>
    <x v="0"/>
    <x v="6"/>
    <x v="38"/>
  </r>
  <r>
    <s v="9392939752668118"/>
    <s v="Monique Cordeiro Rodrigues"/>
    <x v="0"/>
    <x v="3"/>
    <x v="44"/>
  </r>
  <r>
    <s v="9393232413376568"/>
    <s v="André Luis Squarize Chagas"/>
    <x v="1"/>
    <x v="1"/>
    <x v="27"/>
  </r>
  <r>
    <s v="9393903837681988"/>
    <s v="Lavinia Schüler Faccini"/>
    <x v="5"/>
    <x v="6"/>
    <x v="29"/>
  </r>
  <r>
    <s v="9395715443254344"/>
    <s v="Paulo Henrique Monteiro Borba"/>
    <x v="2"/>
    <x v="0"/>
    <x v="51"/>
  </r>
  <r>
    <s v="9398953839662428"/>
    <s v="Alberto Ribeiro Gonçalves de Barros"/>
    <x v="1"/>
    <x v="2"/>
    <x v="4"/>
  </r>
  <r>
    <s v="9399432141689396"/>
    <s v="Silene de Moraes Freire"/>
    <x v="0"/>
    <x v="1"/>
    <x v="3"/>
  </r>
  <r>
    <s v="9399906628579772"/>
    <s v="CV-COM-PROBLEMA-NO-SEU-FORMATO/CONTEÚDO"/>
    <x v="26"/>
    <x v="10"/>
    <x v="76"/>
  </r>
  <r>
    <s v="9400218205896772"/>
    <s v="Paula Guimaraes Simoes"/>
    <x v="6"/>
    <x v="1"/>
    <x v="12"/>
  </r>
  <r>
    <s v="9400915429521069"/>
    <s v="Mauro Copelli Lopes da Silva"/>
    <x v="2"/>
    <x v="0"/>
    <x v="28"/>
  </r>
  <r>
    <s v="9401385573887851"/>
    <s v="Edson Passamani Caetano"/>
    <x v="22"/>
    <x v="0"/>
    <x v="28"/>
  </r>
  <r>
    <s v="9403222681503465"/>
    <s v="Sênia Regina Bastos"/>
    <x v="1"/>
    <x v="1"/>
    <x v="20"/>
  </r>
  <r>
    <s v="9403364226017898"/>
    <s v="Flavio Henrique Duarte de Araujo"/>
    <x v="7"/>
    <x v="0"/>
    <x v="51"/>
  </r>
  <r>
    <s v="9403804691367376"/>
    <s v="Caio Gomide Otoni"/>
    <x v="1"/>
    <x v="0"/>
    <x v="17"/>
  </r>
  <r>
    <s v="9404294693649713"/>
    <s v="Claudia Rodrigues"/>
    <x v="0"/>
    <x v="2"/>
    <x v="5"/>
  </r>
  <r>
    <s v="9404490114219712"/>
    <s v="Marcos Piason Natali"/>
    <x v="1"/>
    <x v="7"/>
    <x v="15"/>
  </r>
  <r>
    <s v="9404689780875944"/>
    <s v="Walter Carlos Costa"/>
    <x v="7"/>
    <x v="7"/>
    <x v="15"/>
  </r>
  <r>
    <s v="9404945858555096"/>
    <s v="Gerd Bruno da Rocha"/>
    <x v="17"/>
    <x v="0"/>
    <x v="17"/>
  </r>
  <r>
    <s v="9405337414047265"/>
    <s v="Caroline Furtado Junqueira"/>
    <x v="6"/>
    <x v="6"/>
    <x v="37"/>
  </r>
  <r>
    <s v="9406649599736742"/>
    <s v="Rogério Luis Cansian"/>
    <x v="5"/>
    <x v="4"/>
    <x v="39"/>
  </r>
  <r>
    <s v="9406653724224547"/>
    <s v="Dermeval da Hora Oliveira"/>
    <x v="17"/>
    <x v="7"/>
    <x v="15"/>
  </r>
  <r>
    <s v="9407718849634806"/>
    <s v="Artur Paiva Coutinho"/>
    <x v="2"/>
    <x v="3"/>
    <x v="44"/>
  </r>
  <r>
    <s v="9408600883511429"/>
    <s v="Miguel Angelo Martins Moreira"/>
    <x v="0"/>
    <x v="6"/>
    <x v="29"/>
  </r>
  <r>
    <s v="9408665052901005"/>
    <s v="Rodrigo Braga Moruzzi"/>
    <x v="1"/>
    <x v="3"/>
    <x v="44"/>
  </r>
  <r>
    <s v="9408709557013563"/>
    <s v="Antonio Donizeti da Cruz"/>
    <x v="3"/>
    <x v="7"/>
    <x v="15"/>
  </r>
  <r>
    <s v="9409484395005688"/>
    <s v="Zilá Bernd"/>
    <x v="5"/>
    <x v="7"/>
    <x v="15"/>
  </r>
  <r>
    <s v="9411189761783232"/>
    <s v="Jesus Djalma Pecora"/>
    <x v="1"/>
    <x v="5"/>
    <x v="9"/>
  </r>
  <r>
    <s v="9411253722342940"/>
    <s v="Patrik Luiz Pastori"/>
    <x v="8"/>
    <x v="4"/>
    <x v="7"/>
  </r>
  <r>
    <s v="9411831923398241"/>
    <s v="Marcos Vinicius Puydinger dos Santos"/>
    <x v="1"/>
    <x v="3"/>
    <x v="8"/>
  </r>
  <r>
    <s v="9415018624563178"/>
    <s v="Alcinei Mistico Azevedo"/>
    <x v="6"/>
    <x v="4"/>
    <x v="7"/>
  </r>
  <r>
    <s v="9415339655312598"/>
    <s v="Gustavo Henrique Ribeiro da Silva"/>
    <x v="1"/>
    <x v="3"/>
    <x v="70"/>
  </r>
  <r>
    <s v="9415439028566792"/>
    <s v="Vinícius da Silva Ramos de Sousa"/>
    <x v="0"/>
    <x v="0"/>
    <x v="28"/>
  </r>
  <r>
    <s v="9415574482132654"/>
    <s v="Patricia Coelho de Soárez"/>
    <x v="1"/>
    <x v="5"/>
    <x v="31"/>
  </r>
  <r>
    <s v="9416610899767382"/>
    <s v="Antonio Francisco de Andrade Júnior"/>
    <x v="0"/>
    <x v="7"/>
    <x v="15"/>
  </r>
  <r>
    <s v="9416844941446325"/>
    <s v="Andressa Novatski"/>
    <x v="3"/>
    <x v="0"/>
    <x v="28"/>
  </r>
  <r>
    <s v="9417286617377998"/>
    <s v="Virgilio Augusto Fernandes Almeida"/>
    <x v="6"/>
    <x v="0"/>
    <x v="51"/>
  </r>
  <r>
    <s v="9417847160081703"/>
    <s v="Vladimir Eliodoro Costa"/>
    <x v="1"/>
    <x v="0"/>
    <x v="28"/>
  </r>
  <r>
    <s v="9418421009456502"/>
    <s v="Alfio Brandenburg"/>
    <x v="3"/>
    <x v="2"/>
    <x v="26"/>
  </r>
  <r>
    <s v="9418967460521170"/>
    <s v="Stefan Fornos Klein"/>
    <x v="18"/>
    <x v="2"/>
    <x v="26"/>
  </r>
  <r>
    <s v="9419564604488031"/>
    <s v="Maria de Lourdes Pinheiro Ruivo"/>
    <x v="15"/>
    <x v="4"/>
    <x v="7"/>
  </r>
  <r>
    <s v="9421062861957581"/>
    <s v="Marcelo Lazzaron Lamers"/>
    <x v="5"/>
    <x v="6"/>
    <x v="54"/>
  </r>
  <r>
    <s v="9421155244718142"/>
    <s v="Felipe de Moraes Borba"/>
    <x v="0"/>
    <x v="2"/>
    <x v="45"/>
  </r>
  <r>
    <s v="9421231847055027"/>
    <s v="Valter Roberto Silvério"/>
    <x v="1"/>
    <x v="2"/>
    <x v="26"/>
  </r>
  <r>
    <s v="9421751922437956"/>
    <s v="Paulo Michel Roehe"/>
    <x v="5"/>
    <x v="4"/>
    <x v="22"/>
  </r>
  <r>
    <s v="9422762071396116"/>
    <s v="Nathan Levien Vanier"/>
    <x v="5"/>
    <x v="4"/>
    <x v="39"/>
  </r>
  <r>
    <s v="9424112600856426"/>
    <s v="Luis Antonio Justulin Junior"/>
    <x v="1"/>
    <x v="6"/>
    <x v="54"/>
  </r>
  <r>
    <s v="9424346762460416"/>
    <s v="Eduardo Maffud Cilli"/>
    <x v="1"/>
    <x v="6"/>
    <x v="38"/>
  </r>
  <r>
    <s v="9426531995704972"/>
    <s v="Marcio Cardoso Machado"/>
    <x v="1"/>
    <x v="1"/>
    <x v="1"/>
  </r>
  <r>
    <s v="9426768516270085"/>
    <s v="Anderson Ruhoff"/>
    <x v="5"/>
    <x v="0"/>
    <x v="0"/>
  </r>
  <r>
    <s v="9427416947638767"/>
    <s v="Rosa Bernstein Scorzelli"/>
    <x v="0"/>
    <x v="0"/>
    <x v="0"/>
  </r>
  <r>
    <s v="9427594798592909"/>
    <s v="Marilia Barros"/>
    <x v="18"/>
    <x v="6"/>
    <x v="33"/>
  </r>
  <r>
    <s v="9428697886495713"/>
    <s v="Maria Luiza Zeraik"/>
    <x v="3"/>
    <x v="0"/>
    <x v="17"/>
  </r>
  <r>
    <s v="9429712259649346"/>
    <s v="Alessandro de Mello Varani"/>
    <x v="1"/>
    <x v="6"/>
    <x v="41"/>
  </r>
  <r>
    <s v="9430138689219946"/>
    <s v="Marisa Martins Gama-Khalil"/>
    <x v="6"/>
    <x v="7"/>
    <x v="15"/>
  </r>
  <r>
    <s v="9431816731386936"/>
    <s v="Edson Luiz de Azambuja Ribeiro"/>
    <x v="3"/>
    <x v="4"/>
    <x v="42"/>
  </r>
  <r>
    <s v="9432065525541054"/>
    <s v="Erica Simone Almeida Resende"/>
    <x v="0"/>
    <x v="9"/>
    <x v="87"/>
  </r>
  <r>
    <s v="9435253973268969"/>
    <s v="Assed Naked Haddad"/>
    <x v="0"/>
    <x v="3"/>
    <x v="44"/>
  </r>
  <r>
    <s v="9438438920135359"/>
    <s v="Ruben George Oliven"/>
    <x v="5"/>
    <x v="2"/>
    <x v="2"/>
  </r>
  <r>
    <s v="9439210358405759"/>
    <s v="Luiz Antonio da Silva Teixeira"/>
    <x v="0"/>
    <x v="5"/>
    <x v="31"/>
  </r>
  <r>
    <s v="9439858291700830"/>
    <s v="Angelo Perkusich"/>
    <x v="17"/>
    <x v="0"/>
    <x v="51"/>
  </r>
  <r>
    <s v="9441049973896483"/>
    <s v="Maria Beatriz Cruz Rufino"/>
    <x v="1"/>
    <x v="1"/>
    <x v="53"/>
  </r>
  <r>
    <s v="9443577740453273"/>
    <s v="Odilon Gomes Pereira"/>
    <x v="6"/>
    <x v="4"/>
    <x v="42"/>
  </r>
  <r>
    <s v="9445730779415218"/>
    <s v="Gerson Barreto Mourão"/>
    <x v="1"/>
    <x v="4"/>
    <x v="42"/>
  </r>
  <r>
    <s v="9446350494259486"/>
    <s v="Herivelto Martins Borges Filho"/>
    <x v="1"/>
    <x v="0"/>
    <x v="52"/>
  </r>
  <r>
    <s v="9449921130470441"/>
    <s v="Grégoire Jean-François Demets"/>
    <x v="1"/>
    <x v="0"/>
    <x v="17"/>
  </r>
  <r>
    <s v="9450876365827439"/>
    <s v="Flávio Sanson Fogliatto"/>
    <x v="5"/>
    <x v="3"/>
    <x v="59"/>
  </r>
  <r>
    <s v="9451082233257249"/>
    <s v="Denis Coelho de Oliveira"/>
    <x v="6"/>
    <x v="6"/>
    <x v="65"/>
  </r>
  <r>
    <s v="9451236545064358"/>
    <s v="Felipe Roman Centeno"/>
    <x v="5"/>
    <x v="3"/>
    <x v="13"/>
  </r>
  <r>
    <s v="9454054374479016"/>
    <s v="Lauro June Queiroz Maia"/>
    <x v="11"/>
    <x v="0"/>
    <x v="28"/>
  </r>
  <r>
    <s v="9454329212153701"/>
    <s v="João Marcos de Almeida Lopes"/>
    <x v="1"/>
    <x v="1"/>
    <x v="73"/>
  </r>
  <r>
    <s v="9454572596499303"/>
    <s v="Ademar Arthur Chioro dos Reis"/>
    <x v="1"/>
    <x v="5"/>
    <x v="31"/>
  </r>
  <r>
    <s v="9454672552048719"/>
    <s v="Daniel Mario Ugarte"/>
    <x v="1"/>
    <x v="0"/>
    <x v="28"/>
  </r>
  <r>
    <s v="9454877461637737"/>
    <s v="Lucas Ramos Costa Lima"/>
    <x v="13"/>
    <x v="6"/>
    <x v="14"/>
  </r>
  <r>
    <s v="9455103902642220"/>
    <s v="Joaze Bernardino Costa"/>
    <x v="18"/>
    <x v="2"/>
    <x v="26"/>
  </r>
  <r>
    <s v="9458496222461501"/>
    <s v="Sabrina dos Santos Marczak"/>
    <x v="7"/>
    <x v="0"/>
    <x v="51"/>
  </r>
  <r>
    <s v="9459123297426461"/>
    <s v="André Fagundes Pase"/>
    <x v="5"/>
    <x v="1"/>
    <x v="12"/>
  </r>
  <r>
    <s v="9463091305158969"/>
    <s v="Alexandre Lima Nepomuceno"/>
    <x v="3"/>
    <x v="6"/>
    <x v="38"/>
  </r>
  <r>
    <s v="9464212465720981"/>
    <s v="Vinícius Tieppo Meira"/>
    <x v="1"/>
    <x v="0"/>
    <x v="0"/>
  </r>
  <r>
    <s v="9464473185586596"/>
    <s v="Luana Junqueira Dias Myrrha"/>
    <x v="10"/>
    <x v="1"/>
    <x v="69"/>
  </r>
  <r>
    <s v="9465127865782783"/>
    <s v="Marcos Marques da Silva Paula"/>
    <x v="14"/>
    <x v="0"/>
    <x v="17"/>
  </r>
  <r>
    <s v="9465571695962929"/>
    <s v="Francisco Chiaravalloti Neto"/>
    <x v="1"/>
    <x v="5"/>
    <x v="31"/>
  </r>
  <r>
    <s v="9465728212459541"/>
    <s v="Maria Cátira Bortolini"/>
    <x v="5"/>
    <x v="6"/>
    <x v="29"/>
  </r>
  <r>
    <s v="9466801408291152"/>
    <s v="Carlos José de Araújo"/>
    <x v="17"/>
    <x v="3"/>
    <x v="13"/>
  </r>
  <r>
    <s v="9467575322597261"/>
    <s v="Rosa Maria Vieira Medeiros"/>
    <x v="5"/>
    <x v="2"/>
    <x v="36"/>
  </r>
  <r>
    <s v="9468232016416725"/>
    <s v="Cristina Broglia Feitosa de Lacerda"/>
    <x v="1"/>
    <x v="5"/>
    <x v="57"/>
  </r>
  <r>
    <s v="9471900462320241"/>
    <s v="Maria Alice dos Santos Alves"/>
    <x v="0"/>
    <x v="6"/>
    <x v="21"/>
  </r>
  <r>
    <s v="9472579719230658"/>
    <s v="Vanessa do Nascimento"/>
    <x v="0"/>
    <x v="0"/>
    <x v="17"/>
  </r>
  <r>
    <s v="9473450045994362"/>
    <s v="Mariana de Aguiar Ferreira Muaze"/>
    <x v="0"/>
    <x v="2"/>
    <x v="5"/>
  </r>
  <r>
    <s v="9474032258378987"/>
    <s v="Angélica de Cássia Oliveira Carneiro"/>
    <x v="6"/>
    <x v="4"/>
    <x v="47"/>
  </r>
  <r>
    <s v="9474380466558340"/>
    <s v="Elizabeth Pacheco Batista Fontes"/>
    <x v="6"/>
    <x v="6"/>
    <x v="38"/>
  </r>
  <r>
    <s v="9474579551520236"/>
    <s v="Rogério Sales Gonçalves"/>
    <x v="6"/>
    <x v="3"/>
    <x v="13"/>
  </r>
  <r>
    <s v="9474621147155251"/>
    <s v="Atila Augusto Stock da Rosa"/>
    <x v="5"/>
    <x v="0"/>
    <x v="0"/>
  </r>
  <r>
    <s v="9474818254124304"/>
    <s v="Alysson Roncally Silva Carvalho"/>
    <x v="0"/>
    <x v="5"/>
    <x v="11"/>
  </r>
  <r>
    <s v="9476407358926075"/>
    <s v="Jose Fernando Fontanari"/>
    <x v="1"/>
    <x v="0"/>
    <x v="28"/>
  </r>
  <r>
    <s v="9476522311181916"/>
    <s v="Raissa Fernandes Pessoa Mendes"/>
    <x v="0"/>
    <x v="0"/>
    <x v="28"/>
  </r>
  <r>
    <s v="9476731236297538"/>
    <s v="Angélica da Silva Vasconcellos"/>
    <x v="6"/>
    <x v="6"/>
    <x v="21"/>
  </r>
  <r>
    <s v="9477024092198309"/>
    <s v="José Rafael Bordin"/>
    <x v="5"/>
    <x v="0"/>
    <x v="28"/>
  </r>
  <r>
    <s v="9478445196688883"/>
    <s v="José Roberto de Oliveira"/>
    <x v="22"/>
    <x v="3"/>
    <x v="19"/>
  </r>
  <r>
    <s v="9479100489760149"/>
    <s v="Cristiane Martins Veloso"/>
    <x v="9"/>
    <x v="3"/>
    <x v="6"/>
  </r>
  <r>
    <s v="9479420856670926"/>
    <s v="Rodrigo Guerino Stabeli"/>
    <x v="1"/>
    <x v="5"/>
    <x v="11"/>
  </r>
  <r>
    <s v="9480268986413015"/>
    <s v="Mauricio Alves Loureiro"/>
    <x v="6"/>
    <x v="7"/>
    <x v="25"/>
  </r>
  <r>
    <s v="9480592766110055"/>
    <s v="Larissa Loures Mendes"/>
    <x v="6"/>
    <x v="5"/>
    <x v="49"/>
  </r>
  <r>
    <s v="9481193101590250"/>
    <s v="Maria de Lourdes Florencio dos Santos"/>
    <x v="2"/>
    <x v="3"/>
    <x v="70"/>
  </r>
  <r>
    <s v="9481262314079347"/>
    <s v="Carlos Basílio Pinheiro"/>
    <x v="6"/>
    <x v="0"/>
    <x v="28"/>
  </r>
  <r>
    <s v="9483943884586791"/>
    <s v="Georgia Correa Atella"/>
    <x v="0"/>
    <x v="6"/>
    <x v="35"/>
  </r>
  <r>
    <s v="9484828247378536"/>
    <s v="Júnia Maria Cheib Serra-Negra"/>
    <x v="6"/>
    <x v="5"/>
    <x v="9"/>
  </r>
  <r>
    <s v="9485040610659823"/>
    <s v="Adalto Rodrigues Gomes dos Santos Filho"/>
    <x v="19"/>
    <x v="0"/>
    <x v="28"/>
  </r>
  <r>
    <s v="9485366471180109"/>
    <s v="Milene Consenso Tonetto"/>
    <x v="4"/>
    <x v="2"/>
    <x v="4"/>
  </r>
  <r>
    <s v="9487149052862292"/>
    <s v="Fabiana Luci de Oliveira"/>
    <x v="1"/>
    <x v="2"/>
    <x v="26"/>
  </r>
  <r>
    <s v="9488252687145315"/>
    <s v="Monica Montero Lomeli"/>
    <x v="0"/>
    <x v="6"/>
    <x v="38"/>
  </r>
  <r>
    <s v="9490078990099931"/>
    <s v="Jean Carlos da Silva"/>
    <x v="6"/>
    <x v="0"/>
    <x v="52"/>
  </r>
  <r>
    <s v="9490725972865670"/>
    <s v="Milton Costa Lima Neto"/>
    <x v="1"/>
    <x v="6"/>
    <x v="38"/>
  </r>
  <r>
    <s v="9491872514888143"/>
    <s v="Alexandre Luis Braun"/>
    <x v="5"/>
    <x v="3"/>
    <x v="13"/>
  </r>
  <r>
    <s v="9492725982095751"/>
    <s v="Antonio Petraglia"/>
    <x v="0"/>
    <x v="3"/>
    <x v="8"/>
  </r>
  <r>
    <s v="9494349944960819"/>
    <s v="Luana Ferreira de Freitas"/>
    <x v="12"/>
    <x v="7"/>
    <x v="15"/>
  </r>
  <r>
    <s v="9496853078201277"/>
    <s v="Giani Andrea Linde Colauto"/>
    <x v="9"/>
    <x v="4"/>
    <x v="39"/>
  </r>
  <r>
    <s v="9497366266156796"/>
    <s v="Mitermayer Galvão dos Reis"/>
    <x v="9"/>
    <x v="6"/>
    <x v="38"/>
  </r>
  <r>
    <s v="9499429606822923"/>
    <s v="Webe João Mansur"/>
    <x v="0"/>
    <x v="3"/>
    <x v="44"/>
  </r>
  <r>
    <s v="9499667962973167"/>
    <s v="Ulysses Paulino de Albuquerque"/>
    <x v="2"/>
    <x v="6"/>
    <x v="21"/>
  </r>
  <r>
    <s v="9500627847688925"/>
    <s v="Isabel de Camargo Neves Sacco"/>
    <x v="1"/>
    <x v="5"/>
    <x v="74"/>
  </r>
  <r>
    <s v="9501860403769266"/>
    <s v="Humberto Ribeiro Bizzo"/>
    <x v="0"/>
    <x v="4"/>
    <x v="39"/>
  </r>
  <r>
    <s v="9501907577020110"/>
    <s v="Marcelo Silva Sthel"/>
    <x v="0"/>
    <x v="0"/>
    <x v="28"/>
  </r>
  <r>
    <s v="9503575575613542"/>
    <s v="João Paulo dos Santos"/>
    <x v="18"/>
    <x v="0"/>
    <x v="52"/>
  </r>
  <r>
    <s v="9503774221227922"/>
    <s v="Fábio Meurer"/>
    <x v="3"/>
    <x v="4"/>
    <x v="43"/>
  </r>
  <r>
    <s v="9504461153751227"/>
    <s v="Ana Maria Rabelo Gomes"/>
    <x v="6"/>
    <x v="2"/>
    <x v="2"/>
  </r>
  <r>
    <s v="9507382254235935"/>
    <s v="Jarbas Rodrigues de Oliveira"/>
    <x v="5"/>
    <x v="6"/>
    <x v="38"/>
  </r>
  <r>
    <s v="9508969101649184"/>
    <s v="Rosiane Lopes da Cunha"/>
    <x v="1"/>
    <x v="4"/>
    <x v="39"/>
  </r>
  <r>
    <s v="9511067342067027"/>
    <s v="Pedro Cezar Dutra Fonseca"/>
    <x v="5"/>
    <x v="1"/>
    <x v="27"/>
  </r>
  <r>
    <s v="9511234560141062"/>
    <s v="Mario Lemes Proença Junior"/>
    <x v="3"/>
    <x v="0"/>
    <x v="51"/>
  </r>
  <r>
    <s v="9511304823031284"/>
    <s v="Rodrigo Santos Bufalo"/>
    <x v="6"/>
    <x v="0"/>
    <x v="28"/>
  </r>
  <r>
    <s v="9511377122315447"/>
    <s v="Maria Celi Chaves Vasconcelos"/>
    <x v="0"/>
    <x v="2"/>
    <x v="40"/>
  </r>
  <r>
    <s v="9511610526352732"/>
    <s v="João Augusto Mattar Neto"/>
    <x v="1"/>
    <x v="2"/>
    <x v="40"/>
  </r>
  <r>
    <s v="9512014003639405"/>
    <s v="Roseana de Almeida Freitas"/>
    <x v="10"/>
    <x v="5"/>
    <x v="9"/>
  </r>
  <r>
    <s v="9512798757714471"/>
    <s v="Jose Albertino Rafael"/>
    <x v="14"/>
    <x v="6"/>
    <x v="14"/>
  </r>
  <r>
    <s v="9512892707756969"/>
    <s v="Clademir Luís Araldi"/>
    <x v="5"/>
    <x v="2"/>
    <x v="4"/>
  </r>
  <r>
    <s v="9513393836022196"/>
    <s v="Carlos Eduardo Pimentel"/>
    <x v="17"/>
    <x v="2"/>
    <x v="16"/>
  </r>
  <r>
    <s v="9514086435206553"/>
    <s v="Antonio Ricardo Zanatta"/>
    <x v="1"/>
    <x v="0"/>
    <x v="28"/>
  </r>
  <r>
    <s v="9514238750384946"/>
    <s v="Marion Pereira da Costa"/>
    <x v="9"/>
    <x v="4"/>
    <x v="22"/>
  </r>
  <r>
    <s v="9514770237448401"/>
    <s v="Jorge Luiz Goes Oliveira"/>
    <x v="4"/>
    <x v="3"/>
    <x v="13"/>
  </r>
  <r>
    <s v="9515095477956691"/>
    <s v="Alvaro Antonio Bandeira Ferraz"/>
    <x v="2"/>
    <x v="5"/>
    <x v="11"/>
  </r>
  <r>
    <s v="9515868229218114"/>
    <s v="Francisco Murilo Tavares de Luna"/>
    <x v="12"/>
    <x v="3"/>
    <x v="6"/>
  </r>
  <r>
    <s v="9516464037261848"/>
    <s v="Awdry Feisser Miquelin"/>
    <x v="3"/>
    <x v="0"/>
    <x v="28"/>
  </r>
  <r>
    <s v="9517586732542745"/>
    <s v="Jose Antenor Pomilio"/>
    <x v="1"/>
    <x v="3"/>
    <x v="8"/>
  </r>
  <r>
    <s v="9519124723043154"/>
    <s v="Márcio Henrique Pereira Barbosa"/>
    <x v="6"/>
    <x v="4"/>
    <x v="7"/>
  </r>
  <r>
    <s v="9519354372224721"/>
    <s v="Pedro Soares Vidigal Filho"/>
    <x v="3"/>
    <x v="4"/>
    <x v="7"/>
  </r>
  <r>
    <s v="9519574368895128"/>
    <s v="Antonio Roberto Lucena de Araújo"/>
    <x v="2"/>
    <x v="5"/>
    <x v="11"/>
  </r>
  <r>
    <s v="9520110809903265"/>
    <s v="José Holanda da Silva Júnior"/>
    <x v="2"/>
    <x v="0"/>
    <x v="28"/>
  </r>
  <r>
    <s v="9521104199852400"/>
    <s v="Rui Vicente Oppermann"/>
    <x v="5"/>
    <x v="5"/>
    <x v="9"/>
  </r>
  <r>
    <s v="9521949677900552"/>
    <s v="Járvis Campos"/>
    <x v="10"/>
    <x v="1"/>
    <x v="69"/>
  </r>
  <r>
    <s v="9522367779985724"/>
    <s v="Danilo Saretta Verissimo"/>
    <x v="1"/>
    <x v="2"/>
    <x v="16"/>
  </r>
  <r>
    <s v="9522788035526763"/>
    <s v="Felipe Bohn"/>
    <x v="10"/>
    <x v="0"/>
    <x v="28"/>
  </r>
  <r>
    <s v="9523516398079195"/>
    <s v="Romilda Teodora Ens"/>
    <x v="3"/>
    <x v="2"/>
    <x v="40"/>
  </r>
  <r>
    <s v="9523612922902660"/>
    <s v="Marcelo Saldanha Aoki"/>
    <x v="1"/>
    <x v="5"/>
    <x v="10"/>
  </r>
  <r>
    <s v="9524885475616516"/>
    <s v="Rodrigo Manoel Dias da Silva"/>
    <x v="5"/>
    <x v="2"/>
    <x v="40"/>
  </r>
  <r>
    <s v="9524925469588983"/>
    <s v="Carlos Renato Rezende Ventura"/>
    <x v="0"/>
    <x v="6"/>
    <x v="14"/>
  </r>
  <r>
    <s v="9525634422840271"/>
    <s v="Marcelo Fernandes de Almeida"/>
    <x v="21"/>
    <x v="0"/>
    <x v="52"/>
  </r>
  <r>
    <s v="9526156414461152"/>
    <s v="Sergio Teixeira da Fonseca"/>
    <x v="6"/>
    <x v="5"/>
    <x v="74"/>
  </r>
  <r>
    <s v="9526591334649547"/>
    <s v="Gardenia de Sousa Pinheiro"/>
    <x v="13"/>
    <x v="0"/>
    <x v="28"/>
  </r>
  <r>
    <s v="9526876914465329"/>
    <s v="Luís Fernando de Macedo Brígido"/>
    <x v="1"/>
    <x v="6"/>
    <x v="18"/>
  </r>
  <r>
    <s v="9527193250756102"/>
    <s v="Cláudia Vilega Rodrigues"/>
    <x v="1"/>
    <x v="0"/>
    <x v="50"/>
  </r>
  <r>
    <s v="9527487721107297"/>
    <s v="Maria Helena Lavinas de Morais"/>
    <x v="0"/>
    <x v="1"/>
    <x v="27"/>
  </r>
  <r>
    <s v="9528175326712747"/>
    <s v="Ana Paula Dalla Corte"/>
    <x v="3"/>
    <x v="4"/>
    <x v="47"/>
  </r>
  <r>
    <s v="9528610534584200"/>
    <s v="Carla Bernadete Madureira Cruz"/>
    <x v="0"/>
    <x v="0"/>
    <x v="0"/>
  </r>
  <r>
    <s v="9528645605164487"/>
    <s v="Simone Kashima Haddad"/>
    <x v="1"/>
    <x v="5"/>
    <x v="11"/>
  </r>
  <r>
    <s v="9529870514669368"/>
    <s v="Daniel Lázaro Gallindo Borges"/>
    <x v="4"/>
    <x v="0"/>
    <x v="17"/>
  </r>
  <r>
    <s v="9530065975903052"/>
    <s v="Eduardo Pestana de Aguiar"/>
    <x v="6"/>
    <x v="3"/>
    <x v="8"/>
  </r>
  <r>
    <s v="9530545028476035"/>
    <s v="Edson Duarte Moreira Junior"/>
    <x v="9"/>
    <x v="5"/>
    <x v="11"/>
  </r>
  <r>
    <s v="9533923853937162"/>
    <s v="Christina Alves Peixoto"/>
    <x v="2"/>
    <x v="6"/>
    <x v="33"/>
  </r>
  <r>
    <s v="9534019126486839"/>
    <s v="Diogo Onofre Gomes de Souza"/>
    <x v="5"/>
    <x v="6"/>
    <x v="38"/>
  </r>
  <r>
    <s v="9534401024955669"/>
    <s v="Saulo Roca Bragança"/>
    <x v="5"/>
    <x v="3"/>
    <x v="19"/>
  </r>
  <r>
    <s v="9534520176831048"/>
    <s v="Arthur Trindade Maranhão Costa"/>
    <x v="18"/>
    <x v="2"/>
    <x v="45"/>
  </r>
  <r>
    <s v="9535835543378743"/>
    <s v="Arlei Sander Damo"/>
    <x v="5"/>
    <x v="2"/>
    <x v="2"/>
  </r>
  <r>
    <s v="9535897335897207"/>
    <s v="Celso Eduardo Tuna"/>
    <x v="1"/>
    <x v="3"/>
    <x v="13"/>
  </r>
  <r>
    <s v="9537143258969339"/>
    <s v="Ricardo Junior de Assis Fernandes Gonçalves"/>
    <x v="11"/>
    <x v="2"/>
    <x v="36"/>
  </r>
  <r>
    <s v="9537457072464902"/>
    <s v="Tania Mara Zancanaro Pieczkowski"/>
    <x v="4"/>
    <x v="2"/>
    <x v="40"/>
  </r>
  <r>
    <s v="9538177722637331"/>
    <s v="CV-COM-PROBLEMA-NO-SEU-FORMATO/CONTEÚDO"/>
    <x v="26"/>
    <x v="10"/>
    <x v="76"/>
  </r>
  <r>
    <s v="9538405812117662"/>
    <s v="Francisco Castilho Alcaraz"/>
    <x v="1"/>
    <x v="0"/>
    <x v="28"/>
  </r>
  <r>
    <s v="9540141505352914"/>
    <s v="Eguimar Felício Chaveiro"/>
    <x v="11"/>
    <x v="2"/>
    <x v="36"/>
  </r>
  <r>
    <s v="9540233433287878"/>
    <s v="Elzinandes Leal de Azeredo"/>
    <x v="0"/>
    <x v="6"/>
    <x v="37"/>
  </r>
  <r>
    <s v="9542083518570573"/>
    <s v="Elen Beatriz Acordi Vasques Pacheco"/>
    <x v="0"/>
    <x v="3"/>
    <x v="6"/>
  </r>
  <r>
    <s v="9542120311882103"/>
    <s v="Jean Carlos Natividade"/>
    <x v="0"/>
    <x v="8"/>
    <x v="32"/>
  </r>
  <r>
    <s v="9543227391255854"/>
    <s v="Maria Alice de Lima Gomes Nogueira"/>
    <x v="6"/>
    <x v="2"/>
    <x v="40"/>
  </r>
  <r>
    <s v="9544258230755043"/>
    <s v="Leidivan Almeida Frazão"/>
    <x v="6"/>
    <x v="4"/>
    <x v="7"/>
  </r>
  <r>
    <s v="9544990981706522"/>
    <s v="Isabela Barbosa Ramos"/>
    <x v="0"/>
    <x v="6"/>
    <x v="41"/>
  </r>
  <r>
    <s v="9548262587954222"/>
    <s v="Eduardo Alexandrino Servolo de Medeiros"/>
    <x v="1"/>
    <x v="5"/>
    <x v="11"/>
  </r>
  <r>
    <s v="9549032561542665"/>
    <s v="José Raimundo Corrêa"/>
    <x v="18"/>
    <x v="6"/>
    <x v="54"/>
  </r>
  <r>
    <s v="9549195212952852"/>
    <s v="Sheila Schvarzman"/>
    <x v="1"/>
    <x v="7"/>
    <x v="25"/>
  </r>
  <r>
    <s v="9550521863696917"/>
    <s v="Rúbia Maria Monteiro Weffort de Oliveira"/>
    <x v="3"/>
    <x v="6"/>
    <x v="33"/>
  </r>
  <r>
    <s v="9552266727000209"/>
    <s v="Marcia Souto Couri"/>
    <x v="0"/>
    <x v="6"/>
    <x v="14"/>
  </r>
  <r>
    <s v="9552294496351598"/>
    <s v="Lucia Granja"/>
    <x v="1"/>
    <x v="7"/>
    <x v="15"/>
  </r>
  <r>
    <s v="9553552120828724"/>
    <s v="Andersan dos Santos Paula"/>
    <x v="0"/>
    <x v="3"/>
    <x v="19"/>
  </r>
  <r>
    <s v="9553707435669429"/>
    <s v="Guilherme Ataíde Dias"/>
    <x v="17"/>
    <x v="1"/>
    <x v="61"/>
  </r>
  <r>
    <s v="9553770402705512"/>
    <s v="João Paulo Pordeus Gomes"/>
    <x v="12"/>
    <x v="3"/>
    <x v="8"/>
  </r>
  <r>
    <s v="9554142049617388"/>
    <s v="Felipe Chiarello de Souza Pinto"/>
    <x v="1"/>
    <x v="1"/>
    <x v="30"/>
  </r>
  <r>
    <s v="9554636745216452"/>
    <s v="Alcides Lopes Leao"/>
    <x v="1"/>
    <x v="3"/>
    <x v="19"/>
  </r>
  <r>
    <s v="9555963022676364"/>
    <s v="Claudia Cardoso Martins"/>
    <x v="6"/>
    <x v="2"/>
    <x v="16"/>
  </r>
  <r>
    <s v="9556738277476279"/>
    <s v="Pedro Paulo Balbi de Oliveira"/>
    <x v="1"/>
    <x v="0"/>
    <x v="51"/>
  </r>
  <r>
    <s v="9558299312183852"/>
    <s v="Mauricio Roberto Bomio Delmonte"/>
    <x v="10"/>
    <x v="3"/>
    <x v="19"/>
  </r>
  <r>
    <s v="9558308121632441"/>
    <s v="Ulisses dos Santos Pinheiro"/>
    <x v="2"/>
    <x v="6"/>
    <x v="14"/>
  </r>
  <r>
    <s v="9558827285667507"/>
    <s v="Carlos Roland Kaiser"/>
    <x v="0"/>
    <x v="0"/>
    <x v="17"/>
  </r>
  <r>
    <s v="9559902072428017"/>
    <s v="Beatriz Piccolotto Siqueira Bueno"/>
    <x v="1"/>
    <x v="8"/>
    <x v="32"/>
  </r>
  <r>
    <s v="9560629619549009"/>
    <s v="Ana Lucia Ferreira de Barros"/>
    <x v="0"/>
    <x v="0"/>
    <x v="28"/>
  </r>
  <r>
    <s v="9561090934034324"/>
    <s v="Marília Veríssimo Veronese"/>
    <x v="5"/>
    <x v="2"/>
    <x v="26"/>
  </r>
  <r>
    <s v="9561321244059449"/>
    <s v="Janaíde Cavalcante Rocha"/>
    <x v="4"/>
    <x v="3"/>
    <x v="44"/>
  </r>
  <r>
    <s v="9562026485353606"/>
    <s v="Daniel Andrés Rodriguez"/>
    <x v="0"/>
    <x v="3"/>
    <x v="44"/>
  </r>
  <r>
    <s v="9562213378846769"/>
    <s v="Edgar Julian Paredes-Gamero"/>
    <x v="8"/>
    <x v="6"/>
    <x v="58"/>
  </r>
  <r>
    <s v="9562316044920852"/>
    <s v="Taissa Rodrigues Marques da Silva"/>
    <x v="22"/>
    <x v="6"/>
    <x v="14"/>
  </r>
  <r>
    <s v="9562419488036506"/>
    <s v="Giovane Antonio Scherer"/>
    <x v="5"/>
    <x v="1"/>
    <x v="3"/>
  </r>
  <r>
    <s v="9562680870970641"/>
    <s v="Denise Vilarinho Tambourgi"/>
    <x v="1"/>
    <x v="6"/>
    <x v="37"/>
  </r>
  <r>
    <s v="9563158536061549"/>
    <s v="Severino Alves Junior"/>
    <x v="2"/>
    <x v="0"/>
    <x v="17"/>
  </r>
  <r>
    <s v="9563312407691130"/>
    <s v="Jose Mansur Assaf"/>
    <x v="1"/>
    <x v="3"/>
    <x v="6"/>
  </r>
  <r>
    <s v="9564757214641074"/>
    <s v="Arianne Pontes Oriá"/>
    <x v="9"/>
    <x v="5"/>
    <x v="11"/>
  </r>
  <r>
    <s v="9565465836878202"/>
    <s v="Mercia Virginia Ferreira dos Santos"/>
    <x v="2"/>
    <x v="4"/>
    <x v="42"/>
  </r>
  <r>
    <s v="9566394557097571"/>
    <s v="Eduardo Augusto Remor"/>
    <x v="5"/>
    <x v="2"/>
    <x v="16"/>
  </r>
  <r>
    <s v="9566937878121978"/>
    <s v="Roberta Olmo Pinheiro"/>
    <x v="0"/>
    <x v="6"/>
    <x v="37"/>
  </r>
  <r>
    <s v="9567141312757077"/>
    <s v="Kátia Augusta Curado Pinheiro Cordeiro da Silva"/>
    <x v="18"/>
    <x v="2"/>
    <x v="40"/>
  </r>
  <r>
    <s v="9567264526096951"/>
    <s v="Sanívia Aparecida de Lima Pereira"/>
    <x v="6"/>
    <x v="6"/>
    <x v="54"/>
  </r>
  <r>
    <s v="9567732690904131"/>
    <s v="José Francismar de Medeiros"/>
    <x v="10"/>
    <x v="4"/>
    <x v="55"/>
  </r>
  <r>
    <s v="9568021117744368"/>
    <s v="Paula Cristina Trevilatto"/>
    <x v="3"/>
    <x v="5"/>
    <x v="9"/>
  </r>
  <r>
    <s v="9570641208920027"/>
    <s v="Bruno Augusto Angélico"/>
    <x v="1"/>
    <x v="3"/>
    <x v="8"/>
  </r>
  <r>
    <s v="9572701361201130"/>
    <s v="Karl Schurster Verissimo de Sousa Leao"/>
    <x v="2"/>
    <x v="2"/>
    <x v="5"/>
  </r>
  <r>
    <s v="9573924260693571"/>
    <s v="Ivo Jose Curcino Vieira"/>
    <x v="0"/>
    <x v="0"/>
    <x v="17"/>
  </r>
  <r>
    <s v="9574793532076058"/>
    <s v="Regina Célia Mingroni Netto"/>
    <x v="1"/>
    <x v="6"/>
    <x v="29"/>
  </r>
  <r>
    <s v="9575551726264815"/>
    <s v="Moacir de Souza Dias Junior"/>
    <x v="6"/>
    <x v="3"/>
    <x v="44"/>
  </r>
  <r>
    <s v="9576327311464149"/>
    <s v="Gabrielle Ferreira Pires"/>
    <x v="6"/>
    <x v="9"/>
    <x v="60"/>
  </r>
  <r>
    <s v="9576641024418122"/>
    <s v="Maristela da Silva do Nascimento"/>
    <x v="1"/>
    <x v="4"/>
    <x v="39"/>
  </r>
  <r>
    <s v="9576923320530006"/>
    <s v="Gustavo Ximenes Cunha"/>
    <x v="6"/>
    <x v="7"/>
    <x v="48"/>
  </r>
  <r>
    <s v="9577872882074512"/>
    <s v="Thais Cristina Oliveira da Fonseca"/>
    <x v="0"/>
    <x v="0"/>
    <x v="23"/>
  </r>
  <r>
    <s v="9578817244971299"/>
    <s v="Adilson Odair Citelli"/>
    <x v="1"/>
    <x v="1"/>
    <x v="12"/>
  </r>
  <r>
    <s v="9579012777524342"/>
    <s v="Marcelo Borges Fernandes"/>
    <x v="0"/>
    <x v="0"/>
    <x v="50"/>
  </r>
  <r>
    <s v="9579151361576173"/>
    <s v="Umberto Laino Fulco"/>
    <x v="10"/>
    <x v="6"/>
    <x v="58"/>
  </r>
  <r>
    <s v="9579859673529534"/>
    <s v="Luís Fernando Alves Pereira"/>
    <x v="5"/>
    <x v="3"/>
    <x v="8"/>
  </r>
  <r>
    <s v="9579979974845345"/>
    <s v="Wagner Fontes"/>
    <x v="18"/>
    <x v="6"/>
    <x v="38"/>
  </r>
  <r>
    <s v="9581543042568686"/>
    <s v="Jesús Lubián Ríos"/>
    <x v="0"/>
    <x v="0"/>
    <x v="28"/>
  </r>
  <r>
    <s v="9582404119292455"/>
    <s v="Julio Michael Stern"/>
    <x v="1"/>
    <x v="0"/>
    <x v="23"/>
  </r>
  <r>
    <s v="9582546343863480"/>
    <s v="Jefferson Luiz Gomes Corrêa"/>
    <x v="6"/>
    <x v="4"/>
    <x v="39"/>
  </r>
  <r>
    <s v="9583759917108842"/>
    <s v="Dirceu da Silva"/>
    <x v="1"/>
    <x v="1"/>
    <x v="1"/>
  </r>
  <r>
    <s v="9584107783216465"/>
    <s v="Manoela Ziebell de Oliveira"/>
    <x v="5"/>
    <x v="2"/>
    <x v="16"/>
  </r>
  <r>
    <s v="9586370984131426"/>
    <s v="Alexandre Hideki Okano"/>
    <x v="1"/>
    <x v="5"/>
    <x v="10"/>
  </r>
  <r>
    <s v="9586520484706376"/>
    <s v="Nelson Augusto Rosario Filho"/>
    <x v="3"/>
    <x v="5"/>
    <x v="11"/>
  </r>
  <r>
    <s v="9587201169577748"/>
    <s v="Rafael Dudeque Zenni"/>
    <x v="6"/>
    <x v="6"/>
    <x v="21"/>
  </r>
  <r>
    <s v="9587439089642912"/>
    <s v="Edimar José de Oliveira"/>
    <x v="6"/>
    <x v="3"/>
    <x v="8"/>
  </r>
  <r>
    <s v="9588738213862295"/>
    <s v="Lisiane Veiga Mattos"/>
    <x v="0"/>
    <x v="0"/>
    <x v="17"/>
  </r>
  <r>
    <s v="9590878975154230"/>
    <s v="Herbert Martins Gomes"/>
    <x v="5"/>
    <x v="3"/>
    <x v="13"/>
  </r>
  <r>
    <s v="9590895567864681"/>
    <s v="Edvane Birelo Lopes De Domenico"/>
    <x v="1"/>
    <x v="5"/>
    <x v="63"/>
  </r>
  <r>
    <s v="9591044257330893"/>
    <s v="Henrique Caetano Nardi"/>
    <x v="5"/>
    <x v="2"/>
    <x v="16"/>
  </r>
  <r>
    <s v="9591194886381671"/>
    <s v="José Benjamim Picado Sousa e Silva"/>
    <x v="0"/>
    <x v="1"/>
    <x v="12"/>
  </r>
  <r>
    <s v="9591632153788667"/>
    <s v="Célio Geraldo Freire de Lima"/>
    <x v="0"/>
    <x v="6"/>
    <x v="37"/>
  </r>
  <r>
    <s v="9592907834868372"/>
    <s v="Juracy Ignez Assmann Saraiva"/>
    <x v="5"/>
    <x v="7"/>
    <x v="15"/>
  </r>
  <r>
    <s v="9594110236776932"/>
    <s v="Andre Nachbin"/>
    <x v="0"/>
    <x v="0"/>
    <x v="52"/>
  </r>
  <r>
    <s v="9594141086164150"/>
    <s v="Manoel Mourivaldo Santiago Almeida"/>
    <x v="1"/>
    <x v="7"/>
    <x v="15"/>
  </r>
  <r>
    <s v="9594450995231533"/>
    <s v="Raphael Carlos Santos Machado"/>
    <x v="0"/>
    <x v="8"/>
    <x v="32"/>
  </r>
  <r>
    <s v="9595338480545794"/>
    <s v="Luciana Correia de Almeida Regitano"/>
    <x v="1"/>
    <x v="6"/>
    <x v="38"/>
  </r>
  <r>
    <s v="9595917441407045"/>
    <s v="Hernan Francisco Terenzi"/>
    <x v="4"/>
    <x v="6"/>
    <x v="38"/>
  </r>
  <r>
    <s v="9596100367613471"/>
    <s v="Mário Augusto Gonçalves Jardim"/>
    <x v="15"/>
    <x v="6"/>
    <x v="65"/>
  </r>
  <r>
    <s v="9597756345795906"/>
    <s v="Berenice Alves de Melo Bento"/>
    <x v="18"/>
    <x v="2"/>
    <x v="2"/>
  </r>
  <r>
    <s v="9598512164868745"/>
    <s v="Osiris Canciglieri Junior"/>
    <x v="3"/>
    <x v="3"/>
    <x v="13"/>
  </r>
  <r>
    <s v="9600140904712115"/>
    <s v="Hélio Pedrini"/>
    <x v="1"/>
    <x v="3"/>
    <x v="8"/>
  </r>
  <r>
    <s v="9601221530967113"/>
    <s v="Briseida Dôgo de Resende"/>
    <x v="1"/>
    <x v="6"/>
    <x v="14"/>
  </r>
  <r>
    <s v="9601240392776602"/>
    <s v="Paulo Luiz Souza Carneiro"/>
    <x v="9"/>
    <x v="8"/>
    <x v="32"/>
  </r>
  <r>
    <s v="9601905635314712"/>
    <s v="Theo Syrto Octavio de Souza"/>
    <x v="1"/>
    <x v="3"/>
    <x v="70"/>
  </r>
  <r>
    <s v="9602029911336683"/>
    <s v="Helena de Souza Bragança Rocha"/>
    <x v="18"/>
    <x v="8"/>
    <x v="32"/>
  </r>
  <r>
    <s v="9604735363839730"/>
    <s v="Luciano Volcan Agostini"/>
    <x v="5"/>
    <x v="0"/>
    <x v="51"/>
  </r>
  <r>
    <s v="9604779812877836"/>
    <s v="José Messias Bastos"/>
    <x v="4"/>
    <x v="2"/>
    <x v="36"/>
  </r>
  <r>
    <s v="9605920001528483"/>
    <s v="Tommaso Del Rosso"/>
    <x v="0"/>
    <x v="0"/>
    <x v="28"/>
  </r>
  <r>
    <s v="9607255646013062"/>
    <s v="Roberto Guimarães Pereira"/>
    <x v="0"/>
    <x v="3"/>
    <x v="13"/>
  </r>
  <r>
    <s v="9607381850711569"/>
    <s v="Marco Antonio Roxo da Silva"/>
    <x v="0"/>
    <x v="1"/>
    <x v="12"/>
  </r>
  <r>
    <s v="9608563687857835"/>
    <s v="Ruben Daniel Méndez Castiglioni"/>
    <x v="5"/>
    <x v="7"/>
    <x v="15"/>
  </r>
  <r>
    <s v="9611381402490228"/>
    <s v="Marcelo Bispo de Jesus"/>
    <x v="1"/>
    <x v="6"/>
    <x v="38"/>
  </r>
  <r>
    <s v="9611663248753416"/>
    <s v="Wagner dos Santos"/>
    <x v="22"/>
    <x v="2"/>
    <x v="40"/>
  </r>
  <r>
    <s v="9611774296021980"/>
    <s v="Marcelo Trovó Lopes de Oliveira"/>
    <x v="0"/>
    <x v="6"/>
    <x v="65"/>
  </r>
  <r>
    <s v="9612272587252178"/>
    <s v="Edivaldo Ximenes Ferreira Filho"/>
    <x v="18"/>
    <x v="6"/>
    <x v="38"/>
  </r>
  <r>
    <s v="9612344635500101"/>
    <s v="Silméia Garcia Zanati Bazan"/>
    <x v="1"/>
    <x v="5"/>
    <x v="11"/>
  </r>
  <r>
    <s v="9612704468357790"/>
    <s v="Nelson Luis Saldanha da Fonseca"/>
    <x v="1"/>
    <x v="0"/>
    <x v="51"/>
  </r>
  <r>
    <s v="9613240921309900"/>
    <s v="Márcia Regina Romeiro Chuva"/>
    <x v="0"/>
    <x v="2"/>
    <x v="5"/>
  </r>
  <r>
    <s v="9613980184982976"/>
    <s v="Lena Vania Ribeiro Pinheiro"/>
    <x v="0"/>
    <x v="1"/>
    <x v="61"/>
  </r>
  <r>
    <s v="9614321233731548"/>
    <s v="Thiago Fernandes Bernardes"/>
    <x v="6"/>
    <x v="4"/>
    <x v="42"/>
  </r>
  <r>
    <s v="9614326778899937"/>
    <s v="Marcia Martins Marques"/>
    <x v="1"/>
    <x v="5"/>
    <x v="9"/>
  </r>
  <r>
    <s v="9615218836471966"/>
    <s v="Paulo Sergio Nascimento Lopes"/>
    <x v="6"/>
    <x v="4"/>
    <x v="7"/>
  </r>
  <r>
    <s v="9615836494255959"/>
    <s v="Sabrina Epiphanio"/>
    <x v="1"/>
    <x v="4"/>
    <x v="22"/>
  </r>
  <r>
    <s v="9615960208428725"/>
    <s v="Alisson Flávio Barbieri"/>
    <x v="6"/>
    <x v="1"/>
    <x v="69"/>
  </r>
  <r>
    <s v="9616664867188004"/>
    <s v="Alessandra Sussulini"/>
    <x v="1"/>
    <x v="0"/>
    <x v="17"/>
  </r>
  <r>
    <s v="9617648836292663"/>
    <s v="Anita Helena Schlesener"/>
    <x v="3"/>
    <x v="2"/>
    <x v="4"/>
  </r>
  <r>
    <s v="9619030543047007"/>
    <s v="Paulo Roberto Guimarães Junior"/>
    <x v="1"/>
    <x v="6"/>
    <x v="21"/>
  </r>
  <r>
    <s v="9619198358975318"/>
    <s v="João José Azevedo Curvello"/>
    <x v="18"/>
    <x v="1"/>
    <x v="12"/>
  </r>
  <r>
    <s v="9621843478275996"/>
    <s v="Angela Francine Fuza"/>
    <x v="23"/>
    <x v="7"/>
    <x v="48"/>
  </r>
  <r>
    <s v="9622051867672434"/>
    <s v="Joao Crisóstomo Weyl Albuquerque Costa"/>
    <x v="15"/>
    <x v="3"/>
    <x v="8"/>
  </r>
  <r>
    <s v="9622285360678246"/>
    <s v="Verônica Teixeira Franco Castelo Branco"/>
    <x v="12"/>
    <x v="3"/>
    <x v="44"/>
  </r>
  <r>
    <s v="9622330424282096"/>
    <s v="Cíntia Lopes de Brito Magalhães"/>
    <x v="6"/>
    <x v="6"/>
    <x v="18"/>
  </r>
  <r>
    <s v="9623287149773684"/>
    <s v="Eduardo Souza Fraga"/>
    <x v="0"/>
    <x v="0"/>
    <x v="28"/>
  </r>
  <r>
    <s v="9624642322598710"/>
    <s v="Ronald Cintra Shellard"/>
    <x v="0"/>
    <x v="0"/>
    <x v="28"/>
  </r>
  <r>
    <s v="9624864332158474"/>
    <s v="Isabel Cristina Sobreira Machado"/>
    <x v="2"/>
    <x v="6"/>
    <x v="65"/>
  </r>
  <r>
    <s v="9625562877284120"/>
    <s v="Ana Flavia Machado"/>
    <x v="6"/>
    <x v="1"/>
    <x v="27"/>
  </r>
  <r>
    <s v="9628028081184238"/>
    <s v="Alessandro Batistella"/>
    <x v="5"/>
    <x v="2"/>
    <x v="5"/>
  </r>
  <r>
    <s v="9628405562792982"/>
    <s v="Yuri Abitbol de Menezes Frota"/>
    <x v="0"/>
    <x v="0"/>
    <x v="51"/>
  </r>
  <r>
    <s v="9629434340424424"/>
    <s v="Wagner Piazza Gaglianone"/>
    <x v="0"/>
    <x v="1"/>
    <x v="27"/>
  </r>
  <r>
    <s v="9634590922242052"/>
    <s v="Renata Gonçalves Mendes"/>
    <x v="1"/>
    <x v="5"/>
    <x v="74"/>
  </r>
  <r>
    <s v="9638814642817946"/>
    <s v="Gabrielle Bezerra Sales Sarlet"/>
    <x v="5"/>
    <x v="1"/>
    <x v="30"/>
  </r>
  <r>
    <s v="9638917902863360"/>
    <s v="Anete Brito Leal Ivo"/>
    <x v="9"/>
    <x v="2"/>
    <x v="26"/>
  </r>
  <r>
    <s v="9639329922610388"/>
    <s v="Deividi da Silva Pereira"/>
    <x v="5"/>
    <x v="3"/>
    <x v="44"/>
  </r>
  <r>
    <s v="9640006031037348"/>
    <s v="Algemira de Macêdo Mendes"/>
    <x v="13"/>
    <x v="7"/>
    <x v="15"/>
  </r>
  <r>
    <s v="9640543272532398"/>
    <s v="Daniel Flores"/>
    <x v="0"/>
    <x v="1"/>
    <x v="61"/>
  </r>
  <r>
    <s v="9641135148487155"/>
    <s v="Marcus Vinicius Gomez"/>
    <x v="7"/>
    <x v="6"/>
    <x v="33"/>
  </r>
  <r>
    <s v="9641399460002292"/>
    <s v="Pedro Luiz Valls Pereira"/>
    <x v="1"/>
    <x v="1"/>
    <x v="27"/>
  </r>
  <r>
    <s v="9641517111540508"/>
    <s v="Carlos Roberto Sanquetta"/>
    <x v="3"/>
    <x v="4"/>
    <x v="47"/>
  </r>
  <r>
    <s v="9641826735452419"/>
    <s v="Amarildo Salina Ruiz"/>
    <x v="20"/>
    <x v="0"/>
    <x v="0"/>
  </r>
  <r>
    <s v="9642170499819995"/>
    <s v="Adriano Menis Ferreira"/>
    <x v="8"/>
    <x v="5"/>
    <x v="63"/>
  </r>
  <r>
    <s v="9643433706163946"/>
    <s v="Alexandre Secorun Borges"/>
    <x v="1"/>
    <x v="4"/>
    <x v="22"/>
  </r>
  <r>
    <s v="9644741302334554"/>
    <s v="Ervin Kaminski Lenzi"/>
    <x v="3"/>
    <x v="0"/>
    <x v="28"/>
  </r>
  <r>
    <s v="9646128822992835"/>
    <s v="Douglas José Marques"/>
    <x v="6"/>
    <x v="4"/>
    <x v="7"/>
  </r>
  <r>
    <s v="9646799989531481"/>
    <s v="Júlio César dos Santos"/>
    <x v="1"/>
    <x v="3"/>
    <x v="6"/>
  </r>
  <r>
    <s v="9646858182980011"/>
    <s v="Marcone Augusto Leal de Oliveira"/>
    <x v="6"/>
    <x v="0"/>
    <x v="17"/>
  </r>
  <r>
    <s v="9646923479627457"/>
    <s v="Fernanda Guarino De Felice"/>
    <x v="0"/>
    <x v="6"/>
    <x v="38"/>
  </r>
  <r>
    <s v="9648610149557340"/>
    <s v="Renato de Mello Prado"/>
    <x v="1"/>
    <x v="4"/>
    <x v="7"/>
  </r>
  <r>
    <s v="9650392075455314"/>
    <s v="Marcos Silveira Buckeridge"/>
    <x v="1"/>
    <x v="6"/>
    <x v="65"/>
  </r>
  <r>
    <s v="9651282560443317"/>
    <s v="Luis Sangoi"/>
    <x v="4"/>
    <x v="4"/>
    <x v="7"/>
  </r>
  <r>
    <s v="9651749395067410"/>
    <s v="Marco Aurélio Fornazieri"/>
    <x v="1"/>
    <x v="5"/>
    <x v="11"/>
  </r>
  <r>
    <s v="9653562335342426"/>
    <s v="Liliane Basso Barichello"/>
    <x v="5"/>
    <x v="3"/>
    <x v="78"/>
  </r>
  <r>
    <s v="9655356620549397"/>
    <s v="Emanuela Forestieri da Gama-Rodrigues"/>
    <x v="0"/>
    <x v="4"/>
    <x v="47"/>
  </r>
  <r>
    <s v="9655645041052617"/>
    <s v="André Portela Fernandes de Souza"/>
    <x v="1"/>
    <x v="1"/>
    <x v="27"/>
  </r>
  <r>
    <s v="9655853731005120"/>
    <s v="Ednelson Mariano Dota"/>
    <x v="1"/>
    <x v="2"/>
    <x v="36"/>
  </r>
  <r>
    <s v="9656680428289292"/>
    <s v="Ricardo Coutinho"/>
    <x v="0"/>
    <x v="0"/>
    <x v="46"/>
  </r>
  <r>
    <s v="9656990228494629"/>
    <s v="Richardt Gama Landgraf"/>
    <x v="1"/>
    <x v="6"/>
    <x v="37"/>
  </r>
  <r>
    <s v="9657107748475154"/>
    <s v="José Ricardo Garcia Pereira Ramalho"/>
    <x v="0"/>
    <x v="2"/>
    <x v="26"/>
  </r>
  <r>
    <s v="9657359692240283"/>
    <s v="Rosio Fernández Baca Salcedo"/>
    <x v="1"/>
    <x v="1"/>
    <x v="53"/>
  </r>
  <r>
    <s v="9657804781475201"/>
    <s v="Bruno Pereira Nunes"/>
    <x v="5"/>
    <x v="5"/>
    <x v="31"/>
  </r>
  <r>
    <s v="9657846340637569"/>
    <s v="Márcia Rosângela Wink"/>
    <x v="5"/>
    <x v="6"/>
    <x v="38"/>
  </r>
  <r>
    <s v="9659007776030357"/>
    <s v="Cosme Roberto Moreira da Silva"/>
    <x v="18"/>
    <x v="3"/>
    <x v="19"/>
  </r>
  <r>
    <s v="9659432479720418"/>
    <s v="Paula Mendes Lacerda"/>
    <x v="0"/>
    <x v="2"/>
    <x v="2"/>
  </r>
  <r>
    <s v="9659567194527216"/>
    <s v="Cláudia Fabiana Gohr"/>
    <x v="17"/>
    <x v="1"/>
    <x v="1"/>
  </r>
  <r>
    <s v="9659822855697685"/>
    <s v="Renate Krause Sakate"/>
    <x v="1"/>
    <x v="4"/>
    <x v="7"/>
  </r>
  <r>
    <s v="9661441560819837"/>
    <s v="Vera Lucia Amaral Ferlini"/>
    <x v="1"/>
    <x v="2"/>
    <x v="5"/>
  </r>
  <r>
    <s v="9663110895401366"/>
    <s v="Luciana Oliveira de Almeida"/>
    <x v="7"/>
    <x v="6"/>
    <x v="29"/>
  </r>
  <r>
    <s v="9663765935778795"/>
    <s v="Gláucio Soares da Fonseca"/>
    <x v="0"/>
    <x v="3"/>
    <x v="19"/>
  </r>
  <r>
    <s v="9663902817625185"/>
    <s v="Carlos Gabriel Guimarães"/>
    <x v="0"/>
    <x v="2"/>
    <x v="5"/>
  </r>
  <r>
    <s v="9664517450181586"/>
    <s v="Mauro de Lima Santos"/>
    <x v="15"/>
    <x v="0"/>
    <x v="52"/>
  </r>
  <r>
    <s v="9664733721946290"/>
    <s v="Darlene Mara dos Santos Tavares"/>
    <x v="6"/>
    <x v="5"/>
    <x v="63"/>
  </r>
  <r>
    <s v="9665695510823023"/>
    <s v="Ana Paula Cabral Seixas Costa"/>
    <x v="2"/>
    <x v="3"/>
    <x v="59"/>
  </r>
  <r>
    <s v="9666596733604675"/>
    <s v="Solange Cadore"/>
    <x v="1"/>
    <x v="0"/>
    <x v="17"/>
  </r>
  <r>
    <s v="9668181660774041"/>
    <s v="Victor Sacek"/>
    <x v="1"/>
    <x v="0"/>
    <x v="0"/>
  </r>
  <r>
    <s v="9668328135821873"/>
    <s v="Antônio Joel Ramiro de Castro"/>
    <x v="12"/>
    <x v="8"/>
    <x v="32"/>
  </r>
  <r>
    <s v="9669532724764871"/>
    <s v="Igor Polikarpov"/>
    <x v="1"/>
    <x v="6"/>
    <x v="58"/>
  </r>
  <r>
    <s v="9669955733350604"/>
    <s v="Anja Pratschke"/>
    <x v="1"/>
    <x v="1"/>
    <x v="73"/>
  </r>
  <r>
    <s v="9670001528699130"/>
    <s v="Marcos Assuncao Pimenta"/>
    <x v="6"/>
    <x v="0"/>
    <x v="28"/>
  </r>
  <r>
    <s v="9670082735829503"/>
    <s v="Rosane Sampaio Santos"/>
    <x v="3"/>
    <x v="5"/>
    <x v="57"/>
  </r>
  <r>
    <s v="9671465461954562"/>
    <s v="Maria Lília Imbiriba Sousa Colares"/>
    <x v="15"/>
    <x v="2"/>
    <x v="40"/>
  </r>
  <r>
    <s v="9672130191987782"/>
    <s v="Wivian Jany Weller"/>
    <x v="18"/>
    <x v="2"/>
    <x v="40"/>
  </r>
  <r>
    <s v="9673923147586714"/>
    <s v="Letícia Maria Schabbach"/>
    <x v="5"/>
    <x v="2"/>
    <x v="26"/>
  </r>
  <r>
    <s v="9674541381385819"/>
    <s v="André Carlos Ponce de Leon Ferreira de Carvalho"/>
    <x v="1"/>
    <x v="0"/>
    <x v="51"/>
  </r>
  <r>
    <s v="9675081451925907"/>
    <s v="Anuj Kumar"/>
    <x v="1"/>
    <x v="6"/>
    <x v="38"/>
  </r>
  <r>
    <s v="9676584972338298"/>
    <s v="Edson Campanhola Bortoluzzi"/>
    <x v="5"/>
    <x v="4"/>
    <x v="7"/>
  </r>
  <r>
    <s v="9676833435314493"/>
    <s v="Fernanda Silveira Flôres Vogel"/>
    <x v="5"/>
    <x v="4"/>
    <x v="22"/>
  </r>
  <r>
    <s v="9678554788147566"/>
    <s v="Manoel Luis Pereira da Silva Costa"/>
    <x v="0"/>
    <x v="6"/>
    <x v="54"/>
  </r>
  <r>
    <s v="9679761162805267"/>
    <s v="Fábio Gelape Faleiro"/>
    <x v="18"/>
    <x v="4"/>
    <x v="7"/>
  </r>
  <r>
    <s v="9681052469456395"/>
    <s v="Marcone Corrêa Pereira"/>
    <x v="1"/>
    <x v="0"/>
    <x v="52"/>
  </r>
  <r>
    <s v="9681273613446080"/>
    <s v="Ademir Kleber Morbeck de Oliveira"/>
    <x v="8"/>
    <x v="6"/>
    <x v="21"/>
  </r>
  <r>
    <s v="9681334300604531"/>
    <s v="Magda Diniz Bezerra Dimenstein"/>
    <x v="10"/>
    <x v="2"/>
    <x v="16"/>
  </r>
  <r>
    <s v="9681523650699681"/>
    <s v="Carlos Eduardo Rochitte"/>
    <x v="1"/>
    <x v="5"/>
    <x v="11"/>
  </r>
  <r>
    <s v="9682463613649812"/>
    <s v="Sonia Zanini Cechin"/>
    <x v="5"/>
    <x v="6"/>
    <x v="14"/>
  </r>
  <r>
    <s v="9683672362121480"/>
    <s v="Alexandre Pereira Salgado Junior"/>
    <x v="1"/>
    <x v="3"/>
    <x v="59"/>
  </r>
  <r>
    <s v="9683857492443989"/>
    <s v="Luis Esteban Oxman"/>
    <x v="0"/>
    <x v="0"/>
    <x v="28"/>
  </r>
  <r>
    <s v="9684039080990993"/>
    <s v="Renata de Lima Silva"/>
    <x v="11"/>
    <x v="7"/>
    <x v="25"/>
  </r>
  <r>
    <s v="9684535663947328"/>
    <s v="Camila Domeniconi"/>
    <x v="1"/>
    <x v="2"/>
    <x v="16"/>
  </r>
  <r>
    <s v="9685485796085024"/>
    <s v="Webster Ueipass Mohriak"/>
    <x v="0"/>
    <x v="0"/>
    <x v="0"/>
  </r>
  <r>
    <s v="9690847988531306"/>
    <s v="Simone Dal Corso"/>
    <x v="1"/>
    <x v="5"/>
    <x v="74"/>
  </r>
  <r>
    <s v="9691042906384364"/>
    <s v="Otávio Cabral Marques"/>
    <x v="1"/>
    <x v="2"/>
    <x v="40"/>
  </r>
  <r>
    <s v="9692020023009222"/>
    <s v="Marcos Chor Maio"/>
    <x v="0"/>
    <x v="2"/>
    <x v="26"/>
  </r>
  <r>
    <s v="9693238472075005"/>
    <s v="Carlos Alexandre Borges Garcia"/>
    <x v="21"/>
    <x v="3"/>
    <x v="70"/>
  </r>
  <r>
    <s v="9696422050573770"/>
    <s v="Alexandre de Almeida Faria"/>
    <x v="0"/>
    <x v="1"/>
    <x v="1"/>
  </r>
  <r>
    <s v="9698118041442887"/>
    <s v="Carlo Gabriel Porto Bellini"/>
    <x v="17"/>
    <x v="8"/>
    <x v="32"/>
  </r>
  <r>
    <s v="9699186251670702"/>
    <s v="Celi Espasandin Lopes"/>
    <x v="1"/>
    <x v="2"/>
    <x v="40"/>
  </r>
  <r>
    <s v="9699574692653413"/>
    <s v="Carlos Takeshi Hotta"/>
    <x v="1"/>
    <x v="6"/>
    <x v="38"/>
  </r>
  <r>
    <s v="9699640984791832"/>
    <s v="Alina Galvao Spinillo"/>
    <x v="2"/>
    <x v="2"/>
    <x v="16"/>
  </r>
  <r>
    <s v="9700001213434251"/>
    <s v="Fanny Béron"/>
    <x v="1"/>
    <x v="0"/>
    <x v="28"/>
  </r>
  <r>
    <s v="9700302420274549"/>
    <s v="Silvio Silvério da Silva"/>
    <x v="1"/>
    <x v="6"/>
    <x v="18"/>
  </r>
  <r>
    <s v="9700792111588336"/>
    <s v="Enrico Bernard"/>
    <x v="2"/>
    <x v="6"/>
    <x v="14"/>
  </r>
  <r>
    <s v="9700813002549585"/>
    <s v="João Augusto Alves Meira Neto"/>
    <x v="6"/>
    <x v="6"/>
    <x v="21"/>
  </r>
  <r>
    <s v="9703158484875027"/>
    <s v="Adriana Cristina Cherri"/>
    <x v="1"/>
    <x v="3"/>
    <x v="59"/>
  </r>
  <r>
    <s v="9703745652815543"/>
    <s v="Lucas Del Bianco Faria"/>
    <x v="6"/>
    <x v="6"/>
    <x v="21"/>
  </r>
  <r>
    <s v="9703935030655278"/>
    <s v="Ben Hur Viana Borges"/>
    <x v="1"/>
    <x v="3"/>
    <x v="8"/>
  </r>
  <r>
    <s v="9704125905278773"/>
    <s v="Manuela Sales Lima Nascimento"/>
    <x v="10"/>
    <x v="6"/>
    <x v="37"/>
  </r>
  <r>
    <s v="9705001233749286"/>
    <s v="Marcelo Angelo Cirillo"/>
    <x v="6"/>
    <x v="4"/>
    <x v="7"/>
  </r>
  <r>
    <s v="9706390093378392"/>
    <s v="Jurandir Vieira de Magalhaes"/>
    <x v="6"/>
    <x v="6"/>
    <x v="38"/>
  </r>
  <r>
    <s v="9706698440837227"/>
    <s v="Luiz Lehmann Coutinho"/>
    <x v="1"/>
    <x v="6"/>
    <x v="29"/>
  </r>
  <r>
    <s v="9706796553756326"/>
    <s v="Simone Zanon Moschen"/>
    <x v="5"/>
    <x v="2"/>
    <x v="16"/>
  </r>
  <r>
    <s v="9708691924523324"/>
    <s v="Guilherme Suarez Kurtz"/>
    <x v="0"/>
    <x v="6"/>
    <x v="33"/>
  </r>
  <r>
    <s v="9708788401690874"/>
    <s v="Silvia Helena Sofia"/>
    <x v="3"/>
    <x v="6"/>
    <x v="21"/>
  </r>
  <r>
    <s v="9708930883837098"/>
    <s v="Sheila Cabo Geraldo"/>
    <x v="0"/>
    <x v="7"/>
    <x v="25"/>
  </r>
  <r>
    <s v="9709038244305541"/>
    <s v="Aurea Maria Ciotti"/>
    <x v="1"/>
    <x v="0"/>
    <x v="46"/>
  </r>
  <r>
    <s v="9709258164498165"/>
    <s v="Abilio Azambuja Rodrigues Filho"/>
    <x v="6"/>
    <x v="2"/>
    <x v="4"/>
  </r>
  <r>
    <s v="9710472636673874"/>
    <s v="Tereza Virgínia Ribeiro Barbosa"/>
    <x v="6"/>
    <x v="7"/>
    <x v="15"/>
  </r>
  <r>
    <s v="9710564840048422"/>
    <s v="Antonio Carlos Lofego"/>
    <x v="1"/>
    <x v="6"/>
    <x v="14"/>
  </r>
  <r>
    <s v="9710589741627606"/>
    <s v="Mario Ernesto Giroldo Valerio"/>
    <x v="21"/>
    <x v="0"/>
    <x v="28"/>
  </r>
  <r>
    <s v="9710960477270791"/>
    <s v="Alice Kazuko Inoue Nagata"/>
    <x v="18"/>
    <x v="4"/>
    <x v="7"/>
  </r>
  <r>
    <s v="9715273430967528"/>
    <s v="Marcelo Brocchi"/>
    <x v="1"/>
    <x v="6"/>
    <x v="18"/>
  </r>
  <r>
    <s v="9715817922078257"/>
    <s v="Rosana Carla do Nascimento Givigi"/>
    <x v="21"/>
    <x v="2"/>
    <x v="40"/>
  </r>
  <r>
    <s v="9715919793525325"/>
    <s v="Gustavo Henrique Gonzaga da Silva"/>
    <x v="10"/>
    <x v="6"/>
    <x v="21"/>
  </r>
  <r>
    <s v="9715974030451423"/>
    <s v="Rogério Carrazedo"/>
    <x v="1"/>
    <x v="3"/>
    <x v="44"/>
  </r>
  <r>
    <s v="9716718882250679"/>
    <s v="Karina Guimarães Ribeiro"/>
    <x v="6"/>
    <x v="4"/>
    <x v="42"/>
  </r>
  <r>
    <s v="9718361326899910"/>
    <s v="Fernanda Ester Sánchez García"/>
    <x v="0"/>
    <x v="1"/>
    <x v="53"/>
  </r>
  <r>
    <s v="9718361385144600"/>
    <s v="Eneiva Carla Carvalho Celeghini"/>
    <x v="1"/>
    <x v="4"/>
    <x v="22"/>
  </r>
  <r>
    <s v="9718399842317946"/>
    <s v="Elton Luiz Dantas"/>
    <x v="18"/>
    <x v="0"/>
    <x v="0"/>
  </r>
  <r>
    <s v="9719247117370600"/>
    <s v="Claudia Maria Lima Werner"/>
    <x v="0"/>
    <x v="0"/>
    <x v="51"/>
  </r>
  <r>
    <s v="9719486329750422"/>
    <s v="Sergio Freire Garcia"/>
    <x v="6"/>
    <x v="7"/>
    <x v="25"/>
  </r>
  <r>
    <s v="9723695801511465"/>
    <s v="Antonio Cardozo dos Santos"/>
    <x v="1"/>
    <x v="5"/>
    <x v="66"/>
  </r>
  <r>
    <s v="9723758439733361"/>
    <s v="Roberto Tatiwa Ferreira"/>
    <x v="12"/>
    <x v="1"/>
    <x v="27"/>
  </r>
  <r>
    <s v="9724832203454429"/>
    <s v="Maria Lucia Leite Ribeiro Okimoto"/>
    <x v="3"/>
    <x v="3"/>
    <x v="59"/>
  </r>
  <r>
    <s v="9725501529378304"/>
    <s v="Hugo Ricardo Zschommler Sandim"/>
    <x v="1"/>
    <x v="3"/>
    <x v="19"/>
  </r>
  <r>
    <s v="9725833775313298"/>
    <s v="Sônia Maria Guedes Gondim"/>
    <x v="9"/>
    <x v="2"/>
    <x v="16"/>
  </r>
  <r>
    <s v="9726601553271394"/>
    <s v="Antonio Jorge Goncalves Soares"/>
    <x v="0"/>
    <x v="2"/>
    <x v="40"/>
  </r>
  <r>
    <s v="9727122203219263"/>
    <s v="Priscila Alessio"/>
    <x v="1"/>
    <x v="0"/>
    <x v="28"/>
  </r>
  <r>
    <s v="9728029816153245"/>
    <s v="João Ricardo Vieira Iganci"/>
    <x v="5"/>
    <x v="6"/>
    <x v="65"/>
  </r>
  <r>
    <s v="9728054402919622"/>
    <s v="José Manoel Balthazar"/>
    <x v="1"/>
    <x v="3"/>
    <x v="13"/>
  </r>
  <r>
    <s v="9729791228211446"/>
    <s v="Gustavo Lopez Estivalet"/>
    <x v="17"/>
    <x v="7"/>
    <x v="48"/>
  </r>
  <r>
    <s v="9730234823420258"/>
    <s v="Victor Andrade de Melo"/>
    <x v="0"/>
    <x v="2"/>
    <x v="5"/>
  </r>
  <r>
    <s v="9730622542566256"/>
    <s v="Juliano Alves Bonacin"/>
    <x v="1"/>
    <x v="0"/>
    <x v="17"/>
  </r>
  <r>
    <s v="9734333607975413"/>
    <s v="Chung Man Chin"/>
    <x v="1"/>
    <x v="5"/>
    <x v="66"/>
  </r>
  <r>
    <s v="9735784382205582"/>
    <s v="Gleidson Giordano Pinto de Carvalho"/>
    <x v="9"/>
    <x v="4"/>
    <x v="42"/>
  </r>
  <r>
    <s v="9736005568092116"/>
    <s v="Cristiane Soares da Silva Araújo"/>
    <x v="1"/>
    <x v="6"/>
    <x v="54"/>
  </r>
  <r>
    <s v="9737543228759171"/>
    <s v="Kátia Flávia Fernandes"/>
    <x v="11"/>
    <x v="6"/>
    <x v="38"/>
  </r>
  <r>
    <s v="9738018830277553"/>
    <s v="Ricardo Jannini Sawaya"/>
    <x v="1"/>
    <x v="6"/>
    <x v="21"/>
  </r>
  <r>
    <s v="9741441747880907"/>
    <s v="Josefredo Rodriguez Pliego Junior"/>
    <x v="6"/>
    <x v="0"/>
    <x v="17"/>
  </r>
  <r>
    <s v="9742090948110017"/>
    <s v="Rosilene Motta Elias"/>
    <x v="1"/>
    <x v="5"/>
    <x v="11"/>
  </r>
  <r>
    <s v="9745413680917763"/>
    <s v="Mauro Alves da Cunha"/>
    <x v="5"/>
    <x v="4"/>
    <x v="42"/>
  </r>
  <r>
    <s v="9745937989094036"/>
    <s v="Carmelo Jose Albanez Bastos Filho"/>
    <x v="2"/>
    <x v="3"/>
    <x v="8"/>
  </r>
  <r>
    <s v="9746490708556950"/>
    <s v="Libera Maria Dalla Costa"/>
    <x v="3"/>
    <x v="5"/>
    <x v="11"/>
  </r>
  <r>
    <s v="9752509896150589"/>
    <s v="Thomas da Rosa de Bustamante"/>
    <x v="6"/>
    <x v="1"/>
    <x v="30"/>
  </r>
  <r>
    <s v="9753142663168623"/>
    <s v="João Ferreira de Oliveira"/>
    <x v="11"/>
    <x v="2"/>
    <x v="40"/>
  </r>
  <r>
    <s v="9753991192684926"/>
    <s v="Cícero Rafael Cena da Silva"/>
    <x v="8"/>
    <x v="0"/>
    <x v="28"/>
  </r>
  <r>
    <s v="9755074017170793"/>
    <s v="Rosane Souza da Silva"/>
    <x v="0"/>
    <x v="6"/>
    <x v="38"/>
  </r>
  <r>
    <s v="9755128186799177"/>
    <s v="Miriam Pillar Grossi"/>
    <x v="4"/>
    <x v="2"/>
    <x v="2"/>
  </r>
  <r>
    <s v="9755377874560173"/>
    <s v="André Esteves Nogueira"/>
    <x v="1"/>
    <x v="3"/>
    <x v="19"/>
  </r>
  <r>
    <s v="9756112883929356"/>
    <s v="Roger Keller Celeste"/>
    <x v="5"/>
    <x v="5"/>
    <x v="31"/>
  </r>
  <r>
    <s v="9756214150140645"/>
    <s v="Eunezio Antonio de Souza"/>
    <x v="1"/>
    <x v="0"/>
    <x v="28"/>
  </r>
  <r>
    <s v="9756414550075565"/>
    <s v="Edilene Cristina Ferreira"/>
    <x v="1"/>
    <x v="0"/>
    <x v="17"/>
  </r>
  <r>
    <s v="9757080572695495"/>
    <s v="Wislei Riuper Ramos Osorio"/>
    <x v="1"/>
    <x v="3"/>
    <x v="13"/>
  </r>
  <r>
    <s v="9757708390518979"/>
    <s v="Sônia Nair Báo"/>
    <x v="18"/>
    <x v="6"/>
    <x v="54"/>
  </r>
  <r>
    <s v="9760407331948205"/>
    <s v="Ana Jérsia Araújo"/>
    <x v="13"/>
    <x v="6"/>
    <x v="33"/>
  </r>
  <r>
    <s v="9760572631474843"/>
    <s v="Jocelia Grazia"/>
    <x v="5"/>
    <x v="6"/>
    <x v="14"/>
  </r>
  <r>
    <s v="9761979912824585"/>
    <s v="Polyana Pizzi Rotta"/>
    <x v="6"/>
    <x v="4"/>
    <x v="42"/>
  </r>
  <r>
    <s v="9763833123505443"/>
    <s v="Emerson Monteiro Vieira"/>
    <x v="18"/>
    <x v="6"/>
    <x v="21"/>
  </r>
  <r>
    <s v="9764414415980934"/>
    <s v="Adriana Passarella Gerola"/>
    <x v="4"/>
    <x v="0"/>
    <x v="17"/>
  </r>
  <r>
    <s v="9764445070503572"/>
    <s v="David M Sperling"/>
    <x v="1"/>
    <x v="1"/>
    <x v="61"/>
  </r>
  <r>
    <s v="9765621436381704"/>
    <s v="Felício Bruzzi Barros"/>
    <x v="6"/>
    <x v="0"/>
    <x v="52"/>
  </r>
  <r>
    <s v="9768700219492749"/>
    <s v="Ilka Boaventura Leite"/>
    <x v="4"/>
    <x v="2"/>
    <x v="2"/>
  </r>
  <r>
    <s v="9770050223986051"/>
    <s v="Diana Navas"/>
    <x v="1"/>
    <x v="7"/>
    <x v="15"/>
  </r>
  <r>
    <s v="9770069078554162"/>
    <s v="Luiz Felipe Leomil Coelho"/>
    <x v="6"/>
    <x v="6"/>
    <x v="18"/>
  </r>
  <r>
    <s v="9770620834891213"/>
    <s v="Rafael Tezza"/>
    <x v="4"/>
    <x v="1"/>
    <x v="1"/>
  </r>
  <r>
    <s v="9770622597949866"/>
    <s v="Antonio Souza de Araujo"/>
    <x v="10"/>
    <x v="0"/>
    <x v="17"/>
  </r>
  <r>
    <s v="9771195169911237"/>
    <s v="Riccardo Sturani"/>
    <x v="1"/>
    <x v="0"/>
    <x v="28"/>
  </r>
  <r>
    <s v="9771375337451257"/>
    <s v="Tito Belchior Silva Moreira"/>
    <x v="18"/>
    <x v="1"/>
    <x v="27"/>
  </r>
  <r>
    <s v="9771967944780464"/>
    <s v="Walter de Paula Lima"/>
    <x v="1"/>
    <x v="4"/>
    <x v="47"/>
  </r>
  <r>
    <s v="9773431959774087"/>
    <s v="Anibal Eugenio Vercesi"/>
    <x v="1"/>
    <x v="6"/>
    <x v="38"/>
  </r>
  <r>
    <s v="9773497905423492"/>
    <s v="Wanessa Melchert Mattos"/>
    <x v="1"/>
    <x v="0"/>
    <x v="17"/>
  </r>
  <r>
    <s v="9776641299895749"/>
    <s v="Valdemiro Amaro da Silva Junior"/>
    <x v="2"/>
    <x v="6"/>
    <x v="54"/>
  </r>
  <r>
    <s v="9777000174090232"/>
    <s v="Kelly Cristina Cezaretto Pires"/>
    <x v="1"/>
    <x v="0"/>
    <x v="28"/>
  </r>
  <r>
    <s v="9777434407315395"/>
    <s v="Clarice Sampaio Alho"/>
    <x v="7"/>
    <x v="6"/>
    <x v="29"/>
  </r>
  <r>
    <s v="9777595920880378"/>
    <s v="CV-COM-PROBLEMA-NO-SEU-FORMATO/CONTEÚDO"/>
    <x v="26"/>
    <x v="10"/>
    <x v="76"/>
  </r>
  <r>
    <s v="9778200016779533"/>
    <s v="Renata Junqueira de Souza"/>
    <x v="7"/>
    <x v="2"/>
    <x v="40"/>
  </r>
  <r>
    <s v="9778310472010726"/>
    <s v="Suely Itsuko Ciosak"/>
    <x v="1"/>
    <x v="5"/>
    <x v="63"/>
  </r>
  <r>
    <s v="9778700143605069"/>
    <s v="Eduardo Hiromitsu Tanabe"/>
    <x v="5"/>
    <x v="3"/>
    <x v="6"/>
  </r>
  <r>
    <s v="9780839944753060"/>
    <s v="Léa Silveira"/>
    <x v="6"/>
    <x v="2"/>
    <x v="4"/>
  </r>
  <r>
    <s v="9780853423702349"/>
    <s v="Favízia Freitas de Oliveira"/>
    <x v="9"/>
    <x v="6"/>
    <x v="14"/>
  </r>
  <r>
    <s v="9782159937151139"/>
    <s v="Carlos Alberto Manssour Fraga"/>
    <x v="0"/>
    <x v="0"/>
    <x v="17"/>
  </r>
  <r>
    <s v="9782517948999001"/>
    <s v="Ivo Freitas Teixeira"/>
    <x v="1"/>
    <x v="0"/>
    <x v="17"/>
  </r>
  <r>
    <s v="9783560852644016"/>
    <s v="Guilherme Pimentel Telles"/>
    <x v="1"/>
    <x v="0"/>
    <x v="51"/>
  </r>
  <r>
    <s v="9785076666437938"/>
    <s v="Koiti Araki"/>
    <x v="1"/>
    <x v="0"/>
    <x v="17"/>
  </r>
  <r>
    <s v="9786200269739918"/>
    <s v="Guilherme Mariz de Oliveira Barra"/>
    <x v="4"/>
    <x v="3"/>
    <x v="19"/>
  </r>
  <r>
    <s v="9786505264909374"/>
    <s v="Solange Maria Gennari"/>
    <x v="1"/>
    <x v="4"/>
    <x v="22"/>
  </r>
  <r>
    <s v="9787209999258590"/>
    <s v="Christovam Barcellos"/>
    <x v="0"/>
    <x v="5"/>
    <x v="31"/>
  </r>
  <r>
    <s v="9790871977193250"/>
    <s v="Aline Carvalho da Costa"/>
    <x v="1"/>
    <x v="3"/>
    <x v="6"/>
  </r>
  <r>
    <s v="9790998212635563"/>
    <s v="Ciniro Costa"/>
    <x v="1"/>
    <x v="4"/>
    <x v="42"/>
  </r>
  <r>
    <s v="9791287750217096"/>
    <s v="Germano Tremiliosi Filho"/>
    <x v="1"/>
    <x v="0"/>
    <x v="17"/>
  </r>
  <r>
    <s v="9791486511562981"/>
    <s v="Elivelton Alves Ferreira"/>
    <x v="0"/>
    <x v="3"/>
    <x v="19"/>
  </r>
  <r>
    <s v="9793295296026544"/>
    <s v="Carolina Cavaliéri Gomes"/>
    <x v="6"/>
    <x v="5"/>
    <x v="9"/>
  </r>
  <r>
    <s v="9793560012825214"/>
    <s v="Antonio Rodrigues Fernandes"/>
    <x v="15"/>
    <x v="4"/>
    <x v="7"/>
  </r>
  <r>
    <s v="9794200625634191"/>
    <s v="Ney Pereira Mattoso Filho"/>
    <x v="3"/>
    <x v="0"/>
    <x v="28"/>
  </r>
  <r>
    <s v="9794813977231934"/>
    <s v="Amelia T Henriques"/>
    <x v="5"/>
    <x v="0"/>
    <x v="17"/>
  </r>
  <r>
    <s v="9794987194529294"/>
    <s v="Diana Gonçalves Vidal"/>
    <x v="1"/>
    <x v="2"/>
    <x v="40"/>
  </r>
  <r>
    <s v="9795461154139260"/>
    <s v="Karla Valéria Batista Lima"/>
    <x v="15"/>
    <x v="5"/>
    <x v="31"/>
  </r>
  <r>
    <s v="9795829022108105"/>
    <s v="Renee Laufer Amorim"/>
    <x v="1"/>
    <x v="4"/>
    <x v="22"/>
  </r>
  <r>
    <s v="9796270259559427"/>
    <s v="Paulo Alves de Souza"/>
    <x v="5"/>
    <x v="0"/>
    <x v="0"/>
  </r>
  <r>
    <s v="9796784370869247"/>
    <s v="CV-COM-PROBLEMA-NO-SEU-FORMATO/CONTEÚDO"/>
    <x v="26"/>
    <x v="10"/>
    <x v="76"/>
  </r>
  <r>
    <s v="9796891555451415"/>
    <s v="Maria Helena Bezerra Maia de Hollanda"/>
    <x v="1"/>
    <x v="0"/>
    <x v="0"/>
  </r>
  <r>
    <s v="9797494669583165"/>
    <s v="Kamila Lockmann"/>
    <x v="5"/>
    <x v="2"/>
    <x v="40"/>
  </r>
  <r>
    <s v="9799543313637032"/>
    <s v="Carla Jorge Machado"/>
    <x v="6"/>
    <x v="8"/>
    <x v="32"/>
  </r>
  <r>
    <s v="9800155373924394"/>
    <s v="Wolnei Caumo"/>
    <x v="5"/>
    <x v="5"/>
    <x v="11"/>
  </r>
  <r>
    <s v="9800505533007014"/>
    <s v="Rosane Silveira"/>
    <x v="4"/>
    <x v="7"/>
    <x v="48"/>
  </r>
  <r>
    <s v="9800915666656513"/>
    <s v="José Esler de Freitas Júnior"/>
    <x v="9"/>
    <x v="4"/>
    <x v="42"/>
  </r>
  <r>
    <s v="9801031941805250"/>
    <s v="Alcimar Barbosa Soares"/>
    <x v="6"/>
    <x v="3"/>
    <x v="64"/>
  </r>
  <r>
    <s v="9801061258149563"/>
    <s v="Ercy Mara Cipulo Ramos"/>
    <x v="1"/>
    <x v="5"/>
    <x v="74"/>
  </r>
  <r>
    <s v="9801659268600510"/>
    <s v="Luiz Oliveira de Faria"/>
    <x v="6"/>
    <x v="3"/>
    <x v="19"/>
  </r>
  <r>
    <s v="9801701758501750"/>
    <s v="Amâncio Jorge Silva Nunes de Oliveira"/>
    <x v="1"/>
    <x v="2"/>
    <x v="45"/>
  </r>
  <r>
    <s v="9802635232762865"/>
    <s v="Andrea Brito Latge"/>
    <x v="0"/>
    <x v="0"/>
    <x v="28"/>
  </r>
  <r>
    <s v="9803419937796467"/>
    <s v="César Ricardo Teixeira Tarley"/>
    <x v="3"/>
    <x v="0"/>
    <x v="17"/>
  </r>
  <r>
    <s v="9803806414020991"/>
    <s v="Cynthia Fernandes Pinto da Luz"/>
    <x v="1"/>
    <x v="6"/>
    <x v="65"/>
  </r>
  <r>
    <s v="9804707674172774"/>
    <s v="Gisela Ferreira"/>
    <x v="1"/>
    <x v="6"/>
    <x v="65"/>
  </r>
  <r>
    <s v="9804923403746874"/>
    <s v="Elizabeth Aparecida Ferraz da Silva Torres"/>
    <x v="1"/>
    <x v="5"/>
    <x v="49"/>
  </r>
  <r>
    <s v="9805051209250765"/>
    <s v="José Nélio de Sousa Sales"/>
    <x v="6"/>
    <x v="4"/>
    <x v="22"/>
  </r>
  <r>
    <s v="9808053066757132"/>
    <s v="Izabel Cristina Rodrigues da Silva"/>
    <x v="18"/>
    <x v="6"/>
    <x v="29"/>
  </r>
  <r>
    <s v="9808514796479539"/>
    <s v="Pedro Henrique Pedreira Campos"/>
    <x v="0"/>
    <x v="2"/>
    <x v="5"/>
  </r>
  <r>
    <s v="9809067210967192"/>
    <s v="Rosana Moreira da Rocha"/>
    <x v="3"/>
    <x v="6"/>
    <x v="14"/>
  </r>
  <r>
    <s v="9809152954827311"/>
    <s v="Marta dos Reis Castilho"/>
    <x v="0"/>
    <x v="1"/>
    <x v="27"/>
  </r>
  <r>
    <s v="9809924843125163"/>
    <s v="Sidney Emanuel Batista dos Santos"/>
    <x v="15"/>
    <x v="6"/>
    <x v="29"/>
  </r>
  <r>
    <s v="9810371040457676"/>
    <s v="Ednaldo Aparecido Ribeiro"/>
    <x v="3"/>
    <x v="2"/>
    <x v="45"/>
  </r>
  <r>
    <s v="9810420402965189"/>
    <s v="Mônica Corso Pereira"/>
    <x v="1"/>
    <x v="5"/>
    <x v="11"/>
  </r>
  <r>
    <s v="9811240477584684"/>
    <s v="Rodrigo da Silveira Nicoloso"/>
    <x v="4"/>
    <x v="4"/>
    <x v="7"/>
  </r>
  <r>
    <s v="9812351745583847"/>
    <s v="Marina de Arruda Camargo Danés"/>
    <x v="6"/>
    <x v="8"/>
    <x v="32"/>
  </r>
  <r>
    <s v="9812601801979283"/>
    <s v="Josiane Caetano Dragunski"/>
    <x v="3"/>
    <x v="0"/>
    <x v="17"/>
  </r>
  <r>
    <s v="9812880885367814"/>
    <s v="Dermeval Araújo Furtado"/>
    <x v="17"/>
    <x v="4"/>
    <x v="42"/>
  </r>
  <r>
    <s v="9814042363730369"/>
    <s v="Ronei Silveira Pinto"/>
    <x v="5"/>
    <x v="5"/>
    <x v="10"/>
  </r>
  <r>
    <s v="9814085660417748"/>
    <s v="Maria de Lourdes da Silva Rosa"/>
    <x v="21"/>
    <x v="0"/>
    <x v="0"/>
  </r>
  <r>
    <s v="9815468658083450"/>
    <s v="Ana Carina Utsch Terra"/>
    <x v="6"/>
    <x v="7"/>
    <x v="15"/>
  </r>
  <r>
    <s v="9815692736104311"/>
    <s v="Cláudia Barbieri Ferreira Mendonça"/>
    <x v="0"/>
    <x v="6"/>
    <x v="65"/>
  </r>
  <r>
    <s v="9816649379632045"/>
    <s v="Alessandra Tomaselli Fidelis"/>
    <x v="1"/>
    <x v="6"/>
    <x v="21"/>
  </r>
  <r>
    <s v="9817218308880476"/>
    <s v="Luis Felipe Rios do Nascimento"/>
    <x v="2"/>
    <x v="2"/>
    <x v="16"/>
  </r>
  <r>
    <s v="9818597076971227"/>
    <s v="Fernando Rogério Pavan"/>
    <x v="1"/>
    <x v="6"/>
    <x v="18"/>
  </r>
  <r>
    <s v="9819015829001124"/>
    <s v="Eduardo Costa de Figueiredo"/>
    <x v="6"/>
    <x v="5"/>
    <x v="66"/>
  </r>
  <r>
    <s v="9819358745096431"/>
    <s v="Cristina Lelis Leal Calegario"/>
    <x v="6"/>
    <x v="1"/>
    <x v="27"/>
  </r>
  <r>
    <s v="9819471276433138"/>
    <s v="Valdemar Lacerda Júnior"/>
    <x v="22"/>
    <x v="0"/>
    <x v="17"/>
  </r>
  <r>
    <s v="9819532476888552"/>
    <s v="Marialva Carlos Barbosa"/>
    <x v="0"/>
    <x v="1"/>
    <x v="12"/>
  </r>
  <r>
    <s v="9819654988177433"/>
    <s v="Josimari Melo de Santana"/>
    <x v="21"/>
    <x v="5"/>
    <x v="74"/>
  </r>
  <r>
    <s v="9819989502690120"/>
    <s v="Alberto Paccanaro"/>
    <x v="0"/>
    <x v="0"/>
    <x v="51"/>
  </r>
  <r>
    <s v="9820082050856188"/>
    <s v="Carlos Alberto Alves Cairo"/>
    <x v="7"/>
    <x v="3"/>
    <x v="77"/>
  </r>
  <r>
    <s v="9820754011277263"/>
    <s v="Luis Artur Loyola Chardulo"/>
    <x v="1"/>
    <x v="4"/>
    <x v="42"/>
  </r>
  <r>
    <s v="9822212808651415"/>
    <s v="Clarissa de Almeida Olivati"/>
    <x v="1"/>
    <x v="0"/>
    <x v="28"/>
  </r>
  <r>
    <s v="9822634790399791"/>
    <s v="Marilda Aparecida de Menezes"/>
    <x v="1"/>
    <x v="2"/>
    <x v="26"/>
  </r>
  <r>
    <s v="9822955080635086"/>
    <s v="Roberta Monterazzo Cysneiros"/>
    <x v="1"/>
    <x v="6"/>
    <x v="24"/>
  </r>
  <r>
    <s v="9822964162765115"/>
    <s v="Rafaela Vieira Bruno"/>
    <x v="0"/>
    <x v="6"/>
    <x v="29"/>
  </r>
  <r>
    <s v="9823041159237981"/>
    <s v="Claudia Lima Marques"/>
    <x v="5"/>
    <x v="1"/>
    <x v="30"/>
  </r>
  <r>
    <s v="9826129715587552"/>
    <s v="Marta Inez Medeiros Marques"/>
    <x v="1"/>
    <x v="2"/>
    <x v="36"/>
  </r>
  <r>
    <s v="9827317232001760"/>
    <s v="Daniel Pereira Bezerra"/>
    <x v="9"/>
    <x v="5"/>
    <x v="11"/>
  </r>
  <r>
    <s v="9828116606137239"/>
    <s v="Ana Carolina Damboriarena Escosteguy"/>
    <x v="5"/>
    <x v="1"/>
    <x v="12"/>
  </r>
  <r>
    <s v="9828374447862752"/>
    <s v="Emerson Wagner Mainardes"/>
    <x v="22"/>
    <x v="1"/>
    <x v="1"/>
  </r>
  <r>
    <s v="9828693113292175"/>
    <s v="Marcelo Feijó de Mello"/>
    <x v="1"/>
    <x v="5"/>
    <x v="11"/>
  </r>
  <r>
    <s v="9829102938377756"/>
    <s v="Ana Maria Malik"/>
    <x v="1"/>
    <x v="5"/>
    <x v="31"/>
  </r>
  <r>
    <s v="9829482479152372"/>
    <s v="Silvia Eloiza Priore"/>
    <x v="6"/>
    <x v="5"/>
    <x v="49"/>
  </r>
  <r>
    <s v="9830131024810576"/>
    <s v="Debora Cristina Lopez"/>
    <x v="6"/>
    <x v="1"/>
    <x v="12"/>
  </r>
  <r>
    <s v="9830590737740134"/>
    <s v="Leandro Aparecido Villas"/>
    <x v="1"/>
    <x v="0"/>
    <x v="51"/>
  </r>
  <r>
    <s v="9831073276253765"/>
    <s v="Gustavo Habermann"/>
    <x v="1"/>
    <x v="6"/>
    <x v="65"/>
  </r>
  <r>
    <s v="9831731686784483"/>
    <s v="Alexandre de Freitas Barbosa"/>
    <x v="7"/>
    <x v="1"/>
    <x v="27"/>
  </r>
  <r>
    <s v="9831782694813481"/>
    <s v="Douglas Zeppelini Filho"/>
    <x v="17"/>
    <x v="6"/>
    <x v="14"/>
  </r>
  <r>
    <s v="9831996893882845"/>
    <s v="Luis Eduardo Antunes Vieira"/>
    <x v="1"/>
    <x v="0"/>
    <x v="50"/>
  </r>
  <r>
    <s v="9832648827661734"/>
    <s v="Marcelo Seido Nagano"/>
    <x v="1"/>
    <x v="3"/>
    <x v="13"/>
  </r>
  <r>
    <s v="9832834249593498"/>
    <s v="Giuseppe Alexandre Romito"/>
    <x v="1"/>
    <x v="5"/>
    <x v="9"/>
  </r>
  <r>
    <s v="9833601447849479"/>
    <s v="Donato Alexandre Gomes Aranda"/>
    <x v="0"/>
    <x v="0"/>
    <x v="17"/>
  </r>
  <r>
    <s v="9833768521859653"/>
    <s v="Jacques Raymond Daniel Lépine"/>
    <x v="1"/>
    <x v="0"/>
    <x v="50"/>
  </r>
  <r>
    <s v="9836776931160228"/>
    <s v="Adenilso da Silva Simão"/>
    <x v="1"/>
    <x v="0"/>
    <x v="51"/>
  </r>
  <r>
    <s v="9837518557895318"/>
    <s v="Paulo Barbeitas Miranda"/>
    <x v="1"/>
    <x v="0"/>
    <x v="28"/>
  </r>
  <r>
    <s v="9838400375894439"/>
    <s v="Divanilson Rodrigo de Sousa Campelo"/>
    <x v="2"/>
    <x v="0"/>
    <x v="51"/>
  </r>
  <r>
    <s v="9839725681245775"/>
    <s v="Joao Bosco Augusto London Junior"/>
    <x v="1"/>
    <x v="3"/>
    <x v="8"/>
  </r>
  <r>
    <s v="9840915329396242"/>
    <s v="Fernando Morgan de Aguiar Correa"/>
    <x v="1"/>
    <x v="6"/>
    <x v="33"/>
  </r>
  <r>
    <s v="9842550682161250"/>
    <s v="Silvana Soares Costa Ribeiro"/>
    <x v="9"/>
    <x v="7"/>
    <x v="48"/>
  </r>
  <r>
    <s v="9843383701536758"/>
    <s v="Edroaldo Lummertz da Rocha"/>
    <x v="4"/>
    <x v="0"/>
    <x v="51"/>
  </r>
  <r>
    <s v="9843478434929592"/>
    <s v="Flávio Rodrigues Ferreira Alves"/>
    <x v="0"/>
    <x v="5"/>
    <x v="9"/>
  </r>
  <r>
    <s v="9844015070032232"/>
    <s v="Daniel Capaldo Amaral"/>
    <x v="1"/>
    <x v="3"/>
    <x v="59"/>
  </r>
  <r>
    <s v="9844025111996256"/>
    <s v="Rosa Ester Rossini"/>
    <x v="1"/>
    <x v="2"/>
    <x v="36"/>
  </r>
  <r>
    <s v="9844632146292668"/>
    <s v="Tertuliano Franco Santos Franco"/>
    <x v="9"/>
    <x v="0"/>
    <x v="23"/>
  </r>
  <r>
    <s v="9844832726033883"/>
    <s v="Myriam Correa de Araujo Avila"/>
    <x v="6"/>
    <x v="7"/>
    <x v="15"/>
  </r>
  <r>
    <s v="9844925998185463"/>
    <s v="Luciano Vinhosa Simão"/>
    <x v="0"/>
    <x v="7"/>
    <x v="25"/>
  </r>
  <r>
    <s v="9845322307114166"/>
    <s v="Diovani Paiano"/>
    <x v="4"/>
    <x v="4"/>
    <x v="42"/>
  </r>
  <r>
    <s v="9846018023731358"/>
    <s v="José Luiz da Costa"/>
    <x v="1"/>
    <x v="5"/>
    <x v="66"/>
  </r>
  <r>
    <s v="9846549859258950"/>
    <s v="Wang Yuan Pang"/>
    <x v="1"/>
    <x v="5"/>
    <x v="11"/>
  </r>
  <r>
    <s v="9851174293226009"/>
    <s v="Rita de Cássia Lucena Velloso"/>
    <x v="6"/>
    <x v="1"/>
    <x v="73"/>
  </r>
  <r>
    <s v="9851642920435372"/>
    <s v="Ingedore Grunfeld Villaça Koch"/>
    <x v="1"/>
    <x v="7"/>
    <x v="48"/>
  </r>
  <r>
    <s v="9853084384672692"/>
    <s v="Abraão David Costa do Nascimento"/>
    <x v="2"/>
    <x v="0"/>
    <x v="23"/>
  </r>
  <r>
    <s v="9853363280628232"/>
    <s v="Helenice de Oliveira Florentino Silva"/>
    <x v="1"/>
    <x v="4"/>
    <x v="47"/>
  </r>
  <r>
    <s v="9854827501610868"/>
    <s v="Soélis Teixeira do Prado Mendes"/>
    <x v="6"/>
    <x v="7"/>
    <x v="48"/>
  </r>
  <r>
    <s v="9855493448161702"/>
    <s v="Edivaldo Domingues Velini"/>
    <x v="1"/>
    <x v="4"/>
    <x v="7"/>
  </r>
  <r>
    <s v="9856332816841794"/>
    <s v="Wilfried Klein"/>
    <x v="1"/>
    <x v="6"/>
    <x v="24"/>
  </r>
  <r>
    <s v="9857237626091379"/>
    <s v="Cleo Quaresma Dias Júnior"/>
    <x v="15"/>
    <x v="0"/>
    <x v="0"/>
  </r>
  <r>
    <s v="9858094266525225"/>
    <s v="Uilame Umbelino Gomes"/>
    <x v="10"/>
    <x v="0"/>
    <x v="28"/>
  </r>
  <r>
    <s v="9858189664859918"/>
    <s v="Fernanda Ariane Silva Carrera"/>
    <x v="0"/>
    <x v="1"/>
    <x v="12"/>
  </r>
  <r>
    <s v="9858859733008515"/>
    <s v="Angela Lúcia de Araújo Ferreira"/>
    <x v="10"/>
    <x v="1"/>
    <x v="53"/>
  </r>
  <r>
    <s v="9859154979447005"/>
    <s v="Jonas Contiero"/>
    <x v="1"/>
    <x v="6"/>
    <x v="18"/>
  </r>
  <r>
    <s v="9859511150127352"/>
    <s v="Jose Paulo Molin"/>
    <x v="1"/>
    <x v="4"/>
    <x v="55"/>
  </r>
  <r>
    <s v="9859737944357808"/>
    <s v="Orlando Fatibello-Filho"/>
    <x v="1"/>
    <x v="0"/>
    <x v="17"/>
  </r>
  <r>
    <s v="9860968235125158"/>
    <s v="Marcos Barcellos Café"/>
    <x v="11"/>
    <x v="4"/>
    <x v="42"/>
  </r>
  <r>
    <s v="9861339870761985"/>
    <s v="Marcelo Menossi Teixeira"/>
    <x v="1"/>
    <x v="6"/>
    <x v="29"/>
  </r>
  <r>
    <s v="9862252313257052"/>
    <s v="Pedro Vasconcelos Maia do Amaral"/>
    <x v="6"/>
    <x v="1"/>
    <x v="27"/>
  </r>
  <r>
    <s v="9862345799372101"/>
    <s v="Amauri Hassui"/>
    <x v="1"/>
    <x v="3"/>
    <x v="13"/>
  </r>
  <r>
    <s v="9862359824047261"/>
    <s v="Paulo Jorge de Oliveira Ponte de Souza"/>
    <x v="15"/>
    <x v="4"/>
    <x v="7"/>
  </r>
  <r>
    <s v="9863249995224235"/>
    <s v="Marcelo Silva Sarandy"/>
    <x v="0"/>
    <x v="0"/>
    <x v="28"/>
  </r>
  <r>
    <s v="9864655486093379"/>
    <s v="Michelle Reis de Macedo"/>
    <x v="16"/>
    <x v="2"/>
    <x v="5"/>
  </r>
  <r>
    <s v="9864970132351529"/>
    <s v="Claudia dos Santos Mermelstein"/>
    <x v="0"/>
    <x v="6"/>
    <x v="54"/>
  </r>
  <r>
    <s v="9865847708815725"/>
    <s v="Luciana Cordeiro do Nascimento"/>
    <x v="17"/>
    <x v="4"/>
    <x v="7"/>
  </r>
  <r>
    <s v="9866099252221784"/>
    <s v="Maria Helena Neves Lobo Silva Filha"/>
    <x v="2"/>
    <x v="6"/>
    <x v="35"/>
  </r>
  <r>
    <s v="9866317366272905"/>
    <s v="Rickson Coelho Mesquita"/>
    <x v="1"/>
    <x v="0"/>
    <x v="28"/>
  </r>
  <r>
    <s v="9867636928092492"/>
    <s v="Esper Abrao Cavalheiro"/>
    <x v="1"/>
    <x v="6"/>
    <x v="24"/>
  </r>
  <r>
    <s v="9868233765380165"/>
    <s v="Paulo Roberto de Lira Gondim"/>
    <x v="18"/>
    <x v="0"/>
    <x v="51"/>
  </r>
  <r>
    <s v="9870905738650852"/>
    <s v="Luciana Gonçalves de Carvalho"/>
    <x v="7"/>
    <x v="2"/>
    <x v="2"/>
  </r>
  <r>
    <s v="9871280342877536"/>
    <s v="Vinicius de Frias Carvalho"/>
    <x v="0"/>
    <x v="6"/>
    <x v="33"/>
  </r>
  <r>
    <s v="9871583737296654"/>
    <s v="Rafael Zambelli de Almeida Pinto"/>
    <x v="6"/>
    <x v="5"/>
    <x v="74"/>
  </r>
  <r>
    <s v="9872041193489007"/>
    <s v="Renzo Garcia Von Pinho"/>
    <x v="6"/>
    <x v="4"/>
    <x v="7"/>
  </r>
  <r>
    <s v="9872331461426316"/>
    <s v="René Aloisio da Costa Vieira"/>
    <x v="6"/>
    <x v="5"/>
    <x v="11"/>
  </r>
  <r>
    <s v="9873075052052995"/>
    <s v="Carlos Magno Santos Gomes"/>
    <x v="21"/>
    <x v="7"/>
    <x v="15"/>
  </r>
  <r>
    <s v="9873289111461387"/>
    <s v="Saulo Ribeiro de Freitas"/>
    <x v="1"/>
    <x v="0"/>
    <x v="0"/>
  </r>
  <r>
    <s v="9874436698730620"/>
    <s v="Daniel Ribeiro Franco"/>
    <x v="0"/>
    <x v="0"/>
    <x v="0"/>
  </r>
  <r>
    <s v="9875100117374731"/>
    <s v="Maria Cecilia Loschiavo dos Santos"/>
    <x v="1"/>
    <x v="1"/>
    <x v="75"/>
  </r>
  <r>
    <s v="9875792051158852"/>
    <s v="Nísia Verônica Trindade Lima"/>
    <x v="0"/>
    <x v="2"/>
    <x v="26"/>
  </r>
  <r>
    <s v="9877393017653084"/>
    <s v="CV-COM-PROBLEMA-NO-SEU-FORMATO/CONTEÚDO"/>
    <x v="26"/>
    <x v="10"/>
    <x v="76"/>
  </r>
  <r>
    <s v="9879768833653743"/>
    <s v="Roberto Dutra Torres Junior"/>
    <x v="0"/>
    <x v="2"/>
    <x v="26"/>
  </r>
  <r>
    <s v="9880175880477851"/>
    <s v="Edivan Rodrigues de Souza"/>
    <x v="2"/>
    <x v="4"/>
    <x v="7"/>
  </r>
  <r>
    <s v="9882448569137338"/>
    <s v="Elen de Medeiros"/>
    <x v="6"/>
    <x v="7"/>
    <x v="15"/>
  </r>
  <r>
    <s v="9883153271594957"/>
    <s v="Marco Antonio Lázaro Velásquez"/>
    <x v="17"/>
    <x v="0"/>
    <x v="52"/>
  </r>
  <r>
    <s v="9883400404823218"/>
    <s v="Luci Cajueiro Carneiro Pereira"/>
    <x v="15"/>
    <x v="0"/>
    <x v="46"/>
  </r>
  <r>
    <s v="9883547704448526"/>
    <s v="Leandro Miranda Alves"/>
    <x v="0"/>
    <x v="5"/>
    <x v="11"/>
  </r>
  <r>
    <s v="9884980518986225"/>
    <s v="Javam de Castro Machado"/>
    <x v="12"/>
    <x v="0"/>
    <x v="51"/>
  </r>
  <r>
    <s v="9885138624847414"/>
    <s v="Bruno César Brulon Soares"/>
    <x v="0"/>
    <x v="1"/>
    <x v="72"/>
  </r>
  <r>
    <s v="9885162357932864"/>
    <s v="Carlos Felipe da Conceição Pinto"/>
    <x v="9"/>
    <x v="7"/>
    <x v="48"/>
  </r>
  <r>
    <s v="9887445768141512"/>
    <s v="Caio Pinho Fernandes"/>
    <x v="28"/>
    <x v="5"/>
    <x v="66"/>
  </r>
  <r>
    <s v="9888386354516064"/>
    <s v="Cesar Albenes Zeferino"/>
    <x v="4"/>
    <x v="0"/>
    <x v="51"/>
  </r>
  <r>
    <s v="9888662772740183"/>
    <s v="Rafael Fraga Garibotti"/>
    <x v="5"/>
    <x v="3"/>
    <x v="8"/>
  </r>
  <r>
    <s v="9888931686117078"/>
    <s v="Juarez Lopes Donzele"/>
    <x v="6"/>
    <x v="4"/>
    <x v="42"/>
  </r>
  <r>
    <s v="9892552443762510"/>
    <s v="Ana Elisa Toscano Meneses da Silva Castro"/>
    <x v="2"/>
    <x v="5"/>
    <x v="49"/>
  </r>
  <r>
    <s v="9893470314100775"/>
    <s v="Artur Cesar Isaia"/>
    <x v="4"/>
    <x v="2"/>
    <x v="5"/>
  </r>
  <r>
    <s v="9894162318774616"/>
    <s v="Glaucia Fernandes Cota"/>
    <x v="6"/>
    <x v="5"/>
    <x v="11"/>
  </r>
  <r>
    <s v="9895211901348365"/>
    <s v="Daniela de Melo e Silva"/>
    <x v="11"/>
    <x v="6"/>
    <x v="29"/>
  </r>
  <r>
    <s v="9895428179606886"/>
    <s v="Emilio Jose Montero Arruda Filho"/>
    <x v="15"/>
    <x v="1"/>
    <x v="1"/>
  </r>
  <r>
    <s v="9895686206333109"/>
    <s v="Douglas Fernandes Barbin"/>
    <x v="1"/>
    <x v="4"/>
    <x v="39"/>
  </r>
  <r>
    <s v="9895759592826453"/>
    <s v="Luciana Murari"/>
    <x v="5"/>
    <x v="2"/>
    <x v="5"/>
  </r>
  <r>
    <s v="9896600626524397"/>
    <s v="Ana Carolina Simionato Arakaki"/>
    <x v="1"/>
    <x v="1"/>
    <x v="61"/>
  </r>
  <r>
    <s v="9896747816468168"/>
    <s v="Maria Jose Pacifico"/>
    <x v="0"/>
    <x v="0"/>
    <x v="52"/>
  </r>
  <r>
    <s v="9897129533280572"/>
    <s v="Ana Paula Vieira Colombo"/>
    <x v="0"/>
    <x v="6"/>
    <x v="18"/>
  </r>
  <r>
    <s v="9898742802418170"/>
    <s v="Marcos Antonio Alves"/>
    <x v="1"/>
    <x v="2"/>
    <x v="4"/>
  </r>
  <r>
    <s v="9898869810203373"/>
    <s v="Nora Rut Krawczyk"/>
    <x v="1"/>
    <x v="2"/>
    <x v="40"/>
  </r>
  <r>
    <s v="9899088720488499"/>
    <s v="Jéfferson Augusto Colombo"/>
    <x v="1"/>
    <x v="1"/>
    <x v="1"/>
  </r>
  <r>
    <s v="9900144256348265"/>
    <s v="Maria Elena Crespo López"/>
    <x v="15"/>
    <x v="6"/>
    <x v="29"/>
  </r>
  <r>
    <s v="9900625695933750"/>
    <s v="Carlos Roberto Hall Barbosa"/>
    <x v="0"/>
    <x v="9"/>
    <x v="88"/>
  </r>
  <r>
    <s v="9902320223569217"/>
    <s v="Áureo Déo de Freitas Júnior"/>
    <x v="15"/>
    <x v="7"/>
    <x v="25"/>
  </r>
  <r>
    <s v="9902619084565293"/>
    <s v="Gladston Juliano Prates Moreira"/>
    <x v="6"/>
    <x v="0"/>
    <x v="51"/>
  </r>
  <r>
    <s v="9903817075364286"/>
    <s v="Manoel Marques Evangelista de Oliveira"/>
    <x v="0"/>
    <x v="5"/>
    <x v="66"/>
  </r>
  <r>
    <s v="9905184321288831"/>
    <s v="Leonardo de Melo Versieux"/>
    <x v="10"/>
    <x v="6"/>
    <x v="65"/>
  </r>
  <r>
    <s v="9905380373300754"/>
    <s v="Paulo Roberto Garcia Lucareli"/>
    <x v="1"/>
    <x v="5"/>
    <x v="74"/>
  </r>
  <r>
    <s v="9906371509661305"/>
    <s v="Luciane Ribeiro de Rezende Sucasas da Costa"/>
    <x v="11"/>
    <x v="5"/>
    <x v="9"/>
  </r>
  <r>
    <s v="9906894972452817"/>
    <s v="Sergio Antonio Spinola Machado"/>
    <x v="1"/>
    <x v="0"/>
    <x v="17"/>
  </r>
  <r>
    <s v="9908042258225541"/>
    <s v="Valberto Pedruzzi Nascimento"/>
    <x v="22"/>
    <x v="0"/>
    <x v="28"/>
  </r>
  <r>
    <s v="9908417714364407"/>
    <s v="Marco Antônio Peliky Fontes"/>
    <x v="6"/>
    <x v="6"/>
    <x v="24"/>
  </r>
  <r>
    <s v="9908602398727888"/>
    <s v="Antônio Ricardo Khouri Cunha"/>
    <x v="9"/>
    <x v="6"/>
    <x v="37"/>
  </r>
  <r>
    <s v="9909220129458123"/>
    <s v="Sérgio Luís Allebrandt"/>
    <x v="5"/>
    <x v="1"/>
    <x v="53"/>
  </r>
  <r>
    <s v="9909289227298413"/>
    <s v="Débora Romeo Bertola"/>
    <x v="1"/>
    <x v="5"/>
    <x v="11"/>
  </r>
  <r>
    <s v="9909643549546391"/>
    <s v="Carla Beatriz Collares Buzato"/>
    <x v="1"/>
    <x v="6"/>
    <x v="54"/>
  </r>
  <r>
    <s v="9910639848117178"/>
    <s v="Aline Magalhães Pinto"/>
    <x v="6"/>
    <x v="7"/>
    <x v="15"/>
  </r>
  <r>
    <s v="9910879761251201"/>
    <s v="Werner Kraus Junior"/>
    <x v="4"/>
    <x v="3"/>
    <x v="67"/>
  </r>
  <r>
    <s v="9911064074235775"/>
    <s v="Maria Célia Lima-Hernandes"/>
    <x v="1"/>
    <x v="7"/>
    <x v="15"/>
  </r>
  <r>
    <s v="9911259269353185"/>
    <s v="Paulo Mazzafera"/>
    <x v="1"/>
    <x v="6"/>
    <x v="65"/>
  </r>
  <r>
    <s v="9911680788368846"/>
    <s v="Diogo Teruo Hashimoto"/>
    <x v="1"/>
    <x v="6"/>
    <x v="29"/>
  </r>
  <r>
    <s v="9912121218443737"/>
    <s v="Samuel Penna Wanner"/>
    <x v="6"/>
    <x v="5"/>
    <x v="10"/>
  </r>
  <r>
    <s v="9912490847355354"/>
    <s v="Graziela De Luca Canto"/>
    <x v="4"/>
    <x v="5"/>
    <x v="9"/>
  </r>
  <r>
    <s v="9912927649871374"/>
    <s v="Celso Pupo Pesce"/>
    <x v="1"/>
    <x v="3"/>
    <x v="13"/>
  </r>
  <r>
    <s v="9913041375494177"/>
    <s v="Valéria de Carvalho Santos Ebinuma"/>
    <x v="1"/>
    <x v="6"/>
    <x v="18"/>
  </r>
  <r>
    <s v="9914659189514029"/>
    <s v="Chigueru Tiba"/>
    <x v="2"/>
    <x v="3"/>
    <x v="78"/>
  </r>
  <r>
    <s v="9916860252080305"/>
    <s v="Bernardo Fonseca Tutikian"/>
    <x v="5"/>
    <x v="3"/>
    <x v="44"/>
  </r>
  <r>
    <s v="9916986411712495"/>
    <s v="Marlete Brum Cleff"/>
    <x v="5"/>
    <x v="4"/>
    <x v="22"/>
  </r>
  <r>
    <s v="9918299069511517"/>
    <s v="Fabiana Villela da Motta"/>
    <x v="10"/>
    <x v="3"/>
    <x v="19"/>
  </r>
  <r>
    <s v="9919135586409472"/>
    <s v="Arnoldo Rocha Façanha"/>
    <x v="0"/>
    <x v="6"/>
    <x v="38"/>
  </r>
  <r>
    <s v="9919393751507518"/>
    <s v="Márcio Zaffalon Casati"/>
    <x v="1"/>
    <x v="5"/>
    <x v="9"/>
  </r>
  <r>
    <s v="9919773182316062"/>
    <s v="Silvio Alexandre de Araujo"/>
    <x v="1"/>
    <x v="3"/>
    <x v="59"/>
  </r>
  <r>
    <s v="9919942357089937"/>
    <s v="Luiz Fernando de Oriani e Paulillo"/>
    <x v="1"/>
    <x v="1"/>
    <x v="27"/>
  </r>
  <r>
    <s v="9920822116918042"/>
    <s v="Patrick Kuo-Peng"/>
    <x v="4"/>
    <x v="3"/>
    <x v="8"/>
  </r>
  <r>
    <s v="9921033869437455"/>
    <s v="Regiane Cristina de Oliveira"/>
    <x v="1"/>
    <x v="4"/>
    <x v="7"/>
  </r>
  <r>
    <s v="9921543756032859"/>
    <s v="José Eduardo Gonçalves"/>
    <x v="3"/>
    <x v="0"/>
    <x v="17"/>
  </r>
  <r>
    <s v="9921846039591174"/>
    <s v="Daniel Rodrigo Meirinho de Souza"/>
    <x v="10"/>
    <x v="7"/>
    <x v="25"/>
  </r>
  <r>
    <s v="9922785727402417"/>
    <s v="Ney Sussumu Sakiyama"/>
    <x v="6"/>
    <x v="4"/>
    <x v="7"/>
  </r>
  <r>
    <s v="9924177207371692"/>
    <s v="Ricardo Ribeiro de Castro Solar"/>
    <x v="6"/>
    <x v="6"/>
    <x v="21"/>
  </r>
  <r>
    <s v="9924379303292356"/>
    <s v="Maria Cristina de Oliveira Santos Miyazaki"/>
    <x v="1"/>
    <x v="2"/>
    <x v="16"/>
  </r>
  <r>
    <s v="9925246120897790"/>
    <s v="Kátia Valevski Sales Fernandes"/>
    <x v="0"/>
    <x v="6"/>
    <x v="38"/>
  </r>
  <r>
    <s v="9926848004850250"/>
    <s v="Cesar Geraldo Guimarães"/>
    <x v="6"/>
    <x v="1"/>
    <x v="12"/>
  </r>
  <r>
    <s v="9928529126861499"/>
    <s v="Therezinha Bandiera Paiva"/>
    <x v="1"/>
    <x v="6"/>
    <x v="33"/>
  </r>
  <r>
    <s v="9928758732344366"/>
    <s v="Vera Lucia Messias Fialho Capellini"/>
    <x v="1"/>
    <x v="2"/>
    <x v="40"/>
  </r>
  <r>
    <s v="9928782552704222"/>
    <s v="Andrés Koropecki"/>
    <x v="0"/>
    <x v="0"/>
    <x v="52"/>
  </r>
  <r>
    <s v="9929035189946817"/>
    <s v="Agnaldo Silva Martins"/>
    <x v="22"/>
    <x v="0"/>
    <x v="46"/>
  </r>
  <r>
    <s v="9929793565253378"/>
    <s v="Paulo Rogério de Faria"/>
    <x v="6"/>
    <x v="5"/>
    <x v="9"/>
  </r>
  <r>
    <s v="9930315452844795"/>
    <s v="Daniela Ponce"/>
    <x v="1"/>
    <x v="5"/>
    <x v="11"/>
  </r>
  <r>
    <s v="9930999514347198"/>
    <s v="Ruy Tojeiro de Figueiredo Junior"/>
    <x v="1"/>
    <x v="0"/>
    <x v="52"/>
  </r>
  <r>
    <s v="9931178094449488"/>
    <s v="Cassius Vinicius Stevani"/>
    <x v="1"/>
    <x v="6"/>
    <x v="38"/>
  </r>
  <r>
    <s v="9933618022571181"/>
    <s v="Lucas Festugato"/>
    <x v="5"/>
    <x v="3"/>
    <x v="44"/>
  </r>
  <r>
    <s v="9933650905615452"/>
    <s v="Cristiane Sanchez Farinas"/>
    <x v="1"/>
    <x v="3"/>
    <x v="6"/>
  </r>
  <r>
    <s v="9935129797137635"/>
    <s v="Geanne Matos de Andrade"/>
    <x v="12"/>
    <x v="6"/>
    <x v="33"/>
  </r>
  <r>
    <s v="9936034232663152"/>
    <s v="Joao Xavier da Cruz Neto"/>
    <x v="13"/>
    <x v="0"/>
    <x v="52"/>
  </r>
  <r>
    <s v="9936219395335027"/>
    <s v="Lia de Mattos Rocha"/>
    <x v="0"/>
    <x v="2"/>
    <x v="26"/>
  </r>
  <r>
    <s v="9937925412759644"/>
    <s v="Zaqueu Alves Ramos"/>
    <x v="21"/>
    <x v="0"/>
    <x v="52"/>
  </r>
  <r>
    <s v="9939989630342277"/>
    <s v="Marcos Flávio Silveira Vasconcelos D Angelo"/>
    <x v="6"/>
    <x v="3"/>
    <x v="8"/>
  </r>
  <r>
    <s v="9940811381309673"/>
    <s v="Camila Costa de Amorim Amaral"/>
    <x v="6"/>
    <x v="3"/>
    <x v="70"/>
  </r>
  <r>
    <s v="9941440001544010"/>
    <s v="Mario Bernardo-Filho"/>
    <x v="0"/>
    <x v="5"/>
    <x v="74"/>
  </r>
  <r>
    <s v="9941594543555963"/>
    <s v="Marcelo Kischinhevsky"/>
    <x v="0"/>
    <x v="1"/>
    <x v="12"/>
  </r>
  <r>
    <s v="9944681520075532"/>
    <s v="Jose dos Santos Cabral Filho"/>
    <x v="6"/>
    <x v="1"/>
    <x v="73"/>
  </r>
  <r>
    <s v="9944813895414801"/>
    <s v="Antonio Clementino dos Santos"/>
    <x v="23"/>
    <x v="3"/>
    <x v="78"/>
  </r>
  <r>
    <s v="9945008202279221"/>
    <s v="Vera Maria Vidal Peroni"/>
    <x v="5"/>
    <x v="2"/>
    <x v="40"/>
  </r>
  <r>
    <s v="9945289519054859"/>
    <s v="Luis Carlos Erpen de Bona"/>
    <x v="3"/>
    <x v="0"/>
    <x v="51"/>
  </r>
  <r>
    <s v="9945821072452088"/>
    <s v="Ronaldo Júnio de Oliveira"/>
    <x v="6"/>
    <x v="6"/>
    <x v="58"/>
  </r>
  <r>
    <s v="9946199988598626"/>
    <s v="Eduardo Mazoni Andrade Marçal Mendes"/>
    <x v="6"/>
    <x v="3"/>
    <x v="8"/>
  </r>
  <r>
    <s v="9946783270297825"/>
    <s v="Paola Berenstein Jacques"/>
    <x v="9"/>
    <x v="1"/>
    <x v="73"/>
  </r>
  <r>
    <s v="9947001739918371"/>
    <s v="Rômulo Romeu da Nóbrega Alves"/>
    <x v="17"/>
    <x v="6"/>
    <x v="21"/>
  </r>
  <r>
    <s v="9947566995410927"/>
    <s v="Saulo Henrique Pereira"/>
    <x v="1"/>
    <x v="0"/>
    <x v="28"/>
  </r>
  <r>
    <s v="9948402316193744"/>
    <s v="Ivaldo da Silva"/>
    <x v="1"/>
    <x v="5"/>
    <x v="11"/>
  </r>
  <r>
    <s v="9948850310531923"/>
    <s v="Sebastiao Gomes dos Santos Filho"/>
    <x v="1"/>
    <x v="3"/>
    <x v="8"/>
  </r>
  <r>
    <s v="9949032159595994"/>
    <s v="Jean Carlos Cardozo da Silva"/>
    <x v="3"/>
    <x v="3"/>
    <x v="8"/>
  </r>
  <r>
    <s v="9951218971437024"/>
    <s v="Luciano Ferreira Gabriel"/>
    <x v="6"/>
    <x v="1"/>
    <x v="27"/>
  </r>
  <r>
    <s v="9951288549021320"/>
    <s v="Carlos Conforti Ferreira Guedes"/>
    <x v="3"/>
    <x v="0"/>
    <x v="0"/>
  </r>
  <r>
    <s v="9951516436278817"/>
    <s v="Fernando Henrique Magalhães"/>
    <x v="1"/>
    <x v="5"/>
    <x v="74"/>
  </r>
  <r>
    <s v="9953361052942820"/>
    <s v="Paulo Henrique Schneider"/>
    <x v="5"/>
    <x v="0"/>
    <x v="17"/>
  </r>
  <r>
    <s v="9953503354410892"/>
    <s v="Osvaldo Luiz Gonçalves Quelhas"/>
    <x v="0"/>
    <x v="3"/>
    <x v="59"/>
  </r>
  <r>
    <s v="9954330400546507"/>
    <s v="Cláudio Hoffmann Sampaio"/>
    <x v="5"/>
    <x v="1"/>
    <x v="1"/>
  </r>
  <r>
    <s v="9954990087915654"/>
    <s v="Thanan Walesza Pequeno Rodrigues"/>
    <x v="18"/>
    <x v="0"/>
    <x v="0"/>
  </r>
  <r>
    <s v="9956312513672760"/>
    <s v="Antônio Heriberto de Castro Teixeira"/>
    <x v="21"/>
    <x v="4"/>
    <x v="7"/>
  </r>
  <r>
    <s v="9956383349362446"/>
    <s v="Paola Castro Moraes"/>
    <x v="1"/>
    <x v="4"/>
    <x v="22"/>
  </r>
  <r>
    <s v="9957034079705667"/>
    <s v="Celia Landmann Szwarcwald"/>
    <x v="0"/>
    <x v="5"/>
    <x v="31"/>
  </r>
  <r>
    <s v="9957040164697410"/>
    <s v="Bruno de Athayde Prata"/>
    <x v="12"/>
    <x v="3"/>
    <x v="59"/>
  </r>
  <r>
    <s v="9957373963726938"/>
    <s v="Rafael Furlan de Oliveira"/>
    <x v="1"/>
    <x v="0"/>
    <x v="28"/>
  </r>
  <r>
    <s v="9958608704751689"/>
    <s v="Maria da Gloria Bordini"/>
    <x v="5"/>
    <x v="7"/>
    <x v="15"/>
  </r>
  <r>
    <s v="9958949069384359"/>
    <s v="Fábio Lúcio Santos"/>
    <x v="6"/>
    <x v="3"/>
    <x v="13"/>
  </r>
  <r>
    <s v="9959708031993758"/>
    <s v="Renata Ernlund Freitas de Macedo"/>
    <x v="3"/>
    <x v="4"/>
    <x v="39"/>
  </r>
  <r>
    <s v="9960124383387902"/>
    <s v="Karin Regina de Castro Marins"/>
    <x v="1"/>
    <x v="1"/>
    <x v="53"/>
  </r>
  <r>
    <s v="9961199993740323"/>
    <s v="Voyner Ravena Cañete"/>
    <x v="15"/>
    <x v="2"/>
    <x v="2"/>
  </r>
  <r>
    <s v="9962204158580009"/>
    <s v="Jaderson Costa da Costa"/>
    <x v="5"/>
    <x v="5"/>
    <x v="11"/>
  </r>
  <r>
    <s v="9962424591141586"/>
    <s v="Flavi Ferreira Lisbôa Filho"/>
    <x v="5"/>
    <x v="1"/>
    <x v="12"/>
  </r>
  <r>
    <s v="9962937225304733"/>
    <s v="Cláudio Henrique Soares Del Menezzi"/>
    <x v="18"/>
    <x v="4"/>
    <x v="47"/>
  </r>
  <r>
    <s v="9963880674159036"/>
    <s v="Reyjane Patrícia de Oliveira"/>
    <x v="9"/>
    <x v="6"/>
    <x v="65"/>
  </r>
  <r>
    <s v="9964386845761903"/>
    <s v="Salete Oro Boff"/>
    <x v="5"/>
    <x v="1"/>
    <x v="30"/>
  </r>
  <r>
    <s v="9965118356689860"/>
    <s v="Amanda Posselt Martins"/>
    <x v="5"/>
    <x v="4"/>
    <x v="7"/>
  </r>
  <r>
    <s v="9965276263062241"/>
    <s v="Maria Teresa Paulino Aguilar"/>
    <x v="6"/>
    <x v="3"/>
    <x v="19"/>
  </r>
  <r>
    <s v="9966377792236208"/>
    <s v="Farinaldo da Silva Queiroz"/>
    <x v="10"/>
    <x v="0"/>
    <x v="28"/>
  </r>
  <r>
    <s v="9967005468124403"/>
    <s v="Roberto Francisco Coelho"/>
    <x v="4"/>
    <x v="3"/>
    <x v="8"/>
  </r>
  <r>
    <s v="9969247440261258"/>
    <s v="Sérgio Rebello Dillenburg"/>
    <x v="5"/>
    <x v="0"/>
    <x v="46"/>
  </r>
  <r>
    <s v="9969764946296770"/>
    <s v="Thierry Marcelino Passerat de Silans"/>
    <x v="17"/>
    <x v="0"/>
    <x v="28"/>
  </r>
  <r>
    <s v="9969803499258672"/>
    <s v="Daniel Araki Ribeiro"/>
    <x v="1"/>
    <x v="5"/>
    <x v="11"/>
  </r>
  <r>
    <s v="9970661514567460"/>
    <s v="Nadine Oliveira Clausell"/>
    <x v="5"/>
    <x v="5"/>
    <x v="11"/>
  </r>
  <r>
    <s v="9972643774491301"/>
    <s v="Edvaldo Aparecido Amaral da Silva"/>
    <x v="1"/>
    <x v="4"/>
    <x v="7"/>
  </r>
  <r>
    <s v="9974551337615485"/>
    <s v="Claudia Maria da Penha Oller do Nascimento"/>
    <x v="1"/>
    <x v="6"/>
    <x v="24"/>
  </r>
  <r>
    <s v="9974684005171829"/>
    <s v="Eder Joao Lenardao"/>
    <x v="5"/>
    <x v="0"/>
    <x v="17"/>
  </r>
  <r>
    <s v="9975218165596643"/>
    <s v="Paulo Henrique Gorgatti Zarbin"/>
    <x v="3"/>
    <x v="0"/>
    <x v="17"/>
  </r>
  <r>
    <s v="9975336655023605"/>
    <s v="Mariana Helena Chaves"/>
    <x v="13"/>
    <x v="0"/>
    <x v="17"/>
  </r>
  <r>
    <s v="9975547374911375"/>
    <s v="Marcelo Queiroz Hoexter"/>
    <x v="1"/>
    <x v="5"/>
    <x v="11"/>
  </r>
  <r>
    <s v="9976873499946756"/>
    <s v="Marciel João Stadnik"/>
    <x v="4"/>
    <x v="4"/>
    <x v="7"/>
  </r>
  <r>
    <s v="9976897258946627"/>
    <s v="Lílian dos Santos Fontes Pereira Bracarense"/>
    <x v="7"/>
    <x v="3"/>
    <x v="67"/>
  </r>
  <r>
    <s v="9977308493978643"/>
    <s v="Paulo dos Santos Pompeu"/>
    <x v="6"/>
    <x v="6"/>
    <x v="21"/>
  </r>
  <r>
    <s v="9977741737961351"/>
    <s v="Silvio Nolasco de Oliveira Neto"/>
    <x v="6"/>
    <x v="4"/>
    <x v="47"/>
  </r>
  <r>
    <s v="9978219072711522"/>
    <s v="Fabiano André Narciso Fernandes"/>
    <x v="12"/>
    <x v="3"/>
    <x v="6"/>
  </r>
  <r>
    <s v="9979596352166630"/>
    <s v="Rosane Garcia Collevatti"/>
    <x v="11"/>
    <x v="4"/>
    <x v="47"/>
  </r>
  <r>
    <s v="9980971361333147"/>
    <s v="Ana Maria de Andrade Caldeira"/>
    <x v="1"/>
    <x v="2"/>
    <x v="40"/>
  </r>
  <r>
    <s v="9981280495277166"/>
    <s v="Lucia de Noronha"/>
    <x v="3"/>
    <x v="5"/>
    <x v="11"/>
  </r>
  <r>
    <s v="9982121532266721"/>
    <s v="Wesley Mendes Da Silva"/>
    <x v="7"/>
    <x v="1"/>
    <x v="1"/>
  </r>
  <r>
    <s v="9984003963306826"/>
    <s v="José Simon Camelo Junior"/>
    <x v="1"/>
    <x v="5"/>
    <x v="11"/>
  </r>
  <r>
    <s v="9984188455472378"/>
    <s v="Elias Wolff"/>
    <x v="3"/>
    <x v="2"/>
    <x v="80"/>
  </r>
  <r>
    <s v="9985414046962478"/>
    <s v="João Luiz Passador"/>
    <x v="1"/>
    <x v="1"/>
    <x v="1"/>
  </r>
  <r>
    <s v="9985527608162183"/>
    <s v="Adriano Valentim Diotto"/>
    <x v="6"/>
    <x v="4"/>
    <x v="55"/>
  </r>
  <r>
    <s v="9986621531942283"/>
    <s v="Ana Cristina Freitas de Vilhena Abrão"/>
    <x v="7"/>
    <x v="5"/>
    <x v="63"/>
  </r>
  <r>
    <s v="9988373089518189"/>
    <s v="Evandro Maia Ferreira"/>
    <x v="1"/>
    <x v="4"/>
    <x v="42"/>
  </r>
  <r>
    <s v="9990001891911588"/>
    <s v="Manoel Damiao de Sousa Neto"/>
    <x v="1"/>
    <x v="5"/>
    <x v="9"/>
  </r>
  <r>
    <s v="9990513381571092"/>
    <s v="Heloísa Helena Pimenta Rocha"/>
    <x v="1"/>
    <x v="2"/>
    <x v="40"/>
  </r>
  <r>
    <s v="9992082861310691"/>
    <s v="Maria Angelica Simoes Dornellas de Barros"/>
    <x v="3"/>
    <x v="3"/>
    <x v="6"/>
  </r>
  <r>
    <s v="9993875563206244"/>
    <s v="Reginaldo Gonçalves de Lima Neto"/>
    <x v="2"/>
    <x v="6"/>
    <x v="18"/>
  </r>
  <r>
    <s v="9994825674706965"/>
    <s v="Roberto Rivelino de Melo Moreno"/>
    <x v="9"/>
    <x v="0"/>
    <x v="28"/>
  </r>
  <r>
    <s v="9995118835810649"/>
    <s v="Marcelo Farina"/>
    <x v="4"/>
    <x v="6"/>
    <x v="33"/>
  </r>
  <r>
    <s v="9997804005081978"/>
    <s v="Belmiro Cavalcanti do Egito Vasconcelos"/>
    <x v="2"/>
    <x v="5"/>
    <x v="9"/>
  </r>
  <r>
    <s v="9997871422362850"/>
    <s v="Juliana Ferreira-Strixino"/>
    <x v="1"/>
    <x v="6"/>
    <x v="58"/>
  </r>
  <r>
    <s v="9998483893050793"/>
    <s v="Erick de Moraes Franklin"/>
    <x v="1"/>
    <x v="3"/>
    <x v="13"/>
  </r>
  <r>
    <s v="9998509212446471"/>
    <s v="Patricia Habib Hallak"/>
    <x v="6"/>
    <x v="3"/>
    <x v="44"/>
  </r>
  <r>
    <s v="9998979664370790"/>
    <s v="Carla Luiza da Silva Ávila"/>
    <x v="7"/>
    <x v="4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81400-CD6C-4B10-BD79-5BDAAAC1C925}" name="Tabela dinâmica7" cacheId="13" applyNumberFormats="0" applyBorderFormats="0" applyFontFormats="0" applyPatternFormats="0" applyAlignmentFormats="0" applyWidthHeightFormats="1" dataCaption="Valores" grandTotalCaption="Overall Total" updatedVersion="8" minRefreshableVersion="3" useAutoFormatting="1" itemPrintTitles="1" createdVersion="8" indent="0" outline="1" outlineData="1" multipleFieldFilters="0" rowHeaderCaption="Row Labels">
  <location ref="A3:C109" firstHeaderRow="0" firstDataRow="1" firstDataCol="1"/>
  <pivotFields count="5">
    <pivotField dataField="1" showAll="0"/>
    <pivotField showAll="0"/>
    <pivotField showAll="0"/>
    <pivotField axis="axisRow" showAll="0">
      <items count="12">
        <item x="10"/>
        <item n="AGRICULTURAL_SCIENCES" x="4"/>
        <item n="BIOLOGICAL_SCIENCES" x="6"/>
        <item n="HEALTH_SCIENCES" x="5"/>
        <item n="EXACT_AND_EARTH_SCIENCES" x="0"/>
        <item n="HUMAN_SCIENCES" x="2"/>
        <item n="APPLIED_SOCIAL_SCIENCES" x="1"/>
        <item n="ENGINEERING" x="3"/>
        <item x="7"/>
        <item n="OTHERS" x="9"/>
        <item n="(empty)" x="8"/>
        <item t="default"/>
      </items>
    </pivotField>
    <pivotField axis="axisRow" showAll="0" sortType="descending">
      <items count="90">
        <item x="76"/>
        <item n="Business Administration" x="1"/>
        <item n="Agronomy" x="7"/>
        <item n="Anthropology" x="2"/>
        <item n="Archaeology" x="34"/>
        <item n="Architecture and Urbanism" x="73"/>
        <item n="Arts" x="25"/>
        <item n="Astronomy" x="50"/>
        <item n="Biophysics" x="58"/>
        <item n="General Biology" x="41"/>
        <item n="Biochemistry" x="38"/>
        <item n="Biotechnology" x="71"/>
        <item n="Botany" x="65"/>
        <item n="Computer Science" x="51"/>
        <item n="Information Science" x="61"/>
        <item n="Food Science and Technology" x="39"/>
        <item n="Political Science" x="45"/>
        <item n="Sciences" x="85"/>
        <item n="Environmental Sciences" x="60"/>
        <item n="Social Sciences" x="86"/>
        <item n="Communication" x="12"/>
        <item n="Defense" x="83"/>
        <item n="Demography" x="69"/>
        <item n="Industrial Design" x="75"/>
        <item n="Law" x="30"/>
        <item n="Scientific Dissemination" x="84"/>
        <item n="Ecology" x="21"/>
        <item n="Economics" x="27"/>
        <item n="Home Economics" x="81"/>
        <item n="Education" x="40"/>
        <item n="Physical Education" x="10"/>
        <item n="Nursing" x="63"/>
        <item n="Aerospace Engineering" x="77"/>
        <item n="Agricultural Engineering" x="55"/>
        <item n="Biomedical Engineering" x="64"/>
        <item n="Civil Engineering" x="44"/>
        <item n="Energy Engineering" x="68"/>
        <item n="Materials and Metallurgical Engineering" x="19"/>
        <item n="Mining Engineering" x="62"/>
        <item n="Production Engineering" x="59"/>
        <item n="Transport Engineering" x="67"/>
        <item n="Electrical Engineering" x="8"/>
        <item n="Mechanical Engineering" x="13"/>
        <item n="Naval and Oceanic Engineering" x="56"/>
        <item n="Nuclear Engineering" x="78"/>
        <item n="Chemical Engineering" x="6"/>
        <item n="Sanitary Engineering" x="70"/>
        <item n="Pharmacy" x="66"/>
        <item n="Pharmacology" x="33"/>
        <item n="Philosophy" x="4"/>
        <item n="Physics" x="28"/>
        <item n="Physiology" x="24"/>
        <item n="Physiotherapy and Occupational Therapy" x="74"/>
        <item n="Speech Therapy" x="57"/>
        <item n="Genetics" x="29"/>
        <item n="Geosciences" x="0"/>
        <item n="Geography" x="36"/>
        <item n="History" x="5"/>
        <item n="Immunology" x="37"/>
        <item n="Literature" x="15"/>
        <item n="Linguistics" x="48"/>
        <item n="Mathematics" x="52"/>
        <item n="Medicine" x="11"/>
        <item n="Veterinary Medicine" x="22"/>
        <item n="Microbiology" x="18"/>
        <item n="Microelectronics" x="82"/>
        <item n="Morphology" x="54"/>
        <item n="Multidisciplinary" x="88"/>
        <item n="Museology" x="72"/>
        <item n="Nutrition" x="49"/>
        <item n="Oceanography" x="46"/>
        <item n="Dentistry" x="9"/>
        <item n="Parasitology" x="35"/>
        <item n="Urban and Regional Planning" x="53"/>
        <item n="Probability and Statistics" x="23"/>
        <item n="Psychology" x="16"/>
        <item n="Chemistry" x="17"/>
        <item n="Forest Resources and Forest Engineering" x="47"/>
        <item n="Fisheries Resources and Fisheries Engineering" x="43"/>
        <item n="International Relations" x="87"/>
        <item n="Robotics, Mechatronics and Innovation" x="79"/>
        <item n="Public Health" x="31"/>
        <item n="Social Work" x="3"/>
        <item n="Sociology" x="26"/>
        <item n="Theology" x="80"/>
        <item n="Tourism" x="20"/>
        <item n="Zoology" x="14"/>
        <item n="Animal Science" x="42"/>
        <item n="(empty)"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3"/>
    <field x="4"/>
  </rowFields>
  <rowItems count="106">
    <i>
      <x/>
    </i>
    <i r="1">
      <x/>
    </i>
    <i>
      <x v="1"/>
    </i>
    <i r="1">
      <x v="2"/>
    </i>
    <i r="1">
      <x v="63"/>
    </i>
    <i r="1">
      <x v="15"/>
    </i>
    <i r="1">
      <x v="87"/>
    </i>
    <i r="1">
      <x v="77"/>
    </i>
    <i r="1">
      <x v="33"/>
    </i>
    <i r="1">
      <x v="78"/>
    </i>
    <i r="1">
      <x v="64"/>
    </i>
    <i>
      <x v="2"/>
    </i>
    <i r="1">
      <x v="10"/>
    </i>
    <i r="1">
      <x v="54"/>
    </i>
    <i r="1">
      <x v="26"/>
    </i>
    <i r="1">
      <x v="51"/>
    </i>
    <i r="1">
      <x v="86"/>
    </i>
    <i r="1">
      <x v="64"/>
    </i>
    <i r="1">
      <x v="58"/>
    </i>
    <i r="1">
      <x v="48"/>
    </i>
    <i r="1">
      <x v="12"/>
    </i>
    <i r="1">
      <x v="66"/>
    </i>
    <i r="1">
      <x v="72"/>
    </i>
    <i r="1">
      <x v="9"/>
    </i>
    <i r="1">
      <x v="8"/>
    </i>
    <i r="1">
      <x v="11"/>
    </i>
    <i r="1">
      <x v="88"/>
    </i>
    <i r="1">
      <x v="47"/>
    </i>
    <i>
      <x v="3"/>
    </i>
    <i r="1">
      <x v="62"/>
    </i>
    <i r="1">
      <x v="81"/>
    </i>
    <i r="1">
      <x v="71"/>
    </i>
    <i r="1">
      <x v="47"/>
    </i>
    <i r="1">
      <x v="31"/>
    </i>
    <i r="1">
      <x v="30"/>
    </i>
    <i r="1">
      <x v="69"/>
    </i>
    <i r="1">
      <x v="52"/>
    </i>
    <i r="1">
      <x v="53"/>
    </i>
    <i r="1">
      <x v="48"/>
    </i>
    <i>
      <x v="4"/>
    </i>
    <i r="1">
      <x v="50"/>
    </i>
    <i r="1">
      <x v="76"/>
    </i>
    <i r="1">
      <x v="55"/>
    </i>
    <i r="1">
      <x v="13"/>
    </i>
    <i r="1">
      <x v="61"/>
    </i>
    <i r="1">
      <x v="7"/>
    </i>
    <i r="1">
      <x v="74"/>
    </i>
    <i r="1">
      <x v="70"/>
    </i>
    <i r="1">
      <x v="88"/>
    </i>
    <i>
      <x v="5"/>
    </i>
    <i r="1">
      <x v="29"/>
    </i>
    <i r="1">
      <x v="75"/>
    </i>
    <i r="1">
      <x v="57"/>
    </i>
    <i r="1">
      <x v="83"/>
    </i>
    <i r="1">
      <x v="3"/>
    </i>
    <i r="1">
      <x v="49"/>
    </i>
    <i r="1">
      <x v="16"/>
    </i>
    <i r="1">
      <x v="56"/>
    </i>
    <i r="1">
      <x v="4"/>
    </i>
    <i r="1">
      <x v="84"/>
    </i>
    <i>
      <x v="6"/>
    </i>
    <i r="1">
      <x v="27"/>
    </i>
    <i r="1">
      <x v="1"/>
    </i>
    <i r="1">
      <x v="20"/>
    </i>
    <i r="1">
      <x v="5"/>
    </i>
    <i r="1">
      <x v="24"/>
    </i>
    <i r="1">
      <x v="82"/>
    </i>
    <i r="1">
      <x v="14"/>
    </i>
    <i r="1">
      <x v="73"/>
    </i>
    <i r="1">
      <x v="22"/>
    </i>
    <i r="1">
      <x v="85"/>
    </i>
    <i r="1">
      <x v="23"/>
    </i>
    <i r="1">
      <x v="68"/>
    </i>
    <i r="1">
      <x v="28"/>
    </i>
    <i>
      <x v="7"/>
    </i>
    <i r="1">
      <x v="41"/>
    </i>
    <i r="1">
      <x v="37"/>
    </i>
    <i r="1">
      <x v="42"/>
    </i>
    <i r="1">
      <x v="35"/>
    </i>
    <i r="1">
      <x v="45"/>
    </i>
    <i r="1">
      <x v="39"/>
    </i>
    <i r="1">
      <x v="46"/>
    </i>
    <i r="1">
      <x v="34"/>
    </i>
    <i r="1">
      <x v="44"/>
    </i>
    <i r="1">
      <x v="40"/>
    </i>
    <i r="1">
      <x v="32"/>
    </i>
    <i r="1">
      <x v="38"/>
    </i>
    <i r="1">
      <x v="43"/>
    </i>
    <i r="1">
      <x v="36"/>
    </i>
    <i>
      <x v="8"/>
    </i>
    <i r="1">
      <x v="59"/>
    </i>
    <i r="1">
      <x v="60"/>
    </i>
    <i r="1">
      <x v="6"/>
    </i>
    <i>
      <x v="9"/>
    </i>
    <i r="1">
      <x v="18"/>
    </i>
    <i r="1">
      <x v="25"/>
    </i>
    <i r="1">
      <x v="80"/>
    </i>
    <i r="1">
      <x v="17"/>
    </i>
    <i r="1">
      <x v="65"/>
    </i>
    <i r="1">
      <x v="21"/>
    </i>
    <i r="1">
      <x v="79"/>
    </i>
    <i r="1">
      <x v="19"/>
    </i>
    <i r="1">
      <x v="67"/>
    </i>
    <i>
      <x v="10"/>
    </i>
    <i r="1"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ID-Lattes Count" fld="0" subtotal="count" baseField="0" baseItem="0"/>
    <dataField name="Percentage of ID-Lattes" fld="0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6">
    <format dxfId="1728">
      <pivotArea collapsedLevelsAreSubtotals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729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730">
      <pivotArea collapsedLevelsAreSubtotals="1" fieldPosition="0">
        <references count="2">
          <reference field="3" count="1" selected="0">
            <x v="1"/>
          </reference>
          <reference field="4" count="1">
            <x v="64"/>
          </reference>
        </references>
      </pivotArea>
    </format>
    <format dxfId="1731">
      <pivotArea dataOnly="0" labelOnly="1" fieldPosition="0">
        <references count="2">
          <reference field="3" count="1" selected="0">
            <x v="1"/>
          </reference>
          <reference field="4" count="1">
            <x v="64"/>
          </reference>
        </references>
      </pivotArea>
    </format>
    <format dxfId="1732">
      <pivotArea collapsedLevelsAreSubtotals="1" fieldPosition="0">
        <references count="2">
          <reference field="3" count="1" selected="0">
            <x v="2"/>
          </reference>
          <reference field="4" count="1">
            <x v="10"/>
          </reference>
        </references>
      </pivotArea>
    </format>
    <format dxfId="1733">
      <pivotArea dataOnly="0" labelOnly="1" fieldPosition="0">
        <references count="2">
          <reference field="3" count="1" selected="0">
            <x v="2"/>
          </reference>
          <reference field="4" count="1">
            <x v="10"/>
          </reference>
        </references>
      </pivotArea>
    </format>
    <format dxfId="1734">
      <pivotArea collapsedLevelsAreSubtotals="1" fieldPosition="0">
        <references count="2">
          <reference field="3" count="1" selected="0">
            <x v="2"/>
          </reference>
          <reference field="4" count="1">
            <x v="47"/>
          </reference>
        </references>
      </pivotArea>
    </format>
    <format dxfId="1735">
      <pivotArea dataOnly="0" labelOnly="1" fieldPosition="0">
        <references count="2">
          <reference field="3" count="1" selected="0">
            <x v="2"/>
          </reference>
          <reference field="4" count="1">
            <x v="47"/>
          </reference>
        </references>
      </pivotArea>
    </format>
    <format dxfId="1736">
      <pivotArea collapsedLevelsAreSubtotals="1" fieldPosition="0">
        <references count="2">
          <reference field="3" count="1" selected="0">
            <x v="3"/>
          </reference>
          <reference field="4" count="1">
            <x v="62"/>
          </reference>
        </references>
      </pivotArea>
    </format>
    <format dxfId="1737">
      <pivotArea dataOnly="0" labelOnly="1" fieldPosition="0">
        <references count="2">
          <reference field="3" count="1" selected="0">
            <x v="3"/>
          </reference>
          <reference field="4" count="1">
            <x v="62"/>
          </reference>
        </references>
      </pivotArea>
    </format>
    <format dxfId="1738">
      <pivotArea collapsedLevelsAreSubtotals="1" fieldPosition="0">
        <references count="2">
          <reference field="3" count="1" selected="0">
            <x v="3"/>
          </reference>
          <reference field="4" count="1">
            <x v="48"/>
          </reference>
        </references>
      </pivotArea>
    </format>
    <format dxfId="1739">
      <pivotArea dataOnly="0" labelOnly="1" fieldPosition="0">
        <references count="2">
          <reference field="3" count="1" selected="0">
            <x v="3"/>
          </reference>
          <reference field="4" count="1">
            <x v="48"/>
          </reference>
        </references>
      </pivotArea>
    </format>
    <format dxfId="1740">
      <pivotArea collapsedLevelsAreSubtotals="1" fieldPosition="0">
        <references count="2">
          <reference field="3" count="1" selected="0">
            <x v="4"/>
          </reference>
          <reference field="4" count="1">
            <x v="50"/>
          </reference>
        </references>
      </pivotArea>
    </format>
    <format dxfId="1741">
      <pivotArea dataOnly="0" labelOnly="1" fieldPosition="0">
        <references count="2">
          <reference field="3" count="1" selected="0">
            <x v="4"/>
          </reference>
          <reference field="4" count="1">
            <x v="50"/>
          </reference>
        </references>
      </pivotArea>
    </format>
    <format dxfId="1742">
      <pivotArea collapsedLevelsAreSubtotals="1" fieldPosition="0">
        <references count="2">
          <reference field="3" count="1" selected="0">
            <x v="4"/>
          </reference>
          <reference field="4" count="1">
            <x v="70"/>
          </reference>
        </references>
      </pivotArea>
    </format>
    <format dxfId="1743">
      <pivotArea dataOnly="0" labelOnly="1" fieldPosition="0">
        <references count="2">
          <reference field="3" count="1" selected="0">
            <x v="4"/>
          </reference>
          <reference field="4" count="1">
            <x v="70"/>
          </reference>
        </references>
      </pivotArea>
    </format>
    <format dxfId="1744">
      <pivotArea collapsedLevelsAreSubtotals="1" fieldPosition="0">
        <references count="2">
          <reference field="3" count="1" selected="0">
            <x v="5"/>
          </reference>
          <reference field="4" count="1">
            <x v="29"/>
          </reference>
        </references>
      </pivotArea>
    </format>
    <format dxfId="1745">
      <pivotArea dataOnly="0" labelOnly="1" fieldPosition="0">
        <references count="2">
          <reference field="3" count="1" selected="0">
            <x v="5"/>
          </reference>
          <reference field="4" count="1">
            <x v="29"/>
          </reference>
        </references>
      </pivotArea>
    </format>
    <format dxfId="1746">
      <pivotArea collapsedLevelsAreSubtotals="1" fieldPosition="0">
        <references count="2">
          <reference field="3" count="1" selected="0">
            <x v="5"/>
          </reference>
          <reference field="4" count="1">
            <x v="84"/>
          </reference>
        </references>
      </pivotArea>
    </format>
    <format dxfId="1747">
      <pivotArea dataOnly="0" labelOnly="1" fieldPosition="0">
        <references count="2">
          <reference field="3" count="1" selected="0">
            <x v="5"/>
          </reference>
          <reference field="4" count="1">
            <x v="84"/>
          </reference>
        </references>
      </pivotArea>
    </format>
    <format dxfId="1748">
      <pivotArea collapsedLevelsAreSubtotals="1" fieldPosition="0">
        <references count="2">
          <reference field="3" count="1" selected="0">
            <x v="6"/>
          </reference>
          <reference field="4" count="1">
            <x v="27"/>
          </reference>
        </references>
      </pivotArea>
    </format>
    <format dxfId="1749">
      <pivotArea dataOnly="0" labelOnly="1" fieldPosition="0">
        <references count="2">
          <reference field="3" count="1" selected="0">
            <x v="6"/>
          </reference>
          <reference field="4" count="1">
            <x v="27"/>
          </reference>
        </references>
      </pivotArea>
    </format>
    <format dxfId="1750">
      <pivotArea collapsedLevelsAreSubtotals="1" fieldPosition="0">
        <references count="2">
          <reference field="3" count="1" selected="0">
            <x v="6"/>
          </reference>
          <reference field="4" count="1">
            <x v="28"/>
          </reference>
        </references>
      </pivotArea>
    </format>
    <format dxfId="1751">
      <pivotArea dataOnly="0" labelOnly="1" fieldPosition="0">
        <references count="2">
          <reference field="3" count="1" selected="0">
            <x v="6"/>
          </reference>
          <reference field="4" count="1">
            <x v="28"/>
          </reference>
        </references>
      </pivotArea>
    </format>
    <format dxfId="1752">
      <pivotArea collapsedLevelsAreSubtotals="1" fieldPosition="0">
        <references count="2">
          <reference field="3" count="1" selected="0">
            <x v="7"/>
          </reference>
          <reference field="4" count="1">
            <x v="41"/>
          </reference>
        </references>
      </pivotArea>
    </format>
    <format dxfId="1753">
      <pivotArea dataOnly="0" labelOnly="1" fieldPosition="0">
        <references count="2">
          <reference field="3" count="1" selected="0">
            <x v="7"/>
          </reference>
          <reference field="4" count="1">
            <x v="41"/>
          </reference>
        </references>
      </pivotArea>
    </format>
    <format dxfId="1754">
      <pivotArea collapsedLevelsAreSubtotals="1" fieldPosition="0">
        <references count="2">
          <reference field="3" count="1" selected="0">
            <x v="7"/>
          </reference>
          <reference field="4" count="1">
            <x v="36"/>
          </reference>
        </references>
      </pivotArea>
    </format>
    <format dxfId="1755">
      <pivotArea dataOnly="0" labelOnly="1" fieldPosition="0">
        <references count="2">
          <reference field="3" count="1" selected="0">
            <x v="7"/>
          </reference>
          <reference field="4" count="1">
            <x v="36"/>
          </reference>
        </references>
      </pivotArea>
    </format>
    <format dxfId="1756">
      <pivotArea collapsedLevelsAreSubtotals="1" fieldPosition="0">
        <references count="2">
          <reference field="3" count="1" selected="0">
            <x v="8"/>
          </reference>
          <reference field="4" count="1">
            <x v="59"/>
          </reference>
        </references>
      </pivotArea>
    </format>
    <format dxfId="1757">
      <pivotArea dataOnly="0" labelOnly="1" fieldPosition="0">
        <references count="2">
          <reference field="3" count="1" selected="0">
            <x v="8"/>
          </reference>
          <reference field="4" count="1">
            <x v="59"/>
          </reference>
        </references>
      </pivotArea>
    </format>
    <format dxfId="1758">
      <pivotArea collapsedLevelsAreSubtotals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1759">
      <pivotArea dataOnly="0" labelOnly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1760">
      <pivotArea collapsedLevelsAreSubtotals="1" fieldPosition="0">
        <references count="2">
          <reference field="3" count="1" selected="0">
            <x v="9"/>
          </reference>
          <reference field="4" count="1">
            <x v="18"/>
          </reference>
        </references>
      </pivotArea>
    </format>
    <format dxfId="1761">
      <pivotArea dataOnly="0" labelOnly="1" fieldPosition="0">
        <references count="2">
          <reference field="3" count="1" selected="0">
            <x v="9"/>
          </reference>
          <reference field="4" count="1">
            <x v="18"/>
          </reference>
        </references>
      </pivotArea>
    </format>
    <format dxfId="1762">
      <pivotArea collapsedLevelsAreSubtotals="1" fieldPosition="0">
        <references count="2">
          <reference field="3" count="1" selected="0">
            <x v="9"/>
          </reference>
          <reference field="4" count="4">
            <x v="19"/>
            <x v="21"/>
            <x v="67"/>
            <x v="79"/>
          </reference>
        </references>
      </pivotArea>
    </format>
    <format dxfId="1763">
      <pivotArea dataOnly="0" labelOnly="1" fieldPosition="0">
        <references count="2">
          <reference field="3" count="1" selected="0">
            <x v="9"/>
          </reference>
          <reference field="4" count="4">
            <x v="19"/>
            <x v="21"/>
            <x v="67"/>
            <x v="7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DE5A-8E11-4671-8012-2717550B5E7A}">
  <dimension ref="A3:C109"/>
  <sheetViews>
    <sheetView tabSelected="1" zoomScale="160" zoomScaleNormal="160" workbookViewId="0">
      <selection activeCell="B4" sqref="B4"/>
    </sheetView>
  </sheetViews>
  <sheetFormatPr defaultRowHeight="13.8" x14ac:dyDescent="0.3"/>
  <cols>
    <col min="1" max="1" width="38.21875" bestFit="1" customWidth="1"/>
    <col min="2" max="2" width="13.33203125" bestFit="1" customWidth="1"/>
    <col min="3" max="3" width="19.44140625" bestFit="1" customWidth="1"/>
  </cols>
  <sheetData>
    <row r="3" spans="1:3" x14ac:dyDescent="0.3">
      <c r="A3" s="6" t="s">
        <v>75</v>
      </c>
      <c r="B3" t="s">
        <v>1</v>
      </c>
      <c r="C3" t="s">
        <v>2</v>
      </c>
    </row>
    <row r="4" spans="1:3" x14ac:dyDescent="0.3">
      <c r="A4" s="1">
        <v>0</v>
      </c>
      <c r="B4" s="7">
        <v>40</v>
      </c>
      <c r="C4" s="2">
        <v>3.2986970146792016E-3</v>
      </c>
    </row>
    <row r="5" spans="1:3" x14ac:dyDescent="0.3">
      <c r="A5" s="3">
        <v>0</v>
      </c>
      <c r="B5" s="7">
        <v>40</v>
      </c>
      <c r="C5" s="2">
        <v>1</v>
      </c>
    </row>
    <row r="6" spans="1:3" x14ac:dyDescent="0.3">
      <c r="A6" s="1" t="s">
        <v>87</v>
      </c>
      <c r="B6" s="7">
        <v>1308</v>
      </c>
      <c r="C6" s="2">
        <v>0.10786739238000989</v>
      </c>
    </row>
    <row r="7" spans="1:3" x14ac:dyDescent="0.3">
      <c r="A7" s="4" t="s">
        <v>88</v>
      </c>
      <c r="B7" s="8">
        <v>521</v>
      </c>
      <c r="C7" s="5">
        <v>0.39831804281345567</v>
      </c>
    </row>
    <row r="8" spans="1:3" x14ac:dyDescent="0.3">
      <c r="A8" s="3" t="s">
        <v>89</v>
      </c>
      <c r="B8" s="7">
        <v>225</v>
      </c>
      <c r="C8" s="2">
        <v>0.17201834862385321</v>
      </c>
    </row>
    <row r="9" spans="1:3" x14ac:dyDescent="0.3">
      <c r="A9" s="3" t="s">
        <v>90</v>
      </c>
      <c r="B9" s="7">
        <v>179</v>
      </c>
      <c r="C9" s="2">
        <v>0.13685015290519878</v>
      </c>
    </row>
    <row r="10" spans="1:3" x14ac:dyDescent="0.3">
      <c r="A10" s="3" t="s">
        <v>91</v>
      </c>
      <c r="B10" s="7">
        <v>175</v>
      </c>
      <c r="C10" s="2">
        <v>0.13379204892966362</v>
      </c>
    </row>
    <row r="11" spans="1:3" x14ac:dyDescent="0.3">
      <c r="A11" s="3" t="s">
        <v>92</v>
      </c>
      <c r="B11" s="7">
        <v>99</v>
      </c>
      <c r="C11" s="2">
        <v>7.5688073394495417E-2</v>
      </c>
    </row>
    <row r="12" spans="1:3" x14ac:dyDescent="0.3">
      <c r="A12" s="3" t="s">
        <v>93</v>
      </c>
      <c r="B12" s="7">
        <v>75</v>
      </c>
      <c r="C12" s="2">
        <v>5.7339449541284407E-2</v>
      </c>
    </row>
    <row r="13" spans="1:3" x14ac:dyDescent="0.3">
      <c r="A13" s="3" t="s">
        <v>94</v>
      </c>
      <c r="B13" s="7">
        <v>33</v>
      </c>
      <c r="C13" s="2">
        <v>2.5229357798165139E-2</v>
      </c>
    </row>
    <row r="14" spans="1:3" x14ac:dyDescent="0.3">
      <c r="A14" s="4" t="s">
        <v>8</v>
      </c>
      <c r="B14" s="8">
        <v>1</v>
      </c>
      <c r="C14" s="5">
        <v>7.6452599388379206E-4</v>
      </c>
    </row>
    <row r="15" spans="1:3" x14ac:dyDescent="0.3">
      <c r="A15" s="1" t="s">
        <v>95</v>
      </c>
      <c r="B15" s="7">
        <v>2157</v>
      </c>
      <c r="C15" s="2">
        <v>0.17788223651657595</v>
      </c>
    </row>
    <row r="16" spans="1:3" x14ac:dyDescent="0.3">
      <c r="A16" s="4" t="s">
        <v>3</v>
      </c>
      <c r="B16" s="8">
        <v>347</v>
      </c>
      <c r="C16" s="5">
        <v>0.16087158089939732</v>
      </c>
    </row>
    <row r="17" spans="1:3" x14ac:dyDescent="0.3">
      <c r="A17" s="3" t="s">
        <v>4</v>
      </c>
      <c r="B17" s="7">
        <v>278</v>
      </c>
      <c r="C17" s="2">
        <v>0.12888270746407046</v>
      </c>
    </row>
    <row r="18" spans="1:3" x14ac:dyDescent="0.3">
      <c r="A18" s="3" t="s">
        <v>5</v>
      </c>
      <c r="B18" s="7">
        <v>223</v>
      </c>
      <c r="C18" s="2">
        <v>0.1033843300880853</v>
      </c>
    </row>
    <row r="19" spans="1:3" x14ac:dyDescent="0.3">
      <c r="A19" s="3" t="s">
        <v>6</v>
      </c>
      <c r="B19" s="7">
        <v>178</v>
      </c>
      <c r="C19" s="2">
        <v>8.2522021325915629E-2</v>
      </c>
    </row>
    <row r="20" spans="1:3" x14ac:dyDescent="0.3">
      <c r="A20" s="3" t="s">
        <v>7</v>
      </c>
      <c r="B20" s="7">
        <v>176</v>
      </c>
      <c r="C20" s="2">
        <v>8.1594807603152533E-2</v>
      </c>
    </row>
    <row r="21" spans="1:3" x14ac:dyDescent="0.3">
      <c r="A21" s="3" t="s">
        <v>8</v>
      </c>
      <c r="B21" s="7">
        <v>172</v>
      </c>
      <c r="C21" s="2">
        <v>7.9740380157626328E-2</v>
      </c>
    </row>
    <row r="22" spans="1:3" x14ac:dyDescent="0.3">
      <c r="A22" s="3" t="s">
        <v>9</v>
      </c>
      <c r="B22" s="7">
        <v>154</v>
      </c>
      <c r="C22" s="2">
        <v>7.1395456652758454E-2</v>
      </c>
    </row>
    <row r="23" spans="1:3" x14ac:dyDescent="0.3">
      <c r="A23" s="3" t="s">
        <v>10</v>
      </c>
      <c r="B23" s="7">
        <v>148</v>
      </c>
      <c r="C23" s="2">
        <v>6.8613815484469168E-2</v>
      </c>
    </row>
    <row r="24" spans="1:3" x14ac:dyDescent="0.3">
      <c r="A24" s="3" t="s">
        <v>11</v>
      </c>
      <c r="B24" s="7">
        <v>145</v>
      </c>
      <c r="C24" s="2">
        <v>6.7222994900324531E-2</v>
      </c>
    </row>
    <row r="25" spans="1:3" x14ac:dyDescent="0.3">
      <c r="A25" s="3" t="s">
        <v>12</v>
      </c>
      <c r="B25" s="7">
        <v>121</v>
      </c>
      <c r="C25" s="2">
        <v>5.6096430227167364E-2</v>
      </c>
    </row>
    <row r="26" spans="1:3" x14ac:dyDescent="0.3">
      <c r="A26" s="3" t="s">
        <v>13</v>
      </c>
      <c r="B26" s="7">
        <v>81</v>
      </c>
      <c r="C26" s="2">
        <v>3.7552155771905425E-2</v>
      </c>
    </row>
    <row r="27" spans="1:3" x14ac:dyDescent="0.3">
      <c r="A27" s="3" t="s">
        <v>14</v>
      </c>
      <c r="B27" s="7">
        <v>58</v>
      </c>
      <c r="C27" s="2">
        <v>2.6889197960129809E-2</v>
      </c>
    </row>
    <row r="28" spans="1:3" x14ac:dyDescent="0.3">
      <c r="A28" s="3" t="s">
        <v>15</v>
      </c>
      <c r="B28" s="7">
        <v>55</v>
      </c>
      <c r="C28" s="2">
        <v>2.5498377375985166E-2</v>
      </c>
    </row>
    <row r="29" spans="1:3" x14ac:dyDescent="0.3">
      <c r="A29" s="3" t="s">
        <v>16</v>
      </c>
      <c r="B29" s="7">
        <v>19</v>
      </c>
      <c r="C29" s="2">
        <v>8.8085303662494199E-3</v>
      </c>
    </row>
    <row r="30" spans="1:3" x14ac:dyDescent="0.3">
      <c r="A30" s="3" t="s">
        <v>17</v>
      </c>
      <c r="B30" s="7">
        <v>1</v>
      </c>
      <c r="C30" s="2">
        <v>4.6360686138154843E-4</v>
      </c>
    </row>
    <row r="31" spans="1:3" x14ac:dyDescent="0.3">
      <c r="A31" s="4" t="s">
        <v>18</v>
      </c>
      <c r="B31" s="8">
        <v>1</v>
      </c>
      <c r="C31" s="5">
        <v>4.6360686138154843E-4</v>
      </c>
    </row>
    <row r="32" spans="1:3" x14ac:dyDescent="0.3">
      <c r="A32" s="1" t="s">
        <v>96</v>
      </c>
      <c r="B32" s="7">
        <v>1480</v>
      </c>
      <c r="C32" s="2">
        <v>0.12205178954313047</v>
      </c>
    </row>
    <row r="33" spans="1:3" x14ac:dyDescent="0.3">
      <c r="A33" s="4" t="s">
        <v>97</v>
      </c>
      <c r="B33" s="8">
        <v>532</v>
      </c>
      <c r="C33" s="5">
        <v>0.35945945945945945</v>
      </c>
    </row>
    <row r="34" spans="1:3" x14ac:dyDescent="0.3">
      <c r="A34" s="3" t="s">
        <v>19</v>
      </c>
      <c r="B34" s="7">
        <v>206</v>
      </c>
      <c r="C34" s="2">
        <v>0.13918918918918918</v>
      </c>
    </row>
    <row r="35" spans="1:3" x14ac:dyDescent="0.3">
      <c r="A35" s="3" t="s">
        <v>20</v>
      </c>
      <c r="B35" s="7">
        <v>202</v>
      </c>
      <c r="C35" s="2">
        <v>0.13648648648648648</v>
      </c>
    </row>
    <row r="36" spans="1:3" x14ac:dyDescent="0.3">
      <c r="A36" s="3" t="s">
        <v>18</v>
      </c>
      <c r="B36" s="7">
        <v>150</v>
      </c>
      <c r="C36" s="2">
        <v>0.10135135135135136</v>
      </c>
    </row>
    <row r="37" spans="1:3" x14ac:dyDescent="0.3">
      <c r="A37" s="3" t="s">
        <v>21</v>
      </c>
      <c r="B37" s="7">
        <v>122</v>
      </c>
      <c r="C37" s="2">
        <v>8.2432432432432437E-2</v>
      </c>
    </row>
    <row r="38" spans="1:3" x14ac:dyDescent="0.3">
      <c r="A38" s="3" t="s">
        <v>22</v>
      </c>
      <c r="B38" s="7">
        <v>78</v>
      </c>
      <c r="C38" s="2">
        <v>5.2702702702702706E-2</v>
      </c>
    </row>
    <row r="39" spans="1:3" x14ac:dyDescent="0.3">
      <c r="A39" s="3" t="s">
        <v>23</v>
      </c>
      <c r="B39" s="7">
        <v>74</v>
      </c>
      <c r="C39" s="2">
        <v>0.05</v>
      </c>
    </row>
    <row r="40" spans="1:3" x14ac:dyDescent="0.3">
      <c r="A40" s="3" t="s">
        <v>24</v>
      </c>
      <c r="B40" s="7">
        <v>74</v>
      </c>
      <c r="C40" s="2">
        <v>0.05</v>
      </c>
    </row>
    <row r="41" spans="1:3" x14ac:dyDescent="0.3">
      <c r="A41" s="3" t="s">
        <v>25</v>
      </c>
      <c r="B41" s="7">
        <v>41</v>
      </c>
      <c r="C41" s="2">
        <v>2.7702702702702704E-2</v>
      </c>
    </row>
    <row r="42" spans="1:3" x14ac:dyDescent="0.3">
      <c r="A42" s="4" t="s">
        <v>10</v>
      </c>
      <c r="B42" s="8">
        <v>1</v>
      </c>
      <c r="C42" s="5">
        <v>6.7567567567567571E-4</v>
      </c>
    </row>
    <row r="43" spans="1:3" x14ac:dyDescent="0.3">
      <c r="A43" s="1" t="s">
        <v>98</v>
      </c>
      <c r="B43" s="7">
        <v>2582</v>
      </c>
      <c r="C43" s="2">
        <v>0.21293089229754247</v>
      </c>
    </row>
    <row r="44" spans="1:3" x14ac:dyDescent="0.3">
      <c r="A44" s="4" t="s">
        <v>26</v>
      </c>
      <c r="B44" s="8">
        <v>749</v>
      </c>
      <c r="C44" s="5">
        <v>0.29008520526723469</v>
      </c>
    </row>
    <row r="45" spans="1:3" x14ac:dyDescent="0.3">
      <c r="A45" s="3" t="s">
        <v>27</v>
      </c>
      <c r="B45" s="7">
        <v>656</v>
      </c>
      <c r="C45" s="2">
        <v>0.25406661502711075</v>
      </c>
    </row>
    <row r="46" spans="1:3" x14ac:dyDescent="0.3">
      <c r="A46" s="3" t="s">
        <v>28</v>
      </c>
      <c r="B46" s="7">
        <v>360</v>
      </c>
      <c r="C46" s="2">
        <v>0.13942680092951201</v>
      </c>
    </row>
    <row r="47" spans="1:3" x14ac:dyDescent="0.3">
      <c r="A47" s="3" t="s">
        <v>29</v>
      </c>
      <c r="B47" s="7">
        <v>344</v>
      </c>
      <c r="C47" s="2">
        <v>0.13323005422153369</v>
      </c>
    </row>
    <row r="48" spans="1:3" x14ac:dyDescent="0.3">
      <c r="A48" s="3" t="s">
        <v>30</v>
      </c>
      <c r="B48" s="7">
        <v>250</v>
      </c>
      <c r="C48" s="2">
        <v>9.6824167312161119E-2</v>
      </c>
    </row>
    <row r="49" spans="1:3" x14ac:dyDescent="0.3">
      <c r="A49" s="3" t="s">
        <v>31</v>
      </c>
      <c r="B49" s="7">
        <v>81</v>
      </c>
      <c r="C49" s="2">
        <v>3.1371030209140199E-2</v>
      </c>
    </row>
    <row r="50" spans="1:3" x14ac:dyDescent="0.3">
      <c r="A50" s="3" t="s">
        <v>32</v>
      </c>
      <c r="B50" s="7">
        <v>73</v>
      </c>
      <c r="C50" s="2">
        <v>2.8272656855151047E-2</v>
      </c>
    </row>
    <row r="51" spans="1:3" x14ac:dyDescent="0.3">
      <c r="A51" s="4" t="s">
        <v>33</v>
      </c>
      <c r="B51" s="8">
        <v>68</v>
      </c>
      <c r="C51" s="5">
        <v>2.6336173508907823E-2</v>
      </c>
    </row>
    <row r="52" spans="1:3" x14ac:dyDescent="0.3">
      <c r="A52" s="3" t="s">
        <v>17</v>
      </c>
      <c r="B52" s="7">
        <v>1</v>
      </c>
      <c r="C52" s="2">
        <v>3.8729666924864449E-4</v>
      </c>
    </row>
    <row r="53" spans="1:3" x14ac:dyDescent="0.3">
      <c r="A53" s="1" t="s">
        <v>99</v>
      </c>
      <c r="B53" s="7">
        <v>1511</v>
      </c>
      <c r="C53" s="2">
        <v>0.12460827972950685</v>
      </c>
    </row>
    <row r="54" spans="1:3" x14ac:dyDescent="0.3">
      <c r="A54" s="4" t="s">
        <v>34</v>
      </c>
      <c r="B54" s="8">
        <v>322</v>
      </c>
      <c r="C54" s="5">
        <v>0.21310390469887491</v>
      </c>
    </row>
    <row r="55" spans="1:3" x14ac:dyDescent="0.3">
      <c r="A55" s="3" t="s">
        <v>35</v>
      </c>
      <c r="B55" s="7">
        <v>245</v>
      </c>
      <c r="C55" s="2">
        <v>0.16214427531436135</v>
      </c>
    </row>
    <row r="56" spans="1:3" x14ac:dyDescent="0.3">
      <c r="A56" s="3" t="s">
        <v>36</v>
      </c>
      <c r="B56" s="7">
        <v>242</v>
      </c>
      <c r="C56" s="2">
        <v>0.16015883520847121</v>
      </c>
    </row>
    <row r="57" spans="1:3" x14ac:dyDescent="0.3">
      <c r="A57" s="3" t="s">
        <v>37</v>
      </c>
      <c r="B57" s="7">
        <v>166</v>
      </c>
      <c r="C57" s="2">
        <v>0.10986101919258769</v>
      </c>
    </row>
    <row r="58" spans="1:3" x14ac:dyDescent="0.3">
      <c r="A58" s="3" t="s">
        <v>38</v>
      </c>
      <c r="B58" s="7">
        <v>140</v>
      </c>
      <c r="C58" s="2">
        <v>9.2653871608206484E-2</v>
      </c>
    </row>
    <row r="59" spans="1:3" x14ac:dyDescent="0.3">
      <c r="A59" s="3" t="s">
        <v>39</v>
      </c>
      <c r="B59" s="7">
        <v>136</v>
      </c>
      <c r="C59" s="2">
        <v>9.0006618133686295E-2</v>
      </c>
    </row>
    <row r="60" spans="1:3" x14ac:dyDescent="0.3">
      <c r="A60" s="3" t="s">
        <v>40</v>
      </c>
      <c r="B60" s="7">
        <v>120</v>
      </c>
      <c r="C60" s="2">
        <v>7.9417604235605566E-2</v>
      </c>
    </row>
    <row r="61" spans="1:3" x14ac:dyDescent="0.3">
      <c r="A61" s="3" t="s">
        <v>41</v>
      </c>
      <c r="B61" s="7">
        <v>102</v>
      </c>
      <c r="C61" s="2">
        <v>6.7504963600264728E-2</v>
      </c>
    </row>
    <row r="62" spans="1:3" x14ac:dyDescent="0.3">
      <c r="A62" s="3" t="s">
        <v>42</v>
      </c>
      <c r="B62" s="7">
        <v>30</v>
      </c>
      <c r="C62" s="2">
        <v>1.9854401058901391E-2</v>
      </c>
    </row>
    <row r="63" spans="1:3" x14ac:dyDescent="0.3">
      <c r="A63" s="4" t="s">
        <v>43</v>
      </c>
      <c r="B63" s="8">
        <v>8</v>
      </c>
      <c r="C63" s="5">
        <v>5.2945069490403706E-3</v>
      </c>
    </row>
    <row r="64" spans="1:3" x14ac:dyDescent="0.3">
      <c r="A64" s="1" t="s">
        <v>100</v>
      </c>
      <c r="B64" s="7">
        <v>901</v>
      </c>
      <c r="C64" s="2">
        <v>7.4303150255649014E-2</v>
      </c>
    </row>
    <row r="65" spans="1:3" x14ac:dyDescent="0.3">
      <c r="A65" s="4" t="s">
        <v>44</v>
      </c>
      <c r="B65" s="8">
        <v>202</v>
      </c>
      <c r="C65" s="5">
        <v>0.2241953385127636</v>
      </c>
    </row>
    <row r="66" spans="1:3" x14ac:dyDescent="0.3">
      <c r="A66" s="3" t="s">
        <v>45</v>
      </c>
      <c r="B66" s="7">
        <v>187</v>
      </c>
      <c r="C66" s="2">
        <v>0.20754716981132076</v>
      </c>
    </row>
    <row r="67" spans="1:3" x14ac:dyDescent="0.3">
      <c r="A67" s="3" t="s">
        <v>46</v>
      </c>
      <c r="B67" s="7">
        <v>128</v>
      </c>
      <c r="C67" s="2">
        <v>0.14206437291897892</v>
      </c>
    </row>
    <row r="68" spans="1:3" x14ac:dyDescent="0.3">
      <c r="A68" s="3" t="s">
        <v>47</v>
      </c>
      <c r="B68" s="7">
        <v>91</v>
      </c>
      <c r="C68" s="2">
        <v>0.10099889012208657</v>
      </c>
    </row>
    <row r="69" spans="1:3" x14ac:dyDescent="0.3">
      <c r="A69" s="3" t="s">
        <v>48</v>
      </c>
      <c r="B69" s="7">
        <v>62</v>
      </c>
      <c r="C69" s="2">
        <v>6.8812430632630414E-2</v>
      </c>
    </row>
    <row r="70" spans="1:3" x14ac:dyDescent="0.3">
      <c r="A70" s="3" t="s">
        <v>76</v>
      </c>
      <c r="B70" s="7">
        <v>60</v>
      </c>
      <c r="C70" s="2">
        <v>6.6592674805771371E-2</v>
      </c>
    </row>
    <row r="71" spans="1:3" x14ac:dyDescent="0.3">
      <c r="A71" s="3" t="s">
        <v>49</v>
      </c>
      <c r="B71" s="7">
        <v>56</v>
      </c>
      <c r="C71" s="2">
        <v>6.2153163152053277E-2</v>
      </c>
    </row>
    <row r="72" spans="1:3" x14ac:dyDescent="0.3">
      <c r="A72" s="3" t="s">
        <v>50</v>
      </c>
      <c r="B72" s="7">
        <v>55</v>
      </c>
      <c r="C72" s="2">
        <v>6.1043285238623748E-2</v>
      </c>
    </row>
    <row r="73" spans="1:3" x14ac:dyDescent="0.3">
      <c r="A73" s="3" t="s">
        <v>51</v>
      </c>
      <c r="B73" s="7">
        <v>29</v>
      </c>
      <c r="C73" s="2">
        <v>3.2186459489456157E-2</v>
      </c>
    </row>
    <row r="74" spans="1:3" x14ac:dyDescent="0.3">
      <c r="A74" s="3" t="s">
        <v>52</v>
      </c>
      <c r="B74" s="7">
        <v>13</v>
      </c>
      <c r="C74" s="2">
        <v>1.4428412874583796E-2</v>
      </c>
    </row>
    <row r="75" spans="1:3" x14ac:dyDescent="0.3">
      <c r="A75" s="3" t="s">
        <v>53</v>
      </c>
      <c r="B75" s="7">
        <v>12</v>
      </c>
      <c r="C75" s="2">
        <v>1.3318534961154272E-2</v>
      </c>
    </row>
    <row r="76" spans="1:3" x14ac:dyDescent="0.3">
      <c r="A76" s="3" t="s">
        <v>54</v>
      </c>
      <c r="B76" s="7">
        <v>5</v>
      </c>
      <c r="C76" s="2">
        <v>5.5493895671476137E-3</v>
      </c>
    </row>
    <row r="77" spans="1:3" x14ac:dyDescent="0.3">
      <c r="A77" s="4" t="s">
        <v>55</v>
      </c>
      <c r="B77" s="8">
        <v>1</v>
      </c>
      <c r="C77" s="5">
        <v>1.1098779134295228E-3</v>
      </c>
    </row>
    <row r="78" spans="1:3" x14ac:dyDescent="0.3">
      <c r="A78" s="1" t="s">
        <v>56</v>
      </c>
      <c r="B78" s="7">
        <v>1483</v>
      </c>
      <c r="C78" s="2">
        <v>0.12229919181923141</v>
      </c>
    </row>
    <row r="79" spans="1:3" x14ac:dyDescent="0.3">
      <c r="A79" s="4" t="s">
        <v>57</v>
      </c>
      <c r="B79" s="8">
        <v>314</v>
      </c>
      <c r="C79" s="5">
        <v>0.21173297370195548</v>
      </c>
    </row>
    <row r="80" spans="1:3" x14ac:dyDescent="0.3">
      <c r="A80" s="3" t="s">
        <v>59</v>
      </c>
      <c r="B80" s="7">
        <v>230</v>
      </c>
      <c r="C80" s="2">
        <v>0.15509103169251517</v>
      </c>
    </row>
    <row r="81" spans="1:3" x14ac:dyDescent="0.3">
      <c r="A81" s="3" t="s">
        <v>58</v>
      </c>
      <c r="B81" s="7">
        <v>214</v>
      </c>
      <c r="C81" s="2">
        <v>0.14430209035738367</v>
      </c>
    </row>
    <row r="82" spans="1:3" x14ac:dyDescent="0.3">
      <c r="A82" s="3" t="s">
        <v>60</v>
      </c>
      <c r="B82" s="7">
        <v>206</v>
      </c>
      <c r="C82" s="2">
        <v>0.13890761968981793</v>
      </c>
    </row>
    <row r="83" spans="1:3" x14ac:dyDescent="0.3">
      <c r="A83" s="3" t="s">
        <v>61</v>
      </c>
      <c r="B83" s="7">
        <v>159</v>
      </c>
      <c r="C83" s="2">
        <v>0.10721510451786918</v>
      </c>
    </row>
    <row r="84" spans="1:3" x14ac:dyDescent="0.3">
      <c r="A84" s="3" t="s">
        <v>62</v>
      </c>
      <c r="B84" s="7">
        <v>114</v>
      </c>
      <c r="C84" s="2">
        <v>7.6871207012811874E-2</v>
      </c>
    </row>
    <row r="85" spans="1:3" x14ac:dyDescent="0.3">
      <c r="A85" s="3" t="s">
        <v>63</v>
      </c>
      <c r="B85" s="7">
        <v>74</v>
      </c>
      <c r="C85" s="2">
        <v>4.9898853674983146E-2</v>
      </c>
    </row>
    <row r="86" spans="1:3" x14ac:dyDescent="0.3">
      <c r="A86" s="3" t="s">
        <v>64</v>
      </c>
      <c r="B86" s="7">
        <v>53</v>
      </c>
      <c r="C86" s="2">
        <v>3.5738368172623061E-2</v>
      </c>
    </row>
    <row r="87" spans="1:3" x14ac:dyDescent="0.3">
      <c r="A87" s="3" t="s">
        <v>65</v>
      </c>
      <c r="B87" s="7">
        <v>31</v>
      </c>
      <c r="C87" s="2">
        <v>2.0903573836817263E-2</v>
      </c>
    </row>
    <row r="88" spans="1:3" x14ac:dyDescent="0.3">
      <c r="A88" s="3" t="s">
        <v>67</v>
      </c>
      <c r="B88" s="7">
        <v>30</v>
      </c>
      <c r="C88" s="2">
        <v>2.0229265003371546E-2</v>
      </c>
    </row>
    <row r="89" spans="1:3" x14ac:dyDescent="0.3">
      <c r="A89" s="3" t="s">
        <v>68</v>
      </c>
      <c r="B89" s="7">
        <v>22</v>
      </c>
      <c r="C89" s="2">
        <v>1.4834794335805798E-2</v>
      </c>
    </row>
    <row r="90" spans="1:3" x14ac:dyDescent="0.3">
      <c r="A90" s="3" t="s">
        <v>69</v>
      </c>
      <c r="B90" s="7">
        <v>15</v>
      </c>
      <c r="C90" s="2">
        <v>1.0114632501685773E-2</v>
      </c>
    </row>
    <row r="91" spans="1:3" x14ac:dyDescent="0.3">
      <c r="A91" s="3" t="s">
        <v>70</v>
      </c>
      <c r="B91" s="7">
        <v>11</v>
      </c>
      <c r="C91" s="2">
        <v>7.4173971679028991E-3</v>
      </c>
    </row>
    <row r="92" spans="1:3" x14ac:dyDescent="0.3">
      <c r="A92" s="4" t="s">
        <v>71</v>
      </c>
      <c r="B92" s="8">
        <v>10</v>
      </c>
      <c r="C92" s="5">
        <v>6.7430883344571811E-3</v>
      </c>
    </row>
    <row r="93" spans="1:3" x14ac:dyDescent="0.3">
      <c r="A93" s="1" t="s">
        <v>0</v>
      </c>
      <c r="B93" s="7">
        <v>487</v>
      </c>
      <c r="C93" s="2">
        <v>4.0161636153719281E-2</v>
      </c>
    </row>
    <row r="94" spans="1:3" x14ac:dyDescent="0.3">
      <c r="A94" s="4" t="s">
        <v>72</v>
      </c>
      <c r="B94" s="8">
        <v>222</v>
      </c>
      <c r="C94" s="5">
        <v>0.45585215605749485</v>
      </c>
    </row>
    <row r="95" spans="1:3" x14ac:dyDescent="0.3">
      <c r="A95" s="3" t="s">
        <v>73</v>
      </c>
      <c r="B95" s="7">
        <v>157</v>
      </c>
      <c r="C95" s="2">
        <v>0.32238193018480493</v>
      </c>
    </row>
    <row r="96" spans="1:3" x14ac:dyDescent="0.3">
      <c r="A96" s="4" t="s">
        <v>77</v>
      </c>
      <c r="B96" s="8">
        <v>108</v>
      </c>
      <c r="C96" s="5">
        <v>0.22176591375770022</v>
      </c>
    </row>
    <row r="97" spans="1:3" x14ac:dyDescent="0.3">
      <c r="A97" s="1" t="s">
        <v>74</v>
      </c>
      <c r="B97" s="7">
        <v>36</v>
      </c>
      <c r="C97" s="2">
        <v>2.9688273132112814E-3</v>
      </c>
    </row>
    <row r="98" spans="1:3" x14ac:dyDescent="0.3">
      <c r="A98" s="4" t="s">
        <v>78</v>
      </c>
      <c r="B98" s="8">
        <v>18</v>
      </c>
      <c r="C98" s="5">
        <v>0.5</v>
      </c>
    </row>
    <row r="99" spans="1:3" x14ac:dyDescent="0.3">
      <c r="A99" s="3" t="s">
        <v>79</v>
      </c>
      <c r="B99" s="7">
        <v>5</v>
      </c>
      <c r="C99" s="2">
        <v>0.1388888888888889</v>
      </c>
    </row>
    <row r="100" spans="1:3" x14ac:dyDescent="0.3">
      <c r="A100" s="3" t="s">
        <v>80</v>
      </c>
      <c r="B100" s="7">
        <v>4</v>
      </c>
      <c r="C100" s="2">
        <v>0.1111111111111111</v>
      </c>
    </row>
    <row r="101" spans="1:3" x14ac:dyDescent="0.3">
      <c r="A101" s="3" t="s">
        <v>81</v>
      </c>
      <c r="B101" s="7">
        <v>3</v>
      </c>
      <c r="C101" s="2">
        <v>8.3333333333333329E-2</v>
      </c>
    </row>
    <row r="102" spans="1:3" x14ac:dyDescent="0.3">
      <c r="A102" s="3" t="s">
        <v>82</v>
      </c>
      <c r="B102" s="7">
        <v>2</v>
      </c>
      <c r="C102" s="2">
        <v>5.5555555555555552E-2</v>
      </c>
    </row>
    <row r="103" spans="1:3" x14ac:dyDescent="0.3">
      <c r="A103" s="4" t="s">
        <v>83</v>
      </c>
      <c r="B103" s="8">
        <v>1</v>
      </c>
      <c r="C103" s="5">
        <v>2.7777777777777776E-2</v>
      </c>
    </row>
    <row r="104" spans="1:3" x14ac:dyDescent="0.3">
      <c r="A104" s="4" t="s">
        <v>84</v>
      </c>
      <c r="B104" s="8">
        <v>1</v>
      </c>
      <c r="C104" s="5">
        <v>2.7777777777777776E-2</v>
      </c>
    </row>
    <row r="105" spans="1:3" x14ac:dyDescent="0.3">
      <c r="A105" s="4" t="s">
        <v>85</v>
      </c>
      <c r="B105" s="8">
        <v>1</v>
      </c>
      <c r="C105" s="5">
        <v>2.7777777777777776E-2</v>
      </c>
    </row>
    <row r="106" spans="1:3" x14ac:dyDescent="0.3">
      <c r="A106" s="4" t="s">
        <v>86</v>
      </c>
      <c r="B106" s="8">
        <v>1</v>
      </c>
      <c r="C106" s="5">
        <v>2.7777777777777776E-2</v>
      </c>
    </row>
    <row r="107" spans="1:3" x14ac:dyDescent="0.3">
      <c r="A107" s="1" t="s">
        <v>17</v>
      </c>
      <c r="B107" s="7">
        <v>141</v>
      </c>
      <c r="C107" s="2">
        <v>1.1627906976744186E-2</v>
      </c>
    </row>
    <row r="108" spans="1:3" x14ac:dyDescent="0.3">
      <c r="A108" s="3" t="s">
        <v>17</v>
      </c>
      <c r="B108" s="7">
        <v>141</v>
      </c>
      <c r="C108" s="2">
        <v>1</v>
      </c>
    </row>
    <row r="109" spans="1:3" x14ac:dyDescent="0.3">
      <c r="A109" s="1" t="s">
        <v>66</v>
      </c>
      <c r="B109" s="7">
        <v>12126</v>
      </c>
      <c r="C109" s="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Flávia Garcia Carvalho</dc:creator>
  <cp:lastModifiedBy>Flávia Garcia Carvalho</cp:lastModifiedBy>
  <dcterms:created xsi:type="dcterms:W3CDTF">2024-07-30T17:45:12Z</dcterms:created>
  <dcterms:modified xsi:type="dcterms:W3CDTF">2024-07-31T12:40:50Z</dcterms:modified>
</cp:coreProperties>
</file>