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fabry/Documents/dsi-project/"/>
    </mc:Choice>
  </mc:AlternateContent>
  <xr:revisionPtr revIDLastSave="0" documentId="13_ncr:1_{0FAE1FD9-CBA7-8D49-B0C9-5C1CDB8986A9}" xr6:coauthVersionLast="33" xr6:coauthVersionMax="33" xr10:uidLastSave="{00000000-0000-0000-0000-000000000000}"/>
  <bookViews>
    <workbookView xWindow="2780" yWindow="1560" windowWidth="28040" windowHeight="17440" xr2:uid="{07CC4ED7-C488-544D-BC6E-9C7AD2DE4E0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 l="1"/>
  <c r="C13" i="1"/>
  <c r="C12" i="1"/>
  <c r="C11" i="1"/>
  <c r="C10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<sst xmlns="http://schemas.openxmlformats.org/spreadsheetml/2006/main" count="17" uniqueCount="11">
  <si>
    <t>CH_score_k6</t>
  </si>
  <si>
    <t>CH_score_k7</t>
  </si>
  <si>
    <t>CH_score_k4</t>
  </si>
  <si>
    <t>CH_score_k5</t>
  </si>
  <si>
    <t>CH_score_k8</t>
  </si>
  <si>
    <t>CH_score_k2</t>
  </si>
  <si>
    <t>CH_score_k3</t>
  </si>
  <si>
    <t>w/out segmentation</t>
  </si>
  <si>
    <t>CH_score_k10</t>
  </si>
  <si>
    <t>difference</t>
  </si>
  <si>
    <t>CH_score_k9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</si>
</sst>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34F5-DC15-AA4F-83E8-42C0104D90F2}">
  <dimension ref="A1:D17"/>
  <sheetViews>
    <sheetView tabSelected="1" workbookViewId="0">
      <selection activeCell="C15" sqref="C15:C16"/>
    </sheetView>
  </sheetViews>
  <sheetFormatPr baseColWidth="10" defaultRowHeight="16" x14ac:dyDescent="0.2"/>
  <cols>
    <col min="1" max="1" width="19.6640625" customWidth="1"/>
    <col min="2" max="2" width="34.33203125" customWidth="1"/>
    <col min="3" max="3" width="25.1640625" customWidth="1"/>
    <col min="4" max="4" width="24.5" customWidth="1"/>
  </cols>
  <sheetData>
    <row r="1" spans="1:4" x14ac:dyDescent="0.2">
      <c r="C1" t="s">
        <v>9</v>
      </c>
    </row>
    <row r="2" spans="1:4" ht="19" x14ac:dyDescent="0.25">
      <c r="A2" t="s">
        <v>5</v>
      </c>
      <c r="B2" s="1">
        <v>198.525165074868</v>
      </c>
      <c r="C2">
        <f>B2-B3</f>
        <v>69.731430243268989</v>
      </c>
      <c r="D2" s="1">
        <v>114.914096993304</v>
      </c>
    </row>
    <row r="3" spans="1:4" ht="19" x14ac:dyDescent="0.25">
      <c r="A3" t="s">
        <v>6</v>
      </c>
      <c r="B3" s="1">
        <v>128.79373483159901</v>
      </c>
      <c r="C3">
        <f t="shared" ref="C3:C7" si="0">B3-B4</f>
        <v>37.896728890398606</v>
      </c>
    </row>
    <row r="4" spans="1:4" ht="19" x14ac:dyDescent="0.25">
      <c r="A4" t="s">
        <v>2</v>
      </c>
      <c r="B4" s="1">
        <v>90.897005941200405</v>
      </c>
      <c r="C4">
        <f t="shared" si="0"/>
        <v>23.864635660703001</v>
      </c>
    </row>
    <row r="5" spans="1:4" ht="19" x14ac:dyDescent="0.25">
      <c r="A5" t="s">
        <v>3</v>
      </c>
      <c r="B5" s="1">
        <v>67.032370280497403</v>
      </c>
      <c r="C5">
        <f t="shared" si="0"/>
        <v>8.6450202511137064</v>
      </c>
    </row>
    <row r="6" spans="1:4" ht="19" x14ac:dyDescent="0.25">
      <c r="A6" t="s">
        <v>0</v>
      </c>
      <c r="B6" s="1">
        <v>58.387350029383697</v>
      </c>
      <c r="C6">
        <f t="shared" si="0"/>
        <v>5.5768179359916985</v>
      </c>
    </row>
    <row r="7" spans="1:4" ht="19" x14ac:dyDescent="0.25">
      <c r="A7" t="s">
        <v>1</v>
      </c>
      <c r="B7" s="1">
        <v>52.810532093391998</v>
      </c>
      <c r="C7">
        <f t="shared" si="0"/>
        <v>4.1180051274568967</v>
      </c>
    </row>
    <row r="8" spans="1:4" ht="19" x14ac:dyDescent="0.25">
      <c r="A8" t="s">
        <v>4</v>
      </c>
      <c r="B8" s="1">
        <v>48.692526965935102</v>
      </c>
    </row>
    <row r="9" spans="1:4" ht="19" x14ac:dyDescent="0.25">
      <c r="A9" t="s">
        <v>7</v>
      </c>
      <c r="B9" s="1"/>
    </row>
    <row r="10" spans="1:4" ht="19" x14ac:dyDescent="0.25">
      <c r="A10" t="s">
        <v>6</v>
      </c>
      <c r="B10" s="1">
        <v>390.96799900428198</v>
      </c>
      <c r="C10">
        <f t="shared" ref="C10:C16" si="1">B10-B11</f>
        <v>101.089579903887</v>
      </c>
    </row>
    <row r="11" spans="1:4" ht="19" x14ac:dyDescent="0.25">
      <c r="A11" t="s">
        <v>2</v>
      </c>
      <c r="B11" s="1">
        <v>289.87841910039498</v>
      </c>
      <c r="C11">
        <f t="shared" si="1"/>
        <v>64.10921571207399</v>
      </c>
    </row>
    <row r="12" spans="1:4" ht="19" x14ac:dyDescent="0.25">
      <c r="A12" t="s">
        <v>3</v>
      </c>
      <c r="B12" s="1">
        <v>225.76920338832099</v>
      </c>
      <c r="C12">
        <f t="shared" si="1"/>
        <v>41.106834879118992</v>
      </c>
    </row>
    <row r="13" spans="1:4" ht="19" x14ac:dyDescent="0.25">
      <c r="A13" t="s">
        <v>0</v>
      </c>
      <c r="B13" s="1">
        <v>184.662368509202</v>
      </c>
      <c r="C13">
        <f t="shared" si="1"/>
        <v>32.895575404683996</v>
      </c>
    </row>
    <row r="14" spans="1:4" ht="19" x14ac:dyDescent="0.25">
      <c r="A14" t="s">
        <v>1</v>
      </c>
      <c r="B14" s="1">
        <v>151.766793104518</v>
      </c>
      <c r="C14">
        <f t="shared" si="1"/>
        <v>20.629708782336991</v>
      </c>
    </row>
    <row r="15" spans="1:4" ht="19" x14ac:dyDescent="0.25">
      <c r="A15" t="s">
        <v>4</v>
      </c>
      <c r="B15" s="1">
        <v>131.13708432218101</v>
      </c>
      <c r="C15">
        <f t="shared" si="1"/>
        <v>6.0597366104880166</v>
      </c>
    </row>
    <row r="16" spans="1:4" ht="19" x14ac:dyDescent="0.25">
      <c r="A16" t="s">
        <v>10</v>
      </c>
      <c r="B16" s="1">
        <v>125.07734771169299</v>
      </c>
      <c r="C16">
        <f t="shared" si="1"/>
        <v>18.274700674201995</v>
      </c>
    </row>
    <row r="17" spans="1:2" ht="19" x14ac:dyDescent="0.25">
      <c r="A17" t="s">
        <v>8</v>
      </c>
      <c r="B17" s="1">
        <v>106.802647037491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2018-06-05T13:53:39Z</dcterms:created>
  <dcterms:modified xsi:type="dcterms:W3CDTF">2018-06-06T01:39:41Z</dcterms:modified>
</cp:coreProperties>
</file>