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entis" sheetId="1" state="visible" r:id="rId1"/>
    <sheet xmlns:r="http://schemas.openxmlformats.org/officeDocument/2006/relationships" name="Formateurs" sheetId="2" state="visible" r:id="rId2"/>
    <sheet xmlns:r="http://schemas.openxmlformats.org/officeDocument/2006/relationships" name="Mode d'empl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5B9BD5"/>
      </patternFill>
    </fill>
    <fill>
      <patternFill patternType="solid">
        <fgColor rgb="00EBF3FB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wrapText="1"/>
    </xf>
    <xf numFmtId="0" fontId="4" fillId="5" borderId="1" pivotButton="0" quotePrefix="0" xfId="0"/>
    <xf numFmtId="164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164" fontId="4" fillId="7" borderId="1" pivotButton="0" quotePrefix="0" xfId="0"/>
    <xf numFmtId="0" fontId="4" fillId="8" borderId="1" pivotButton="0" quotePrefix="0" xfId="0"/>
    <xf numFmtId="0" fontId="4" fillId="9" borderId="1" pivotButton="0" quotePrefix="0" xfId="0"/>
    <xf numFmtId="0" fontId="5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4" fillId="0" borderId="0" pivotButton="0" quotePrefix="0" xfId="0"/>
    <xf numFmtId="0" fontId="2" fillId="3" borderId="0" pivotButton="0" quotePrefix="0" xfId="0"/>
    <xf numFmtId="0" fontId="4" fillId="5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22" customWidth="1" min="4" max="4"/>
    <col width="24" customWidth="1" min="5" max="5"/>
    <col width="12" customWidth="1" min="6" max="6"/>
    <col width="20" customWidth="1" min="7" max="7"/>
    <col width="16" customWidth="1" min="8" max="8"/>
    <col width="16" customWidth="1" min="9" max="9"/>
    <col width="16" customWidth="1" min="10" max="10"/>
    <col width="14" customWidth="1" min="11" max="11"/>
    <col width="16" customWidth="1" min="12" max="12"/>
    <col width="30" customWidth="1" min="13" max="13"/>
  </cols>
  <sheetData>
    <row r="1" ht="28" customHeight="1">
      <c r="A1" s="1" t="inlineStr">
        <is>
          <t>📋  SUIVI DES VISITES D'APPRENTISSAGE EN ENTREPRISE — Modèle d'import</t>
        </is>
      </c>
    </row>
    <row r="2">
      <c r="A2" s="2" t="inlineStr">
        <is>
          <t>APPRENTI</t>
        </is>
      </c>
      <c r="D2" s="2" t="inlineStr">
        <is>
          <t>ENTREPRISE D'ACCUEIL</t>
        </is>
      </c>
      <c r="H2" s="2" t="inlineStr">
        <is>
          <t>PLANNING</t>
        </is>
      </c>
      <c r="K2" s="2" t="inlineStr">
        <is>
          <t>SUIVI</t>
        </is>
      </c>
    </row>
    <row r="3" ht="32" customHeight="1">
      <c r="A3" s="3" t="inlineStr">
        <is>
          <t>Nom apprenti *</t>
        </is>
      </c>
      <c r="B3" s="3" t="inlineStr">
        <is>
          <t>Prénom apprenti *</t>
        </is>
      </c>
      <c r="C3" s="3" t="inlineStr">
        <is>
          <t>Promotion *</t>
        </is>
      </c>
      <c r="D3" s="3" t="inlineStr">
        <is>
          <t>Entreprise *</t>
        </is>
      </c>
      <c r="E3" s="3" t="inlineStr">
        <is>
          <t>Adresse *</t>
        </is>
      </c>
      <c r="F3" s="3" t="inlineStr">
        <is>
          <t>Code postal *</t>
        </is>
      </c>
      <c r="G3" s="3" t="inlineStr">
        <is>
          <t>Ville *</t>
        </is>
      </c>
      <c r="H3" s="4" t="inlineStr">
        <is>
          <t>Formateur affecté</t>
        </is>
      </c>
      <c r="I3" s="4" t="inlineStr">
        <is>
          <t>Date visite prévue</t>
        </is>
      </c>
      <c r="J3" s="4" t="inlineStr">
        <is>
          <t>Date visite effectuée</t>
        </is>
      </c>
      <c r="K3" s="4" t="inlineStr">
        <is>
          <t>Statut</t>
        </is>
      </c>
      <c r="L3" s="4" t="inlineStr">
        <is>
          <t>Compte-rendu soumis</t>
        </is>
      </c>
      <c r="M3" s="4" t="inlineStr">
        <is>
          <t>Observations</t>
        </is>
      </c>
    </row>
    <row r="4">
      <c r="A4" s="5" t="inlineStr">
        <is>
          <t>MOREAU</t>
        </is>
      </c>
      <c r="B4" s="5" t="inlineStr">
        <is>
          <t>Lucas</t>
        </is>
      </c>
      <c r="C4" s="5" t="inlineStr">
        <is>
          <t>BTS MSCV 2024-25</t>
        </is>
      </c>
      <c r="D4" s="5" t="inlineStr">
        <is>
          <t>Maison Grolleau</t>
        </is>
      </c>
      <c r="E4" s="5" t="inlineStr">
        <is>
          <t>12 rue du Mans</t>
        </is>
      </c>
      <c r="F4" s="5" t="inlineStr">
        <is>
          <t>72000</t>
        </is>
      </c>
      <c r="G4" s="5" t="inlineStr">
        <is>
          <t>Le Mans</t>
        </is>
      </c>
      <c r="H4" s="5" t="inlineStr">
        <is>
          <t>M. Leblanc</t>
        </is>
      </c>
      <c r="I4" s="6" t="inlineStr">
        <is>
          <t>03/06/2025</t>
        </is>
      </c>
      <c r="J4" s="5" t="inlineStr"/>
      <c r="K4" s="7" t="inlineStr">
        <is>
          <t>En retard</t>
        </is>
      </c>
      <c r="L4" s="5" t="inlineStr">
        <is>
          <t>Non</t>
        </is>
      </c>
      <c r="M4" s="5" t="inlineStr"/>
    </row>
    <row r="5">
      <c r="A5" s="8" t="inlineStr">
        <is>
          <t>PETIT</t>
        </is>
      </c>
      <c r="B5" s="8" t="inlineStr">
        <is>
          <t>Emma</t>
        </is>
      </c>
      <c r="C5" s="8" t="inlineStr">
        <is>
          <t>BTS MCO 2024-25</t>
        </is>
      </c>
      <c r="D5" s="8" t="inlineStr">
        <is>
          <t>Auto Belin</t>
        </is>
      </c>
      <c r="E5" s="8" t="inlineStr">
        <is>
          <t>8 av. Gambetta</t>
        </is>
      </c>
      <c r="F5" s="8" t="inlineStr">
        <is>
          <t>53000</t>
        </is>
      </c>
      <c r="G5" s="8" t="inlineStr">
        <is>
          <t>Laval</t>
        </is>
      </c>
      <c r="H5" s="8" t="inlineStr">
        <is>
          <t>P. Dubois</t>
        </is>
      </c>
      <c r="I5" s="9" t="inlineStr">
        <is>
          <t>05/06/2025</t>
        </is>
      </c>
      <c r="J5" s="8" t="inlineStr"/>
      <c r="K5" s="7" t="inlineStr">
        <is>
          <t>En retard</t>
        </is>
      </c>
      <c r="L5" s="8" t="inlineStr">
        <is>
          <t>Non</t>
        </is>
      </c>
      <c r="M5" s="8" t="inlineStr"/>
    </row>
    <row r="6">
      <c r="A6" s="5" t="inlineStr">
        <is>
          <t>GARNIER</t>
        </is>
      </c>
      <c r="B6" s="5" t="inlineStr">
        <is>
          <t>Théo</t>
        </is>
      </c>
      <c r="C6" s="5" t="inlineStr">
        <is>
          <t>BTS MSCV 2024-25</t>
        </is>
      </c>
      <c r="D6" s="5" t="inlineStr">
        <is>
          <t>Renault Sablé</t>
        </is>
      </c>
      <c r="E6" s="5" t="inlineStr">
        <is>
          <t>ZI Nord</t>
        </is>
      </c>
      <c r="F6" s="5" t="inlineStr">
        <is>
          <t>72300</t>
        </is>
      </c>
      <c r="G6" s="5" t="inlineStr">
        <is>
          <t>Sablé-sur-Sarthe</t>
        </is>
      </c>
      <c r="H6" s="5" t="inlineStr">
        <is>
          <t>C. Bernard</t>
        </is>
      </c>
      <c r="I6" s="6" t="inlineStr">
        <is>
          <t>15/06/2025</t>
        </is>
      </c>
      <c r="J6" s="5" t="inlineStr"/>
      <c r="K6" s="5" t="inlineStr">
        <is>
          <t>Planifiée</t>
        </is>
      </c>
      <c r="L6" s="5" t="inlineStr">
        <is>
          <t>Non</t>
        </is>
      </c>
      <c r="M6" s="5" t="inlineStr"/>
    </row>
    <row r="7">
      <c r="A7" s="8" t="inlineStr">
        <is>
          <t>SIMON</t>
        </is>
      </c>
      <c r="B7" s="8" t="inlineStr">
        <is>
          <t>Jade</t>
        </is>
      </c>
      <c r="C7" s="8" t="inlineStr">
        <is>
          <t>BTS MCO 2024-25</t>
        </is>
      </c>
      <c r="D7" s="8" t="inlineStr">
        <is>
          <t>Leclerc Drive</t>
        </is>
      </c>
      <c r="E7" s="8" t="inlineStr">
        <is>
          <t>Rte de Tours</t>
        </is>
      </c>
      <c r="F7" s="8" t="inlineStr">
        <is>
          <t>72200</t>
        </is>
      </c>
      <c r="G7" s="8" t="inlineStr">
        <is>
          <t>La Flèche</t>
        </is>
      </c>
      <c r="H7" s="8" t="inlineStr">
        <is>
          <t>S. Martin</t>
        </is>
      </c>
      <c r="I7" s="9" t="inlineStr">
        <is>
          <t>18/06/2025</t>
        </is>
      </c>
      <c r="J7" s="8" t="inlineStr"/>
      <c r="K7" s="8" t="inlineStr">
        <is>
          <t>Planifiée</t>
        </is>
      </c>
      <c r="L7" s="8" t="inlineStr">
        <is>
          <t>Non</t>
        </is>
      </c>
      <c r="M7" s="8" t="inlineStr"/>
    </row>
    <row r="8">
      <c r="A8" s="5" t="inlineStr">
        <is>
          <t>DUPONT</t>
        </is>
      </c>
      <c r="B8" s="5" t="inlineStr">
        <is>
          <t>Romain</t>
        </is>
      </c>
      <c r="C8" s="5" t="inlineStr">
        <is>
          <t>BTS MSCV 2024-25</t>
        </is>
      </c>
      <c r="D8" s="5" t="inlineStr">
        <is>
          <t>Peugeot Allonnes</t>
        </is>
      </c>
      <c r="E8" s="5" t="inlineStr">
        <is>
          <t>15 rue Peugeot</t>
        </is>
      </c>
      <c r="F8" s="5" t="inlineStr">
        <is>
          <t>72700</t>
        </is>
      </c>
      <c r="G8" s="5" t="inlineStr">
        <is>
          <t>Allonnes</t>
        </is>
      </c>
      <c r="H8" s="5" t="inlineStr">
        <is>
          <t>M. Leblanc</t>
        </is>
      </c>
      <c r="I8" s="6" t="inlineStr">
        <is>
          <t>28/05/2025</t>
        </is>
      </c>
      <c r="J8" s="6" t="inlineStr">
        <is>
          <t>28/05/2025</t>
        </is>
      </c>
      <c r="K8" s="10" t="inlineStr">
        <is>
          <t>Effectuée</t>
        </is>
      </c>
      <c r="L8" s="5" t="inlineStr">
        <is>
          <t>Oui</t>
        </is>
      </c>
      <c r="M8" s="5" t="inlineStr">
        <is>
          <t>RAS, bon apprenti</t>
        </is>
      </c>
    </row>
    <row r="9">
      <c r="A9" s="8" t="inlineStr">
        <is>
          <t>LAMBERT</t>
        </is>
      </c>
      <c r="B9" s="8" t="inlineStr">
        <is>
          <t>Chloé</t>
        </is>
      </c>
      <c r="C9" s="8" t="inlineStr">
        <is>
          <t>BTS MCO 2024-25</t>
        </is>
      </c>
      <c r="D9" s="8" t="inlineStr">
        <is>
          <t>Intermarché</t>
        </is>
      </c>
      <c r="E9" s="8" t="inlineStr">
        <is>
          <t>ZAC de la Sarthe</t>
        </is>
      </c>
      <c r="F9" s="8" t="inlineStr">
        <is>
          <t>72300</t>
        </is>
      </c>
      <c r="G9" s="8" t="inlineStr">
        <is>
          <t>Sablé-sur-Sarthe</t>
        </is>
      </c>
      <c r="H9" s="8" t="inlineStr">
        <is>
          <t>S. Martin</t>
        </is>
      </c>
      <c r="I9" s="9" t="inlineStr">
        <is>
          <t>25/05/2025</t>
        </is>
      </c>
      <c r="J9" s="9" t="inlineStr">
        <is>
          <t>25/05/2025</t>
        </is>
      </c>
      <c r="K9" s="10" t="inlineStr">
        <is>
          <t>Effectuée</t>
        </is>
      </c>
      <c r="L9" s="8" t="inlineStr">
        <is>
          <t>Oui</t>
        </is>
      </c>
      <c r="M9" s="8" t="inlineStr">
        <is>
          <t>Très bonne intégration</t>
        </is>
      </c>
    </row>
    <row r="10">
      <c r="A10" s="5" t="inlineStr">
        <is>
          <t>ROUSSEAU</t>
        </is>
      </c>
      <c r="B10" s="5" t="inlineStr">
        <is>
          <t>Manon</t>
        </is>
      </c>
      <c r="C10" s="5" t="inlineStr">
        <is>
          <t>BTS MSCV 2024-25</t>
        </is>
      </c>
      <c r="D10" s="5" t="inlineStr">
        <is>
          <t>BNP Paribas</t>
        </is>
      </c>
      <c r="E10" s="5" t="inlineStr">
        <is>
          <t>3 place de la Rép.</t>
        </is>
      </c>
      <c r="F10" s="5" t="inlineStr">
        <is>
          <t>72000</t>
        </is>
      </c>
      <c r="G10" s="5" t="inlineStr">
        <is>
          <t>Le Mans</t>
        </is>
      </c>
      <c r="H10" s="5" t="inlineStr">
        <is>
          <t>P. Dubois</t>
        </is>
      </c>
      <c r="I10" s="6" t="inlineStr">
        <is>
          <t>20/06/2025</t>
        </is>
      </c>
      <c r="J10" s="5" t="inlineStr"/>
      <c r="K10" s="5" t="inlineStr">
        <is>
          <t>Planifiée</t>
        </is>
      </c>
      <c r="L10" s="5" t="inlineStr">
        <is>
          <t>Non</t>
        </is>
      </c>
      <c r="M10" s="5" t="inlineStr"/>
    </row>
    <row r="11">
      <c r="A11" s="8" t="inlineStr">
        <is>
          <t>BERNARD</t>
        </is>
      </c>
      <c r="B11" s="8" t="inlineStr">
        <is>
          <t>Théo</t>
        </is>
      </c>
      <c r="C11" s="8" t="inlineStr">
        <is>
          <t>BTS MCO 2024-25</t>
        </is>
      </c>
      <c r="D11" s="8" t="inlineStr">
        <is>
          <t>Decathlon</t>
        </is>
      </c>
      <c r="E11" s="8" t="inlineStr">
        <is>
          <t>ZAC Antarès</t>
        </is>
      </c>
      <c r="F11" s="8" t="inlineStr">
        <is>
          <t>72100</t>
        </is>
      </c>
      <c r="G11" s="8" t="inlineStr">
        <is>
          <t>Le Mans</t>
        </is>
      </c>
      <c r="H11" s="8" t="inlineStr"/>
      <c r="I11" s="9" t="inlineStr">
        <is>
          <t>22/06/2025</t>
        </is>
      </c>
      <c r="J11" s="8" t="inlineStr"/>
      <c r="K11" s="11" t="inlineStr">
        <is>
          <t>À affecter</t>
        </is>
      </c>
      <c r="L11" s="8" t="inlineStr">
        <is>
          <t>Non</t>
        </is>
      </c>
      <c r="M11" s="8" t="inlineStr"/>
    </row>
    <row r="12">
      <c r="A12" s="5" t="inlineStr">
        <is>
          <t>LECLERC</t>
        </is>
      </c>
      <c r="B12" s="5" t="inlineStr">
        <is>
          <t>Inès</t>
        </is>
      </c>
      <c r="C12" s="5" t="inlineStr">
        <is>
          <t>BTS MSCV 2024-25</t>
        </is>
      </c>
      <c r="D12" s="5" t="inlineStr">
        <is>
          <t>Crédit Agricole</t>
        </is>
      </c>
      <c r="E12" s="5" t="inlineStr">
        <is>
          <t>Pl. République</t>
        </is>
      </c>
      <c r="F12" s="5" t="inlineStr">
        <is>
          <t>72400</t>
        </is>
      </c>
      <c r="G12" s="5" t="inlineStr">
        <is>
          <t>La Ferté-Bernard</t>
        </is>
      </c>
      <c r="H12" s="5" t="inlineStr">
        <is>
          <t>M. Leblanc</t>
        </is>
      </c>
      <c r="I12" s="6" t="inlineStr">
        <is>
          <t>10/06/2025</t>
        </is>
      </c>
      <c r="J12" s="6" t="inlineStr">
        <is>
          <t>10/06/2025</t>
        </is>
      </c>
      <c r="K12" s="10" t="inlineStr">
        <is>
          <t>Effectuée</t>
        </is>
      </c>
      <c r="L12" s="5" t="inlineStr">
        <is>
          <t>Oui</t>
        </is>
      </c>
      <c r="M12" s="5" t="inlineStr"/>
    </row>
    <row r="13">
      <c r="A13" s="8" t="inlineStr">
        <is>
          <t>MARTIN</t>
        </is>
      </c>
      <c r="B13" s="8" t="inlineStr">
        <is>
          <t>Hugo</t>
        </is>
      </c>
      <c r="C13" s="8" t="inlineStr">
        <is>
          <t>BTS MCO 2024-25</t>
        </is>
      </c>
      <c r="D13" s="8" t="inlineStr">
        <is>
          <t>Lidl Pontlieue</t>
        </is>
      </c>
      <c r="E13" s="8" t="inlineStr">
        <is>
          <t>12 rue Berthelot</t>
        </is>
      </c>
      <c r="F13" s="8" t="inlineStr">
        <is>
          <t>72100</t>
        </is>
      </c>
      <c r="G13" s="8" t="inlineStr">
        <is>
          <t>Le Mans</t>
        </is>
      </c>
      <c r="H13" s="8" t="inlineStr">
        <is>
          <t>C. Bernard</t>
        </is>
      </c>
      <c r="I13" s="9" t="inlineStr">
        <is>
          <t>25/06/2025</t>
        </is>
      </c>
      <c r="J13" s="8" t="inlineStr"/>
      <c r="K13" s="8" t="inlineStr">
        <is>
          <t>Planifiée</t>
        </is>
      </c>
      <c r="L13" s="8" t="inlineStr">
        <is>
          <t>Non</t>
        </is>
      </c>
      <c r="M13" s="8" t="inlineStr"/>
    </row>
  </sheetData>
  <mergeCells count="5">
    <mergeCell ref="K2:M2"/>
    <mergeCell ref="A1:M1"/>
    <mergeCell ref="H2:J2"/>
    <mergeCell ref="D2:G2"/>
    <mergeCell ref="A2:C2"/>
  </mergeCells>
  <dataValidations count="2">
    <dataValidation sqref="K4:K1000" showDropDown="0" showInputMessage="0" showErrorMessage="0" allowBlank="1" type="list">
      <formula1>"Planifiée,Effectuée,En retard,À affecter,Annulée"</formula1>
    </dataValidation>
    <dataValidation sqref="L4:L1000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4" customWidth="1" min="3" max="3"/>
    <col width="20" customWidth="1" min="4" max="4"/>
  </cols>
  <sheetData>
    <row r="1" ht="24" customHeight="1">
      <c r="A1" s="12" t="inlineStr">
        <is>
          <t>LISTE DES FORMATEURS</t>
        </is>
      </c>
    </row>
    <row r="2">
      <c r="A2" s="2" t="inlineStr">
        <is>
          <t>Nom complet</t>
        </is>
      </c>
      <c r="B2" s="2" t="inlineStr">
        <is>
          <t>Initiales</t>
        </is>
      </c>
      <c r="C2" s="2" t="inlineStr">
        <is>
          <t>Email</t>
        </is>
      </c>
      <c r="D2" s="2" t="inlineStr">
        <is>
          <t>Matières</t>
        </is>
      </c>
    </row>
    <row r="3">
      <c r="A3" s="8" t="inlineStr">
        <is>
          <t>M. Leblanc</t>
        </is>
      </c>
      <c r="B3" s="8" t="inlineStr">
        <is>
          <t>ML</t>
        </is>
      </c>
      <c r="C3" s="8" t="inlineStr">
        <is>
          <t>m.leblanc@cfa.fr</t>
        </is>
      </c>
      <c r="D3" s="8" t="inlineStr">
        <is>
          <t>BTS MSCV</t>
        </is>
      </c>
    </row>
    <row r="4">
      <c r="A4" s="5" t="inlineStr">
        <is>
          <t>S. Martin</t>
        </is>
      </c>
      <c r="B4" s="5" t="inlineStr">
        <is>
          <t>SM</t>
        </is>
      </c>
      <c r="C4" s="5" t="inlineStr">
        <is>
          <t>s.martin@cfa.fr</t>
        </is>
      </c>
      <c r="D4" s="5" t="inlineStr">
        <is>
          <t>BTS MCO</t>
        </is>
      </c>
    </row>
    <row r="5">
      <c r="A5" s="8" t="inlineStr">
        <is>
          <t>P. Dubois</t>
        </is>
      </c>
      <c r="B5" s="8" t="inlineStr">
        <is>
          <t>PD</t>
        </is>
      </c>
      <c r="C5" s="8" t="inlineStr">
        <is>
          <t>p.dubois@cfa.fr</t>
        </is>
      </c>
      <c r="D5" s="8" t="inlineStr">
        <is>
          <t>BAC PRO Commerce</t>
        </is>
      </c>
    </row>
    <row r="6">
      <c r="A6" s="5" t="inlineStr">
        <is>
          <t>C. Bernard</t>
        </is>
      </c>
      <c r="B6" s="5" t="inlineStr">
        <is>
          <t>CB</t>
        </is>
      </c>
      <c r="C6" s="5" t="inlineStr">
        <is>
          <t>c.bernard@cfa.fr</t>
        </is>
      </c>
      <c r="D6" s="5" t="inlineStr">
        <is>
          <t>BTS MSCV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26" customHeight="1">
      <c r="A1" s="13" t="inlineStr">
        <is>
          <t>MODE D'EMPLOI — Import visites apprentissage</t>
        </is>
      </c>
    </row>
    <row r="2">
      <c r="A2" s="14" t="inlineStr"/>
      <c r="B2" s="14" t="inlineStr"/>
    </row>
    <row r="3">
      <c r="A3" s="15" t="inlineStr">
        <is>
          <t>ÉTAPE 1</t>
        </is>
      </c>
      <c r="B3" s="16" t="inlineStr">
        <is>
          <t>Remplir l'onglet « Apprentis » en respectant les colonnes marquées *</t>
        </is>
      </c>
    </row>
    <row r="4">
      <c r="A4" s="15" t="inlineStr">
        <is>
          <t>ÉTAPE 2</t>
        </is>
      </c>
      <c r="B4" s="16" t="inlineStr">
        <is>
          <t>Remplir ou vérifier l'onglet « Formateurs » (noms exacts)</t>
        </is>
      </c>
    </row>
    <row r="5">
      <c r="A5" s="15" t="inlineStr">
        <is>
          <t>ÉTAPE 3</t>
        </is>
      </c>
      <c r="B5" s="16" t="inlineStr">
        <is>
          <t>Enregistrer en .xlsx et importer dans l'outil de gestion</t>
        </is>
      </c>
    </row>
    <row r="6">
      <c r="A6" s="14" t="inlineStr"/>
      <c r="B6" s="14" t="inlineStr"/>
    </row>
    <row r="7">
      <c r="A7" s="17" t="inlineStr">
        <is>
          <t>COLONNES OBLIGATOIRES *</t>
        </is>
      </c>
      <c r="B7" s="14" t="inlineStr"/>
    </row>
    <row r="8">
      <c r="A8" s="14" t="inlineStr">
        <is>
          <t>Nom apprenti</t>
        </is>
      </c>
      <c r="B8" s="14" t="inlineStr">
        <is>
          <t>Nom de famille en majuscules</t>
        </is>
      </c>
    </row>
    <row r="9">
      <c r="A9" s="14" t="inlineStr">
        <is>
          <t>Prénom apprenti</t>
        </is>
      </c>
      <c r="B9" s="14" t="inlineStr">
        <is>
          <t>Prénom avec majuscule initiale</t>
        </is>
      </c>
    </row>
    <row r="10">
      <c r="A10" s="14" t="inlineStr">
        <is>
          <t>Promotion</t>
        </is>
      </c>
      <c r="B10" s="14" t="inlineStr">
        <is>
          <t>Ex : BTS MSCV 2024-25</t>
        </is>
      </c>
    </row>
    <row r="11">
      <c r="A11" s="14" t="inlineStr">
        <is>
          <t>Entreprise</t>
        </is>
      </c>
      <c r="B11" s="14" t="inlineStr">
        <is>
          <t>Nom complet de l'entreprise</t>
        </is>
      </c>
    </row>
    <row r="12">
      <c r="A12" s="14" t="inlineStr">
        <is>
          <t>Adresse</t>
        </is>
      </c>
      <c r="B12" s="14" t="inlineStr">
        <is>
          <t>Numéro et nom de rue</t>
        </is>
      </c>
    </row>
    <row r="13">
      <c r="A13" s="14" t="inlineStr">
        <is>
          <t>Code postal</t>
        </is>
      </c>
      <c r="B13" s="14" t="inlineStr">
        <is>
          <t>5 chiffres</t>
        </is>
      </c>
    </row>
    <row r="14">
      <c r="A14" s="14" t="inlineStr">
        <is>
          <t>Ville</t>
        </is>
      </c>
      <c r="B14" s="14" t="inlineStr">
        <is>
          <t>Ville de l'entreprise (utilisée pour la carte)</t>
        </is>
      </c>
    </row>
    <row r="15">
      <c r="A15" s="14" t="inlineStr"/>
      <c r="B15" s="14" t="inlineStr"/>
    </row>
    <row r="16">
      <c r="A16" s="17" t="inlineStr">
        <is>
          <t>COLONNES OPTIONNELLES</t>
        </is>
      </c>
      <c r="B16" s="14" t="inlineStr"/>
    </row>
    <row r="17">
      <c r="A17" s="14" t="inlineStr">
        <is>
          <t>Formateur affecté</t>
        </is>
      </c>
      <c r="B17" s="14" t="inlineStr">
        <is>
          <t>Doit correspondre exactement à un nom de l'onglet Formateurs</t>
        </is>
      </c>
    </row>
    <row r="18">
      <c r="A18" s="14" t="inlineStr">
        <is>
          <t>Date visite prévue</t>
        </is>
      </c>
      <c r="B18" s="14" t="inlineStr">
        <is>
          <t>Format JJ/MM/AAAA</t>
        </is>
      </c>
    </row>
    <row r="19">
      <c r="A19" s="14" t="inlineStr">
        <is>
          <t>Date visite effectuée</t>
        </is>
      </c>
      <c r="B19" s="14" t="inlineStr">
        <is>
          <t>Format JJ/MM/AAAA — remplie après la visite</t>
        </is>
      </c>
    </row>
    <row r="20">
      <c r="A20" s="14" t="inlineStr">
        <is>
          <t>Statut</t>
        </is>
      </c>
      <c r="B20" s="14" t="inlineStr">
        <is>
          <t>Planifiée / Effectuée / En retard / À affecter / Annulée</t>
        </is>
      </c>
    </row>
    <row r="21">
      <c r="A21" s="14" t="inlineStr">
        <is>
          <t>Compte-rendu soumis</t>
        </is>
      </c>
      <c r="B21" s="14" t="inlineStr">
        <is>
          <t>Oui / Non</t>
        </is>
      </c>
    </row>
    <row r="22">
      <c r="A22" s="14" t="inlineStr">
        <is>
          <t>Observations</t>
        </is>
      </c>
      <c r="B22" s="14" t="inlineStr">
        <is>
          <t>Texte libre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2026-06-11T09:59:57Z</dcterms:created>
  <dcterms:modified xmlns:dcterms="http://purl.org/dc/terms/" xmlns:xsi="http://www.w3.org/2001/XMLSchema-instance" xsi:type="dcterms:W3CDTF">2026-06-11T09:59:57Z</dcterms:modified>
</cp:coreProperties>
</file>