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5"/>
  </bookViews>
  <sheets>
    <sheet name="Sheet1" sheetId="1" r:id="rId1"/>
  </sheets>
  <externalReferences>
    <externalReference r:id="rId2"/>
  </externalReferences>
  <definedNames>
    <definedName name="Dados5_com" localSheetId="0">Sheet1!$B$2:$K$1261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L2" i="1"/>
  <c r="K2" i="1"/>
  <c r="M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F2" i="1"/>
  <c r="E2" i="1"/>
  <c r="G2" i="1" s="1"/>
</calcChain>
</file>

<file path=xl/connections.xml><?xml version="1.0" encoding="utf-8"?>
<connections xmlns="http://schemas.openxmlformats.org/spreadsheetml/2006/main">
  <connection id="1" name="Dados5_com" type="6" refreshedVersion="4" background="1" saveData="1">
    <textPr codePage="65001" sourceFile="E:\PROFESSOR\POS\UTFPR\DISCIPLINAS\Qualificação\NOVO METODO\Projeto\Dados5_com.txt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<sst xmlns="http://schemas.openxmlformats.org/spreadsheetml/2006/main" count="54" uniqueCount="52">
  <si>
    <t>0.72231549024582</t>
  </si>
  <si>
    <t>0.0</t>
  </si>
  <si>
    <t>0.72074073553085</t>
  </si>
  <si>
    <t>0.050000000745058</t>
  </si>
  <si>
    <t>0.7186399102211</t>
  </si>
  <si>
    <t>0.10000000149012</t>
  </si>
  <si>
    <t>0.73261916637421</t>
  </si>
  <si>
    <t>0.15000000596046</t>
  </si>
  <si>
    <t>0.75145798921585</t>
  </si>
  <si>
    <t>0.20000000298023</t>
  </si>
  <si>
    <t>0.77031302452087</t>
  </si>
  <si>
    <t>0.25</t>
  </si>
  <si>
    <t>0.78893160820007</t>
  </si>
  <si>
    <t>0.30000001192093</t>
  </si>
  <si>
    <t>0.80728137493134</t>
  </si>
  <si>
    <t>0.35000002384186</t>
  </si>
  <si>
    <t>0.82532036304474</t>
  </si>
  <si>
    <t>0.40000003576279</t>
  </si>
  <si>
    <t>0.84314143657684</t>
  </si>
  <si>
    <t>0.45000004768372</t>
  </si>
  <si>
    <t>0.86071586608887</t>
  </si>
  <si>
    <t>0.50000005960464</t>
  </si>
  <si>
    <t>0.87815916538239</t>
  </si>
  <si>
    <t>0.55000007152557</t>
  </si>
  <si>
    <t>0.89547741413116</t>
  </si>
  <si>
    <t>0.6000000834465</t>
  </si>
  <si>
    <t>0.91264456510544</t>
  </si>
  <si>
    <t>0.65000009536743</t>
  </si>
  <si>
    <t>0.92956572771072</t>
  </si>
  <si>
    <t>0.70000010728836</t>
  </si>
  <si>
    <t>0.94624203443527</t>
  </si>
  <si>
    <t>0.75000011920929</t>
  </si>
  <si>
    <t>0.96266412734985</t>
  </si>
  <si>
    <t>0.80000013113022</t>
  </si>
  <si>
    <t>0.9789160490036</t>
  </si>
  <si>
    <t>0.85000014305115</t>
  </si>
  <si>
    <t>0.99497306346893</t>
  </si>
  <si>
    <t>0.90000015497208</t>
  </si>
  <si>
    <t>0.95000016689301</t>
  </si>
  <si>
    <t>4.75</t>
  </si>
  <si>
    <t>18.75</t>
  </si>
  <si>
    <t>TEMPO</t>
  </si>
  <si>
    <t>VIRTUAL/EIXO X</t>
  </si>
  <si>
    <t>REAL/EIXO X</t>
  </si>
  <si>
    <t>IDEALIZADO/EIXO X</t>
  </si>
  <si>
    <t>IDEALIZADO - VIRTUAL</t>
  </si>
  <si>
    <t>IDEALIZADO - REAL</t>
  </si>
  <si>
    <t>DCML/EIXO X</t>
  </si>
  <si>
    <t>VIRTUAL/EIXO Y</t>
  </si>
  <si>
    <t>REAL/EIXO Y</t>
  </si>
  <si>
    <t>IDEALIZADO/EIXO Y</t>
  </si>
  <si>
    <t>DCML/EIXO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</si>
</sst>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marker>
            <c:symbol val="none"/>
          </c:marker>
          <c:cat>
            <c:strRef>
              <c:f>Sheet1!$A$2:$A$1261</c:f>
              <c:strCache>
                <c:ptCount val="1260"/>
                <c:pt idx="0">
                  <c:v>0.0</c:v>
                </c:pt>
                <c:pt idx="1">
                  <c:v>0.050000000745058</c:v>
                </c:pt>
                <c:pt idx="2">
                  <c:v>0.10000000149012</c:v>
                </c:pt>
                <c:pt idx="3">
                  <c:v>0.15000000596046</c:v>
                </c:pt>
                <c:pt idx="4">
                  <c:v>0.20000000298023</c:v>
                </c:pt>
                <c:pt idx="5">
                  <c:v>0.25</c:v>
                </c:pt>
                <c:pt idx="6">
                  <c:v>0.30000001192093</c:v>
                </c:pt>
                <c:pt idx="7">
                  <c:v>0.35000002384186</c:v>
                </c:pt>
                <c:pt idx="8">
                  <c:v>0.40000003576279</c:v>
                </c:pt>
                <c:pt idx="9">
                  <c:v>0.45000004768372</c:v>
                </c:pt>
                <c:pt idx="10">
                  <c:v>0.50000005960464</c:v>
                </c:pt>
                <c:pt idx="11">
                  <c:v>0.55000007152557</c:v>
                </c:pt>
                <c:pt idx="12">
                  <c:v>0.6000000834465</c:v>
                </c:pt>
                <c:pt idx="13">
                  <c:v>0.65000009536743</c:v>
                </c:pt>
                <c:pt idx="14">
                  <c:v>0.70000010728836</c:v>
                </c:pt>
                <c:pt idx="15">
                  <c:v>0.75000011920929</c:v>
                </c:pt>
                <c:pt idx="16">
                  <c:v>0.80000013113022</c:v>
                </c:pt>
                <c:pt idx="17">
                  <c:v>0.85000014305115</c:v>
                </c:pt>
                <c:pt idx="18">
                  <c:v>0.90000015497208</c:v>
                </c:pt>
                <c:pt idx="19">
                  <c:v>0.95000016689301</c:v>
                </c:pt>
                <c:pt idx="20">
                  <c:v>10.000.001.192.093</c:v>
                </c:pt>
                <c:pt idx="21">
                  <c:v>10.500.000.715.256</c:v>
                </c:pt>
                <c:pt idx="22">
                  <c:v>11.000.000.238.419</c:v>
                </c:pt>
                <c:pt idx="23">
                  <c:v>11.499.999.761.581</c:v>
                </c:pt>
                <c:pt idx="24">
                  <c:v>11.999.999.284.744</c:v>
                </c:pt>
                <c:pt idx="25">
                  <c:v>12.499.998.807.907</c:v>
                </c:pt>
                <c:pt idx="26">
                  <c:v>1.299.999.833.107</c:v>
                </c:pt>
                <c:pt idx="27">
                  <c:v>13.499.997.854.233</c:v>
                </c:pt>
                <c:pt idx="28">
                  <c:v>13.999.997.377.396</c:v>
                </c:pt>
                <c:pt idx="29">
                  <c:v>14.499.996.900.558</c:v>
                </c:pt>
                <c:pt idx="30">
                  <c:v>14.999.996.423.721</c:v>
                </c:pt>
                <c:pt idx="31">
                  <c:v>15.499.995.946.884</c:v>
                </c:pt>
                <c:pt idx="32">
                  <c:v>15.999.995.470.047</c:v>
                </c:pt>
                <c:pt idx="33">
                  <c:v>1.649.999.499.321</c:v>
                </c:pt>
                <c:pt idx="34">
                  <c:v>16.999.994.516.373</c:v>
                </c:pt>
                <c:pt idx="35">
                  <c:v>17.499.994.039.536</c:v>
                </c:pt>
                <c:pt idx="36">
                  <c:v>17.999.993.562.698</c:v>
                </c:pt>
                <c:pt idx="37">
                  <c:v>18.499.993.085.861</c:v>
                </c:pt>
                <c:pt idx="38">
                  <c:v>18.999.992.609.024</c:v>
                </c:pt>
                <c:pt idx="39">
                  <c:v>19.499.992.132.187</c:v>
                </c:pt>
                <c:pt idx="40">
                  <c:v>1.999.999.165.535</c:v>
                </c:pt>
                <c:pt idx="41">
                  <c:v>20.499.992.370.605</c:v>
                </c:pt>
                <c:pt idx="42">
                  <c:v>20.999.991.893.768</c:v>
                </c:pt>
                <c:pt idx="43">
                  <c:v>21.499.991.416.931</c:v>
                </c:pt>
                <c:pt idx="44">
                  <c:v>21.999.990.940.094</c:v>
                </c:pt>
                <c:pt idx="45">
                  <c:v>22.499.990.463.257</c:v>
                </c:pt>
                <c:pt idx="46">
                  <c:v>2.299.998.998.642</c:v>
                </c:pt>
                <c:pt idx="47">
                  <c:v>23.499.989.509.583</c:v>
                </c:pt>
                <c:pt idx="48">
                  <c:v>23.999.989.032.745</c:v>
                </c:pt>
                <c:pt idx="49">
                  <c:v>24.499.988.555.908</c:v>
                </c:pt>
                <c:pt idx="50">
                  <c:v>24.999.988.079.071</c:v>
                </c:pt>
                <c:pt idx="51">
                  <c:v>25.499.987.602.234</c:v>
                </c:pt>
                <c:pt idx="52">
                  <c:v>25.999.987.125.397</c:v>
                </c:pt>
                <c:pt idx="53">
                  <c:v>2.649.998.664.856</c:v>
                </c:pt>
                <c:pt idx="54">
                  <c:v>26.999.986.171.722</c:v>
                </c:pt>
                <c:pt idx="55">
                  <c:v>27.499.985.694.885</c:v>
                </c:pt>
                <c:pt idx="56">
                  <c:v>27.999.985.218.048</c:v>
                </c:pt>
                <c:pt idx="57">
                  <c:v>28.499.984.741.211</c:v>
                </c:pt>
                <c:pt idx="58">
                  <c:v>28.999.984.264.374</c:v>
                </c:pt>
                <c:pt idx="59">
                  <c:v>29.499.983.787.537</c:v>
                </c:pt>
                <c:pt idx="60">
                  <c:v>29.999.983.310.699</c:v>
                </c:pt>
                <c:pt idx="61">
                  <c:v>30.499.982.833.862</c:v>
                </c:pt>
                <c:pt idx="62">
                  <c:v>30.999.982.357.025</c:v>
                </c:pt>
                <c:pt idx="63">
                  <c:v>31.499.981.880.188</c:v>
                </c:pt>
                <c:pt idx="64">
                  <c:v>31.999.981.403.351</c:v>
                </c:pt>
                <c:pt idx="65">
                  <c:v>32.499.980.926.514</c:v>
                </c:pt>
                <c:pt idx="66">
                  <c:v>32.999.980.449.677</c:v>
                </c:pt>
                <c:pt idx="67">
                  <c:v>33.499.979.972.839</c:v>
                </c:pt>
                <c:pt idx="68">
                  <c:v>33.999.979.496.002</c:v>
                </c:pt>
                <c:pt idx="69">
                  <c:v>34.499.979.019.165</c:v>
                </c:pt>
                <c:pt idx="70">
                  <c:v>34.999.978.542.328</c:v>
                </c:pt>
                <c:pt idx="71">
                  <c:v>35.499.978.065.491</c:v>
                </c:pt>
                <c:pt idx="72">
                  <c:v>35.999.977.588.654</c:v>
                </c:pt>
                <c:pt idx="73">
                  <c:v>36.499.977.111.816</c:v>
                </c:pt>
                <c:pt idx="74">
                  <c:v>36.999.976.634.979</c:v>
                </c:pt>
                <c:pt idx="75">
                  <c:v>37.499.976.158.142</c:v>
                </c:pt>
                <c:pt idx="76">
                  <c:v>37.999.975.681.305</c:v>
                </c:pt>
                <c:pt idx="77">
                  <c:v>38.499.975.204.468</c:v>
                </c:pt>
                <c:pt idx="78">
                  <c:v>38.999.974.727.631</c:v>
                </c:pt>
                <c:pt idx="79">
                  <c:v>39.499.974.250.793</c:v>
                </c:pt>
                <c:pt idx="80">
                  <c:v>39.999.973.773.956</c:v>
                </c:pt>
                <c:pt idx="81">
                  <c:v>40.499.973.297.119</c:v>
                </c:pt>
                <c:pt idx="82">
                  <c:v>40.999.975.204.468</c:v>
                </c:pt>
                <c:pt idx="83">
                  <c:v>41.499.977.111.816</c:v>
                </c:pt>
                <c:pt idx="84">
                  <c:v>41.999.979.019.165</c:v>
                </c:pt>
                <c:pt idx="85">
                  <c:v>42.499.980.926.514</c:v>
                </c:pt>
                <c:pt idx="86">
                  <c:v>42.999.982.833.862</c:v>
                </c:pt>
                <c:pt idx="87">
                  <c:v>43.499.984.741.211</c:v>
                </c:pt>
                <c:pt idx="88">
                  <c:v>4.399.998.664.856</c:v>
                </c:pt>
                <c:pt idx="89">
                  <c:v>44.499.988.555.908</c:v>
                </c:pt>
                <c:pt idx="90">
                  <c:v>44.999.990.463.257</c:v>
                </c:pt>
                <c:pt idx="91">
                  <c:v>45.499.992.370.605</c:v>
                </c:pt>
                <c:pt idx="92">
                  <c:v>45.999.994.277.954</c:v>
                </c:pt>
                <c:pt idx="93">
                  <c:v>46.499.996.185.303</c:v>
                </c:pt>
                <c:pt idx="94">
                  <c:v>46.999.998.092.651</c:v>
                </c:pt>
                <c:pt idx="95">
                  <c:v>4.75</c:v>
                </c:pt>
                <c:pt idx="96">
                  <c:v>48.000.001.907.349</c:v>
                </c:pt>
                <c:pt idx="97">
                  <c:v>48.500.003.814.697</c:v>
                </c:pt>
                <c:pt idx="98">
                  <c:v>49.000.005.722.046</c:v>
                </c:pt>
                <c:pt idx="99">
                  <c:v>49.500.007.629.395</c:v>
                </c:pt>
                <c:pt idx="100">
                  <c:v>50.000.009.536.743</c:v>
                </c:pt>
                <c:pt idx="101">
                  <c:v>50.500.011.444.092</c:v>
                </c:pt>
                <c:pt idx="102">
                  <c:v>5.100.001.335.144</c:v>
                </c:pt>
                <c:pt idx="103">
                  <c:v>51.500.015.258.789</c:v>
                </c:pt>
                <c:pt idx="104">
                  <c:v>52.000.017.166.138</c:v>
                </c:pt>
                <c:pt idx="105">
                  <c:v>52.500.019.073.486</c:v>
                </c:pt>
                <c:pt idx="106">
                  <c:v>53.000.020.980.835</c:v>
                </c:pt>
                <c:pt idx="107">
                  <c:v>53.500.022.888.184</c:v>
                </c:pt>
                <c:pt idx="108">
                  <c:v>54.000.024.795.532</c:v>
                </c:pt>
                <c:pt idx="109">
                  <c:v>54.500.026.702.881</c:v>
                </c:pt>
                <c:pt idx="110">
                  <c:v>55.000.028.610.229</c:v>
                </c:pt>
                <c:pt idx="111">
                  <c:v>55.500.030.517.578</c:v>
                </c:pt>
                <c:pt idx="112">
                  <c:v>56.000.032.424.927</c:v>
                </c:pt>
                <c:pt idx="113">
                  <c:v>56.500.034.332.275</c:v>
                </c:pt>
                <c:pt idx="114">
                  <c:v>57.000.036.239.624</c:v>
                </c:pt>
                <c:pt idx="115">
                  <c:v>57.500.038.146.973</c:v>
                </c:pt>
                <c:pt idx="116">
                  <c:v>58.000.040.054.321</c:v>
                </c:pt>
                <c:pt idx="117">
                  <c:v>5.850.004.196.167</c:v>
                </c:pt>
                <c:pt idx="118">
                  <c:v>59.000.043.869.019</c:v>
                </c:pt>
                <c:pt idx="119">
                  <c:v>59.500.045.776.367</c:v>
                </c:pt>
                <c:pt idx="120">
                  <c:v>60.000.047.683.716</c:v>
                </c:pt>
                <c:pt idx="121">
                  <c:v>60.500.049.591.064</c:v>
                </c:pt>
                <c:pt idx="122">
                  <c:v>61.000.051.498.413</c:v>
                </c:pt>
                <c:pt idx="123">
                  <c:v>61.500.053.405.762</c:v>
                </c:pt>
                <c:pt idx="124">
                  <c:v>6.200.005.531.311</c:v>
                </c:pt>
                <c:pt idx="125">
                  <c:v>62.500.057.220.459</c:v>
                </c:pt>
                <c:pt idx="126">
                  <c:v>63.000.059.127.808</c:v>
                </c:pt>
                <c:pt idx="127">
                  <c:v>63.500.061.035.156</c:v>
                </c:pt>
                <c:pt idx="128">
                  <c:v>64.000.062.942.505</c:v>
                </c:pt>
                <c:pt idx="129">
                  <c:v>64.500.064.849.854</c:v>
                </c:pt>
                <c:pt idx="130">
                  <c:v>65.000.066.757.202</c:v>
                </c:pt>
                <c:pt idx="131">
                  <c:v>65.500.068.664.551</c:v>
                </c:pt>
                <c:pt idx="132">
                  <c:v>66.000.070.571.899</c:v>
                </c:pt>
                <c:pt idx="133">
                  <c:v>66.500.072.479.248</c:v>
                </c:pt>
                <c:pt idx="134">
                  <c:v>67.000.074.386.597</c:v>
                </c:pt>
                <c:pt idx="135">
                  <c:v>67.500.076.293.945</c:v>
                </c:pt>
                <c:pt idx="136">
                  <c:v>68.000.078.201.294</c:v>
                </c:pt>
                <c:pt idx="137">
                  <c:v>68.500.080.108.643</c:v>
                </c:pt>
                <c:pt idx="138">
                  <c:v>69.000.082.015.991</c:v>
                </c:pt>
                <c:pt idx="139">
                  <c:v>6.950.008.392.334</c:v>
                </c:pt>
                <c:pt idx="140">
                  <c:v>70.000.085.830.688</c:v>
                </c:pt>
                <c:pt idx="141">
                  <c:v>70.500.087.738.037</c:v>
                </c:pt>
                <c:pt idx="142">
                  <c:v>71.000.089.645.386</c:v>
                </c:pt>
                <c:pt idx="143">
                  <c:v>71.500.091.552.734</c:v>
                </c:pt>
                <c:pt idx="144">
                  <c:v>72.000.093.460.083</c:v>
                </c:pt>
                <c:pt idx="145">
                  <c:v>72.500.095.367.432</c:v>
                </c:pt>
                <c:pt idx="146">
                  <c:v>7.300.009.727.478</c:v>
                </c:pt>
                <c:pt idx="147">
                  <c:v>73.500.099.182.129</c:v>
                </c:pt>
                <c:pt idx="148">
                  <c:v>74.000.101.089.478</c:v>
                </c:pt>
                <c:pt idx="149">
                  <c:v>74.500.102.996.826</c:v>
                </c:pt>
                <c:pt idx="150">
                  <c:v>75.000.104.904.175</c:v>
                </c:pt>
                <c:pt idx="151">
                  <c:v>75.500.106.811.523</c:v>
                </c:pt>
                <c:pt idx="152">
                  <c:v>76.000.108.718.872</c:v>
                </c:pt>
                <c:pt idx="153">
                  <c:v>76.500.110.626.221</c:v>
                </c:pt>
                <c:pt idx="154">
                  <c:v>77.000.112.533.569</c:v>
                </c:pt>
                <c:pt idx="155">
                  <c:v>77.500.114.440.918</c:v>
                </c:pt>
                <c:pt idx="156">
                  <c:v>78.000.116.348.267</c:v>
                </c:pt>
                <c:pt idx="157">
                  <c:v>78.500.118.255.615</c:v>
                </c:pt>
                <c:pt idx="158">
                  <c:v>79.000.120.162.964</c:v>
                </c:pt>
                <c:pt idx="159">
                  <c:v>79.500.122.070.312</c:v>
                </c:pt>
                <c:pt idx="160">
                  <c:v>80.000.123.977.661</c:v>
                </c:pt>
                <c:pt idx="161">
                  <c:v>8.050.012.588.501</c:v>
                </c:pt>
                <c:pt idx="162">
                  <c:v>81.000.127.792.358</c:v>
                </c:pt>
                <c:pt idx="163">
                  <c:v>81.500.129.699.707</c:v>
                </c:pt>
                <c:pt idx="164">
                  <c:v>82.000.131.607.056</c:v>
                </c:pt>
                <c:pt idx="165">
                  <c:v>82.500.133.514.404</c:v>
                </c:pt>
                <c:pt idx="166">
                  <c:v>83.000.135.421.753</c:v>
                </c:pt>
                <c:pt idx="167">
                  <c:v>83.500.137.329.102</c:v>
                </c:pt>
                <c:pt idx="168">
                  <c:v>8.400.013.923.645</c:v>
                </c:pt>
                <c:pt idx="169">
                  <c:v>84.500.141.143.799</c:v>
                </c:pt>
                <c:pt idx="170">
                  <c:v>85.000.143.051.147</c:v>
                </c:pt>
                <c:pt idx="171">
                  <c:v>85.500.144.958.496</c:v>
                </c:pt>
                <c:pt idx="172">
                  <c:v>86.000.146.865.845</c:v>
                </c:pt>
                <c:pt idx="173">
                  <c:v>86.500.148.773.193</c:v>
                </c:pt>
                <c:pt idx="174">
                  <c:v>87.000.150.680.542</c:v>
                </c:pt>
                <c:pt idx="175">
                  <c:v>87.500.152.587.891</c:v>
                </c:pt>
                <c:pt idx="176">
                  <c:v>88.000.154.495.239</c:v>
                </c:pt>
                <c:pt idx="177">
                  <c:v>88.500.156.402.588</c:v>
                </c:pt>
                <c:pt idx="178">
                  <c:v>89.000.158.309.937</c:v>
                </c:pt>
                <c:pt idx="179">
                  <c:v>89.500.160.217.285</c:v>
                </c:pt>
                <c:pt idx="180">
                  <c:v>90.000.162.124.634</c:v>
                </c:pt>
                <c:pt idx="181">
                  <c:v>90.500.164.031.982</c:v>
                </c:pt>
                <c:pt idx="182">
                  <c:v>91.000.165.939.331</c:v>
                </c:pt>
                <c:pt idx="183">
                  <c:v>9.150.016.784.668</c:v>
                </c:pt>
                <c:pt idx="184">
                  <c:v>92.000.169.754.028</c:v>
                </c:pt>
                <c:pt idx="185">
                  <c:v>92.500.171.661.377</c:v>
                </c:pt>
                <c:pt idx="186">
                  <c:v>93.000.173.568.726</c:v>
                </c:pt>
                <c:pt idx="187">
                  <c:v>93.500.175.476.074</c:v>
                </c:pt>
                <c:pt idx="188">
                  <c:v>94.000.177.383.423</c:v>
                </c:pt>
                <c:pt idx="189">
                  <c:v>94.500.179.290.771</c:v>
                </c:pt>
                <c:pt idx="190">
                  <c:v>9.500.018.119.812</c:v>
                </c:pt>
                <c:pt idx="191">
                  <c:v>95.500.183.105.469</c:v>
                </c:pt>
                <c:pt idx="192">
                  <c:v>96.000.185.012.817</c:v>
                </c:pt>
                <c:pt idx="193">
                  <c:v>96.500.186.920.166</c:v>
                </c:pt>
                <c:pt idx="194">
                  <c:v>97.000.188.827.515</c:v>
                </c:pt>
                <c:pt idx="195">
                  <c:v>97.500.190.734.863</c:v>
                </c:pt>
                <c:pt idx="196">
                  <c:v>98.000.192.642.212</c:v>
                </c:pt>
                <c:pt idx="197">
                  <c:v>98.500.194.549.561</c:v>
                </c:pt>
                <c:pt idx="198">
                  <c:v>99.000.196.456.909</c:v>
                </c:pt>
                <c:pt idx="199">
                  <c:v>99.500.198.364.258</c:v>
                </c:pt>
                <c:pt idx="200">
                  <c:v>10.000.020.027.161</c:v>
                </c:pt>
                <c:pt idx="201">
                  <c:v>10.050.020.217.896</c:v>
                </c:pt>
                <c:pt idx="202">
                  <c:v>1.010.002.040.863</c:v>
                </c:pt>
                <c:pt idx="203">
                  <c:v>10.150.020.599.365</c:v>
                </c:pt>
                <c:pt idx="204">
                  <c:v>102.000.207.901</c:v>
                </c:pt>
                <c:pt idx="205">
                  <c:v>10.250.020.980.835</c:v>
                </c:pt>
                <c:pt idx="206">
                  <c:v>1.030.002.117.157</c:v>
                </c:pt>
                <c:pt idx="207">
                  <c:v>10.350.021.362.305</c:v>
                </c:pt>
                <c:pt idx="208">
                  <c:v>1.040.002.155.304</c:v>
                </c:pt>
                <c:pt idx="209">
                  <c:v>10.450.021.743.774</c:v>
                </c:pt>
                <c:pt idx="210">
                  <c:v>10.500.021.934.509</c:v>
                </c:pt>
                <c:pt idx="211">
                  <c:v>10.550.022.125.244</c:v>
                </c:pt>
                <c:pt idx="212">
                  <c:v>10.600.022.315.979</c:v>
                </c:pt>
                <c:pt idx="213">
                  <c:v>10.650.022.506.714</c:v>
                </c:pt>
                <c:pt idx="214">
                  <c:v>10.700.022.697.449</c:v>
                </c:pt>
                <c:pt idx="215">
                  <c:v>10.750.022.888.184</c:v>
                </c:pt>
                <c:pt idx="216">
                  <c:v>10.800.023.078.918</c:v>
                </c:pt>
                <c:pt idx="217">
                  <c:v>10.850.023.269.653</c:v>
                </c:pt>
                <c:pt idx="218">
                  <c:v>10.900.023.460.388</c:v>
                </c:pt>
                <c:pt idx="219">
                  <c:v>10.950.023.651.123</c:v>
                </c:pt>
                <c:pt idx="220">
                  <c:v>11.000.023.841.858</c:v>
                </c:pt>
                <c:pt idx="221">
                  <c:v>11.050.024.032.593</c:v>
                </c:pt>
                <c:pt idx="222">
                  <c:v>11.100.024.223.328</c:v>
                </c:pt>
                <c:pt idx="223">
                  <c:v>11.150.024.414.062</c:v>
                </c:pt>
                <c:pt idx="224">
                  <c:v>11.200.024.604.797</c:v>
                </c:pt>
                <c:pt idx="225">
                  <c:v>11.250.024.795.532</c:v>
                </c:pt>
                <c:pt idx="226">
                  <c:v>11.300.024.986.267</c:v>
                </c:pt>
                <c:pt idx="227">
                  <c:v>11.350.025.177.002</c:v>
                </c:pt>
                <c:pt idx="228">
                  <c:v>11.400.025.367.737</c:v>
                </c:pt>
                <c:pt idx="229">
                  <c:v>11.450.025.558.472</c:v>
                </c:pt>
                <c:pt idx="230">
                  <c:v>11.500.025.749.207</c:v>
                </c:pt>
                <c:pt idx="231">
                  <c:v>11.550.025.939.941</c:v>
                </c:pt>
                <c:pt idx="232">
                  <c:v>11.600.026.130.676</c:v>
                </c:pt>
                <c:pt idx="233">
                  <c:v>11.650.026.321.411</c:v>
                </c:pt>
                <c:pt idx="234">
                  <c:v>11.700.026.512.146</c:v>
                </c:pt>
                <c:pt idx="235">
                  <c:v>11.750.026.702.881</c:v>
                </c:pt>
                <c:pt idx="236">
                  <c:v>11.800.026.893.616</c:v>
                </c:pt>
                <c:pt idx="237">
                  <c:v>11.850.027.084.351</c:v>
                </c:pt>
                <c:pt idx="238">
                  <c:v>11.900.027.275.085</c:v>
                </c:pt>
                <c:pt idx="239">
                  <c:v>1.195.002.746.582</c:v>
                </c:pt>
                <c:pt idx="240">
                  <c:v>12.000.027.656.555</c:v>
                </c:pt>
                <c:pt idx="241">
                  <c:v>1.205.002.784.729</c:v>
                </c:pt>
                <c:pt idx="242">
                  <c:v>12.100.028.038.025</c:v>
                </c:pt>
                <c:pt idx="243">
                  <c:v>1.215.002.822.876</c:v>
                </c:pt>
                <c:pt idx="244">
                  <c:v>12.200.028.419.495</c:v>
                </c:pt>
                <c:pt idx="245">
                  <c:v>12.250.028.610.229</c:v>
                </c:pt>
                <c:pt idx="246">
                  <c:v>12.300.028.800.964</c:v>
                </c:pt>
                <c:pt idx="247">
                  <c:v>12.350.028.991.699</c:v>
                </c:pt>
                <c:pt idx="248">
                  <c:v>12.400.029.182.434</c:v>
                </c:pt>
                <c:pt idx="249">
                  <c:v>12.450.029.373.169</c:v>
                </c:pt>
                <c:pt idx="250">
                  <c:v>12.500.029.563.904</c:v>
                </c:pt>
                <c:pt idx="251">
                  <c:v>12.550.029.754.639</c:v>
                </c:pt>
                <c:pt idx="252">
                  <c:v>12.600.029.945.374</c:v>
                </c:pt>
                <c:pt idx="253">
                  <c:v>12.650.030.136.108</c:v>
                </c:pt>
                <c:pt idx="254">
                  <c:v>12.700.030.326.843</c:v>
                </c:pt>
                <c:pt idx="255">
                  <c:v>12.750.030.517.578</c:v>
                </c:pt>
                <c:pt idx="256">
                  <c:v>12.800.030.708.313</c:v>
                </c:pt>
                <c:pt idx="257">
                  <c:v>12.850.030.899.048</c:v>
                </c:pt>
                <c:pt idx="258">
                  <c:v>12.900.031.089.783</c:v>
                </c:pt>
                <c:pt idx="259">
                  <c:v>12.950.031.280.518</c:v>
                </c:pt>
                <c:pt idx="260">
                  <c:v>13.000.031.471.252</c:v>
                </c:pt>
                <c:pt idx="261">
                  <c:v>13.050.031.661.987</c:v>
                </c:pt>
                <c:pt idx="262">
                  <c:v>13.100.031.852.722</c:v>
                </c:pt>
                <c:pt idx="263">
                  <c:v>13.150.032.043.457</c:v>
                </c:pt>
                <c:pt idx="264">
                  <c:v>13.200.032.234.192</c:v>
                </c:pt>
                <c:pt idx="265">
                  <c:v>13.250.032.424.927</c:v>
                </c:pt>
                <c:pt idx="266">
                  <c:v>13.300.032.615.662</c:v>
                </c:pt>
                <c:pt idx="267">
                  <c:v>13.350.032.806.396</c:v>
                </c:pt>
                <c:pt idx="268">
                  <c:v>13.400.032.997.131</c:v>
                </c:pt>
                <c:pt idx="269">
                  <c:v>13.450.033.187.866</c:v>
                </c:pt>
                <c:pt idx="270">
                  <c:v>13.500.033.378.601</c:v>
                </c:pt>
                <c:pt idx="271">
                  <c:v>13.550.033.569.336</c:v>
                </c:pt>
                <c:pt idx="272">
                  <c:v>13.600.033.760.071</c:v>
                </c:pt>
                <c:pt idx="273">
                  <c:v>13.650.033.950.806</c:v>
                </c:pt>
                <c:pt idx="274">
                  <c:v>13.700.034.141.541</c:v>
                </c:pt>
                <c:pt idx="275">
                  <c:v>13.750.034.332.275</c:v>
                </c:pt>
                <c:pt idx="276">
                  <c:v>1.380.003.452.301</c:v>
                </c:pt>
                <c:pt idx="277">
                  <c:v>13.850.034.713.745</c:v>
                </c:pt>
                <c:pt idx="278">
                  <c:v>1.390.003.490.448</c:v>
                </c:pt>
                <c:pt idx="279">
                  <c:v>13.950.035.095.215</c:v>
                </c:pt>
                <c:pt idx="280">
                  <c:v>1.400.003.528.595</c:v>
                </c:pt>
                <c:pt idx="281">
                  <c:v>14.050.035.476.685</c:v>
                </c:pt>
                <c:pt idx="282">
                  <c:v>14.100.035.667.419</c:v>
                </c:pt>
                <c:pt idx="283">
                  <c:v>14.150.035.858.154</c:v>
                </c:pt>
                <c:pt idx="284">
                  <c:v>14.200.036.048.889</c:v>
                </c:pt>
                <c:pt idx="285">
                  <c:v>14.250.036.239.624</c:v>
                </c:pt>
                <c:pt idx="286">
                  <c:v>14.300.036.430.359</c:v>
                </c:pt>
                <c:pt idx="287">
                  <c:v>14.350.036.621.094</c:v>
                </c:pt>
                <c:pt idx="288">
                  <c:v>14.400.036.811.829</c:v>
                </c:pt>
                <c:pt idx="289">
                  <c:v>14.450.037.002.563</c:v>
                </c:pt>
                <c:pt idx="290">
                  <c:v>14.500.037.193.298</c:v>
                </c:pt>
                <c:pt idx="291">
                  <c:v>14.550.037.384.033</c:v>
                </c:pt>
                <c:pt idx="292">
                  <c:v>14.600.037.574.768</c:v>
                </c:pt>
                <c:pt idx="293">
                  <c:v>14.650.037.765.503</c:v>
                </c:pt>
                <c:pt idx="294">
                  <c:v>14.700.037.956.238</c:v>
                </c:pt>
                <c:pt idx="295">
                  <c:v>14.750.038.146.973</c:v>
                </c:pt>
                <c:pt idx="296">
                  <c:v>14.800.038.337.708</c:v>
                </c:pt>
                <c:pt idx="297">
                  <c:v>14.850.038.528.442</c:v>
                </c:pt>
                <c:pt idx="298">
                  <c:v>14.900.038.719.177</c:v>
                </c:pt>
                <c:pt idx="299">
                  <c:v>14.950.038.909.912</c:v>
                </c:pt>
                <c:pt idx="300">
                  <c:v>15.000.039.100.647</c:v>
                </c:pt>
                <c:pt idx="301">
                  <c:v>15.050.039.291.382</c:v>
                </c:pt>
                <c:pt idx="302">
                  <c:v>15.100.039.482.117</c:v>
                </c:pt>
                <c:pt idx="303">
                  <c:v>15.150.039.672.852</c:v>
                </c:pt>
                <c:pt idx="304">
                  <c:v>15.200.039.863.586</c:v>
                </c:pt>
                <c:pt idx="305">
                  <c:v>15.250.040.054.321</c:v>
                </c:pt>
                <c:pt idx="306">
                  <c:v>15.300.040.245.056</c:v>
                </c:pt>
                <c:pt idx="307">
                  <c:v>15.350.040.435.791</c:v>
                </c:pt>
                <c:pt idx="308">
                  <c:v>15.400.040.626.526</c:v>
                </c:pt>
                <c:pt idx="309">
                  <c:v>15.450.040.817.261</c:v>
                </c:pt>
                <c:pt idx="310">
                  <c:v>15.500.041.007.996</c:v>
                </c:pt>
                <c:pt idx="311">
                  <c:v>1.555.004.119.873</c:v>
                </c:pt>
                <c:pt idx="312">
                  <c:v>15.600.041.389.465</c:v>
                </c:pt>
                <c:pt idx="313">
                  <c:v>156.500.415.802</c:v>
                </c:pt>
                <c:pt idx="314">
                  <c:v>15.700.041.770.935</c:v>
                </c:pt>
                <c:pt idx="315">
                  <c:v>1.575.004.196.167</c:v>
                </c:pt>
                <c:pt idx="316">
                  <c:v>15.800.042.152.405</c:v>
                </c:pt>
                <c:pt idx="317">
                  <c:v>1.585.004.234.314</c:v>
                </c:pt>
                <c:pt idx="318">
                  <c:v>15.900.042.533.875</c:v>
                </c:pt>
                <c:pt idx="319">
                  <c:v>15.950.042.724.609</c:v>
                </c:pt>
                <c:pt idx="320">
                  <c:v>1.600.004.196.167</c:v>
                </c:pt>
                <c:pt idx="321">
                  <c:v>1.605.004.119.873</c:v>
                </c:pt>
                <c:pt idx="322">
                  <c:v>16.100.040.435.791</c:v>
                </c:pt>
                <c:pt idx="323">
                  <c:v>16.150.039.672.852</c:v>
                </c:pt>
                <c:pt idx="324">
                  <c:v>16.200.038.909.912</c:v>
                </c:pt>
                <c:pt idx="325">
                  <c:v>16.250.038.146.973</c:v>
                </c:pt>
                <c:pt idx="326">
                  <c:v>16.300.037.384.033</c:v>
                </c:pt>
                <c:pt idx="327">
                  <c:v>16.350.036.621.094</c:v>
                </c:pt>
                <c:pt idx="328">
                  <c:v>16.400.035.858.154</c:v>
                </c:pt>
                <c:pt idx="329">
                  <c:v>16.450.035.095.215</c:v>
                </c:pt>
                <c:pt idx="330">
                  <c:v>16.500.034.332.275</c:v>
                </c:pt>
                <c:pt idx="331">
                  <c:v>16.550.033.569.336</c:v>
                </c:pt>
                <c:pt idx="332">
                  <c:v>16.600.032.806.396</c:v>
                </c:pt>
                <c:pt idx="333">
                  <c:v>16.650.032.043.457</c:v>
                </c:pt>
                <c:pt idx="334">
                  <c:v>16.700.031.280.518</c:v>
                </c:pt>
                <c:pt idx="335">
                  <c:v>16.750.030.517.578</c:v>
                </c:pt>
                <c:pt idx="336">
                  <c:v>16.800.029.754.639</c:v>
                </c:pt>
                <c:pt idx="337">
                  <c:v>16.850.028.991.699</c:v>
                </c:pt>
                <c:pt idx="338">
                  <c:v>1.690.002.822.876</c:v>
                </c:pt>
                <c:pt idx="339">
                  <c:v>1.695.002.746.582</c:v>
                </c:pt>
                <c:pt idx="340">
                  <c:v>17.000.026.702.881</c:v>
                </c:pt>
                <c:pt idx="341">
                  <c:v>17.050.025.939.941</c:v>
                </c:pt>
                <c:pt idx="342">
                  <c:v>17.100.025.177.002</c:v>
                </c:pt>
                <c:pt idx="343">
                  <c:v>17.150.024.414.062</c:v>
                </c:pt>
                <c:pt idx="344">
                  <c:v>17.200.023.651.123</c:v>
                </c:pt>
                <c:pt idx="345">
                  <c:v>17.250.022.888.184</c:v>
                </c:pt>
                <c:pt idx="346">
                  <c:v>17.300.022.125.244</c:v>
                </c:pt>
                <c:pt idx="347">
                  <c:v>17.350.021.362.305</c:v>
                </c:pt>
                <c:pt idx="348">
                  <c:v>17.400.020.599.365</c:v>
                </c:pt>
                <c:pt idx="349">
                  <c:v>17.450.019.836.426</c:v>
                </c:pt>
                <c:pt idx="350">
                  <c:v>17.500.019.073.486</c:v>
                </c:pt>
                <c:pt idx="351">
                  <c:v>17.550.018.310.547</c:v>
                </c:pt>
                <c:pt idx="352">
                  <c:v>17.600.017.547.607</c:v>
                </c:pt>
                <c:pt idx="353">
                  <c:v>17.650.016.784.668</c:v>
                </c:pt>
                <c:pt idx="354">
                  <c:v>17.700.016.021.729</c:v>
                </c:pt>
                <c:pt idx="355">
                  <c:v>17.750.015.258.789</c:v>
                </c:pt>
                <c:pt idx="356">
                  <c:v>1.780.001.449.585</c:v>
                </c:pt>
                <c:pt idx="357">
                  <c:v>1.785.001.373.291</c:v>
                </c:pt>
                <c:pt idx="358">
                  <c:v>17.900.012.969.971</c:v>
                </c:pt>
                <c:pt idx="359">
                  <c:v>17.950.012.207.031</c:v>
                </c:pt>
                <c:pt idx="360">
                  <c:v>18.000.011.444.092</c:v>
                </c:pt>
                <c:pt idx="361">
                  <c:v>18.050.010.681.152</c:v>
                </c:pt>
                <c:pt idx="362">
                  <c:v>18.100.009.918.213</c:v>
                </c:pt>
                <c:pt idx="363">
                  <c:v>18.150.009.155.273</c:v>
                </c:pt>
                <c:pt idx="364">
                  <c:v>18.200.008.392.334</c:v>
                </c:pt>
                <c:pt idx="365">
                  <c:v>18.250.007.629.395</c:v>
                </c:pt>
                <c:pt idx="366">
                  <c:v>18.300.006.866.455</c:v>
                </c:pt>
                <c:pt idx="367">
                  <c:v>18.350.006.103.516</c:v>
                </c:pt>
                <c:pt idx="368">
                  <c:v>18.400.005.340.576</c:v>
                </c:pt>
                <c:pt idx="369">
                  <c:v>18.450.004.577.637</c:v>
                </c:pt>
                <c:pt idx="370">
                  <c:v>18.500.003.814.697</c:v>
                </c:pt>
                <c:pt idx="371">
                  <c:v>18.550.003.051.758</c:v>
                </c:pt>
                <c:pt idx="372">
                  <c:v>18.600.002.288.818</c:v>
                </c:pt>
                <c:pt idx="373">
                  <c:v>18.650.001.525.879</c:v>
                </c:pt>
                <c:pt idx="374">
                  <c:v>18.700.000.762.939</c:v>
                </c:pt>
                <c:pt idx="375">
                  <c:v>18.75</c:v>
                </c:pt>
                <c:pt idx="376">
                  <c:v>18.799.999.237.061</c:v>
                </c:pt>
                <c:pt idx="377">
                  <c:v>18.849.998.474.121</c:v>
                </c:pt>
                <c:pt idx="378">
                  <c:v>18.899.997.711.182</c:v>
                </c:pt>
                <c:pt idx="379">
                  <c:v>18.949.996.948.242</c:v>
                </c:pt>
                <c:pt idx="380">
                  <c:v>18.999.996.185.303</c:v>
                </c:pt>
                <c:pt idx="381">
                  <c:v>19.049.995.422.363</c:v>
                </c:pt>
                <c:pt idx="382">
                  <c:v>19.099.994.659.424</c:v>
                </c:pt>
                <c:pt idx="383">
                  <c:v>19.149.993.896.484</c:v>
                </c:pt>
                <c:pt idx="384">
                  <c:v>19.199.993.133.545</c:v>
                </c:pt>
                <c:pt idx="385">
                  <c:v>19.249.992.370.605</c:v>
                </c:pt>
                <c:pt idx="386">
                  <c:v>19.299.991.607.666</c:v>
                </c:pt>
                <c:pt idx="387">
                  <c:v>19.349.990.844.727</c:v>
                </c:pt>
                <c:pt idx="388">
                  <c:v>19.399.990.081.787</c:v>
                </c:pt>
                <c:pt idx="389">
                  <c:v>19.449.989.318.848</c:v>
                </c:pt>
                <c:pt idx="390">
                  <c:v>19.499.988.555.908</c:v>
                </c:pt>
                <c:pt idx="391">
                  <c:v>19.549.987.792.969</c:v>
                </c:pt>
                <c:pt idx="392">
                  <c:v>19.599.987.030.029</c:v>
                </c:pt>
                <c:pt idx="393">
                  <c:v>1.964.998.626.709</c:v>
                </c:pt>
                <c:pt idx="394">
                  <c:v>1.969.998.550.415</c:v>
                </c:pt>
                <c:pt idx="395">
                  <c:v>19.749.984.741.211</c:v>
                </c:pt>
                <c:pt idx="396">
                  <c:v>19.799.983.978.271</c:v>
                </c:pt>
                <c:pt idx="397">
                  <c:v>19.849.983.215.332</c:v>
                </c:pt>
                <c:pt idx="398">
                  <c:v>19.899.982.452.393</c:v>
                </c:pt>
                <c:pt idx="399">
                  <c:v>19.949.981.689.453</c:v>
                </c:pt>
                <c:pt idx="400">
                  <c:v>19.999.980.926.514</c:v>
                </c:pt>
                <c:pt idx="401">
                  <c:v>20.049.980.163.574</c:v>
                </c:pt>
                <c:pt idx="402">
                  <c:v>20.099.979.400.635</c:v>
                </c:pt>
                <c:pt idx="403">
                  <c:v>20.149.978.637.695</c:v>
                </c:pt>
                <c:pt idx="404">
                  <c:v>20.199.977.874.756</c:v>
                </c:pt>
                <c:pt idx="405">
                  <c:v>20.249.977.111.816</c:v>
                </c:pt>
                <c:pt idx="406">
                  <c:v>20.299.976.348.877</c:v>
                </c:pt>
                <c:pt idx="407">
                  <c:v>20.349.975.585.938</c:v>
                </c:pt>
                <c:pt idx="408">
                  <c:v>20.399.974.822.998</c:v>
                </c:pt>
                <c:pt idx="409">
                  <c:v>20.449.974.060.059</c:v>
                </c:pt>
                <c:pt idx="410">
                  <c:v>20.499.973.297.119</c:v>
                </c:pt>
                <c:pt idx="411">
                  <c:v>2.054.997.253.418</c:v>
                </c:pt>
                <c:pt idx="412">
                  <c:v>2.059.997.177.124</c:v>
                </c:pt>
                <c:pt idx="413">
                  <c:v>20.649.971.008.301</c:v>
                </c:pt>
                <c:pt idx="414">
                  <c:v>20.699.970.245.361</c:v>
                </c:pt>
                <c:pt idx="415">
                  <c:v>20.749.969.482.422</c:v>
                </c:pt>
                <c:pt idx="416">
                  <c:v>20.799.968.719.482</c:v>
                </c:pt>
                <c:pt idx="417">
                  <c:v>20.849.967.956.543</c:v>
                </c:pt>
                <c:pt idx="418">
                  <c:v>20.899.967.193.604</c:v>
                </c:pt>
                <c:pt idx="419">
                  <c:v>20.949.966.430.664</c:v>
                </c:pt>
                <c:pt idx="420">
                  <c:v>20.999.965.667.725</c:v>
                </c:pt>
                <c:pt idx="421">
                  <c:v>21.049.964.904.785</c:v>
                </c:pt>
                <c:pt idx="422">
                  <c:v>21.099.964.141.846</c:v>
                </c:pt>
                <c:pt idx="423">
                  <c:v>21.149.963.378.906</c:v>
                </c:pt>
                <c:pt idx="424">
                  <c:v>21.199.962.615.967</c:v>
                </c:pt>
                <c:pt idx="425">
                  <c:v>21.249.961.853.027</c:v>
                </c:pt>
                <c:pt idx="426">
                  <c:v>21.299.961.090.088</c:v>
                </c:pt>
                <c:pt idx="427">
                  <c:v>21.349.960.327.148</c:v>
                </c:pt>
                <c:pt idx="428">
                  <c:v>21.399.959.564.209</c:v>
                </c:pt>
                <c:pt idx="429">
                  <c:v>2.144.995.880.127</c:v>
                </c:pt>
                <c:pt idx="430">
                  <c:v>2.149.995.803.833</c:v>
                </c:pt>
                <c:pt idx="431">
                  <c:v>21.549.957.275.391</c:v>
                </c:pt>
                <c:pt idx="432">
                  <c:v>21.599.956.512.451</c:v>
                </c:pt>
                <c:pt idx="433">
                  <c:v>21.649.955.749.512</c:v>
                </c:pt>
                <c:pt idx="434">
                  <c:v>21.699.954.986.572</c:v>
                </c:pt>
                <c:pt idx="435">
                  <c:v>21.749.954.223.633</c:v>
                </c:pt>
                <c:pt idx="436">
                  <c:v>21.799.953.460.693</c:v>
                </c:pt>
                <c:pt idx="437">
                  <c:v>21.849.952.697.754</c:v>
                </c:pt>
                <c:pt idx="438">
                  <c:v>21.899.951.934.814</c:v>
                </c:pt>
                <c:pt idx="439">
                  <c:v>21.949.951.171.875</c:v>
                </c:pt>
                <c:pt idx="440">
                  <c:v>21.999.950.408.936</c:v>
                </c:pt>
                <c:pt idx="441">
                  <c:v>22.049.949.645.996</c:v>
                </c:pt>
                <c:pt idx="442">
                  <c:v>22.099.948.883.057</c:v>
                </c:pt>
                <c:pt idx="443">
                  <c:v>22.149.948.120.117</c:v>
                </c:pt>
                <c:pt idx="444">
                  <c:v>22.199.947.357.178</c:v>
                </c:pt>
                <c:pt idx="445">
                  <c:v>22.249.946.594.238</c:v>
                </c:pt>
                <c:pt idx="446">
                  <c:v>22.299.945.831.299</c:v>
                </c:pt>
                <c:pt idx="447">
                  <c:v>22.349.945.068.359</c:v>
                </c:pt>
                <c:pt idx="448">
                  <c:v>2.239.994.430.542</c:v>
                </c:pt>
                <c:pt idx="449">
                  <c:v>2.244.994.354.248</c:v>
                </c:pt>
                <c:pt idx="450">
                  <c:v>22.499.942.779.541</c:v>
                </c:pt>
                <c:pt idx="451">
                  <c:v>22.549.942.016.602</c:v>
                </c:pt>
                <c:pt idx="452">
                  <c:v>22.599.941.253.662</c:v>
                </c:pt>
                <c:pt idx="453">
                  <c:v>22.649.940.490.723</c:v>
                </c:pt>
                <c:pt idx="454">
                  <c:v>22.699.939.727.783</c:v>
                </c:pt>
                <c:pt idx="455">
                  <c:v>22.749.938.964.844</c:v>
                </c:pt>
                <c:pt idx="456">
                  <c:v>22.799.938.201.904</c:v>
                </c:pt>
                <c:pt idx="457">
                  <c:v>22.849.937.438.965</c:v>
                </c:pt>
                <c:pt idx="458">
                  <c:v>22.899.936.676.025</c:v>
                </c:pt>
                <c:pt idx="459">
                  <c:v>22.949.935.913.086</c:v>
                </c:pt>
                <c:pt idx="460">
                  <c:v>22.999.935.150.146</c:v>
                </c:pt>
                <c:pt idx="461">
                  <c:v>23.049.934.387.207</c:v>
                </c:pt>
                <c:pt idx="462">
                  <c:v>23.099.933.624.268</c:v>
                </c:pt>
                <c:pt idx="463">
                  <c:v>23.149.932.861.328</c:v>
                </c:pt>
                <c:pt idx="464">
                  <c:v>23.199.932.098.389</c:v>
                </c:pt>
                <c:pt idx="465">
                  <c:v>23.249.931.335.449</c:v>
                </c:pt>
                <c:pt idx="466">
                  <c:v>2.329.993.057.251</c:v>
                </c:pt>
                <c:pt idx="467">
                  <c:v>2.334.992.980.957</c:v>
                </c:pt>
                <c:pt idx="468">
                  <c:v>23.399.929.046.631</c:v>
                </c:pt>
                <c:pt idx="469">
                  <c:v>23.449.928.283.691</c:v>
                </c:pt>
                <c:pt idx="470">
                  <c:v>23.499.927.520.752</c:v>
                </c:pt>
                <c:pt idx="471">
                  <c:v>23.549.926.757.812</c:v>
                </c:pt>
                <c:pt idx="472">
                  <c:v>23.599.925.994.873</c:v>
                </c:pt>
                <c:pt idx="473">
                  <c:v>23.649.925.231.934</c:v>
                </c:pt>
                <c:pt idx="474">
                  <c:v>23.699.924.468.994</c:v>
                </c:pt>
                <c:pt idx="475">
                  <c:v>23.749.923.706.055</c:v>
                </c:pt>
                <c:pt idx="476">
                  <c:v>23.799.922.943.115</c:v>
                </c:pt>
                <c:pt idx="477">
                  <c:v>23.849.922.180.176</c:v>
                </c:pt>
                <c:pt idx="478">
                  <c:v>23.899.921.417.236</c:v>
                </c:pt>
                <c:pt idx="479">
                  <c:v>23.949.920.654.297</c:v>
                </c:pt>
                <c:pt idx="480">
                  <c:v>23.999.919.891.357</c:v>
                </c:pt>
                <c:pt idx="481">
                  <c:v>24.049.919.128.418</c:v>
                </c:pt>
                <c:pt idx="482">
                  <c:v>24.099.918.365.479</c:v>
                </c:pt>
                <c:pt idx="483">
                  <c:v>24.149.917.602.539</c:v>
                </c:pt>
                <c:pt idx="484">
                  <c:v>241.999.168.396</c:v>
                </c:pt>
                <c:pt idx="485">
                  <c:v>2.424.991.607.666</c:v>
                </c:pt>
                <c:pt idx="486">
                  <c:v>24.299.915.313.721</c:v>
                </c:pt>
                <c:pt idx="487">
                  <c:v>24.349.914.550.781</c:v>
                </c:pt>
                <c:pt idx="488">
                  <c:v>24.399.913.787.842</c:v>
                </c:pt>
                <c:pt idx="489">
                  <c:v>24.449.913.024.902</c:v>
                </c:pt>
                <c:pt idx="490">
                  <c:v>24.499.912.261.963</c:v>
                </c:pt>
                <c:pt idx="491">
                  <c:v>24.549.911.499.023</c:v>
                </c:pt>
                <c:pt idx="492">
                  <c:v>24.599.910.736.084</c:v>
                </c:pt>
                <c:pt idx="493">
                  <c:v>24.649.909.973.145</c:v>
                </c:pt>
                <c:pt idx="494">
                  <c:v>24.699.909.210.205</c:v>
                </c:pt>
                <c:pt idx="495">
                  <c:v>24.749.908.447.266</c:v>
                </c:pt>
                <c:pt idx="496">
                  <c:v>24.799.907.684.326</c:v>
                </c:pt>
                <c:pt idx="497">
                  <c:v>24.849.906.921.387</c:v>
                </c:pt>
                <c:pt idx="498">
                  <c:v>24.899.906.158.447</c:v>
                </c:pt>
                <c:pt idx="499">
                  <c:v>24.949.905.395.508</c:v>
                </c:pt>
                <c:pt idx="500">
                  <c:v>24.999.904.632.568</c:v>
                </c:pt>
                <c:pt idx="501">
                  <c:v>25.049.903.869.629</c:v>
                </c:pt>
                <c:pt idx="502">
                  <c:v>25.099.903.106.689</c:v>
                </c:pt>
                <c:pt idx="503">
                  <c:v>2.514.990.234.375</c:v>
                </c:pt>
                <c:pt idx="504">
                  <c:v>25.199.901.580.811</c:v>
                </c:pt>
                <c:pt idx="505">
                  <c:v>25.249.900.817.871</c:v>
                </c:pt>
                <c:pt idx="506">
                  <c:v>25.299.900.054.932</c:v>
                </c:pt>
                <c:pt idx="507">
                  <c:v>25.349.899.291.992</c:v>
                </c:pt>
                <c:pt idx="508">
                  <c:v>25.399.898.529.053</c:v>
                </c:pt>
                <c:pt idx="509">
                  <c:v>25.449.897.766.113</c:v>
                </c:pt>
                <c:pt idx="510">
                  <c:v>25.499.897.003.174</c:v>
                </c:pt>
                <c:pt idx="511">
                  <c:v>25.549.896.240.234</c:v>
                </c:pt>
                <c:pt idx="512">
                  <c:v>25.599.895.477.295</c:v>
                </c:pt>
                <c:pt idx="513">
                  <c:v>25.649.894.714.355</c:v>
                </c:pt>
                <c:pt idx="514">
                  <c:v>25.699.893.951.416</c:v>
                </c:pt>
                <c:pt idx="515">
                  <c:v>25.749.893.188.477</c:v>
                </c:pt>
                <c:pt idx="516">
                  <c:v>25.799.892.425.537</c:v>
                </c:pt>
                <c:pt idx="517">
                  <c:v>25.849.891.662.598</c:v>
                </c:pt>
                <c:pt idx="518">
                  <c:v>25.899.890.899.658</c:v>
                </c:pt>
                <c:pt idx="519">
                  <c:v>25.949.890.136.719</c:v>
                </c:pt>
                <c:pt idx="520">
                  <c:v>25.999.889.373.779</c:v>
                </c:pt>
                <c:pt idx="521">
                  <c:v>2.604.988.861.084</c:v>
                </c:pt>
                <c:pt idx="522">
                  <c:v>260.998.878.479</c:v>
                </c:pt>
                <c:pt idx="523">
                  <c:v>26.149.887.084.961</c:v>
                </c:pt>
                <c:pt idx="524">
                  <c:v>26.199.886.322.021</c:v>
                </c:pt>
                <c:pt idx="525">
                  <c:v>26.249.885.559.082</c:v>
                </c:pt>
                <c:pt idx="526">
                  <c:v>26.299.884.796.143</c:v>
                </c:pt>
                <c:pt idx="527">
                  <c:v>26.349.884.033.203</c:v>
                </c:pt>
                <c:pt idx="528">
                  <c:v>26.399.883.270.264</c:v>
                </c:pt>
                <c:pt idx="529">
                  <c:v>26.449.882.507.324</c:v>
                </c:pt>
                <c:pt idx="530">
                  <c:v>26.499.881.744.385</c:v>
                </c:pt>
                <c:pt idx="531">
                  <c:v>26.549.880.981.445</c:v>
                </c:pt>
                <c:pt idx="532">
                  <c:v>26.599.880.218.506</c:v>
                </c:pt>
                <c:pt idx="533">
                  <c:v>26.649.879.455.566</c:v>
                </c:pt>
                <c:pt idx="534">
                  <c:v>26.699.878.692.627</c:v>
                </c:pt>
                <c:pt idx="535">
                  <c:v>26.749.877.929.688</c:v>
                </c:pt>
                <c:pt idx="536">
                  <c:v>26.799.877.166.748</c:v>
                </c:pt>
                <c:pt idx="537">
                  <c:v>26.849.876.403.809</c:v>
                </c:pt>
                <c:pt idx="538">
                  <c:v>26.899.875.640.869</c:v>
                </c:pt>
                <c:pt idx="539">
                  <c:v>2.694.987.487.793</c:v>
                </c:pt>
                <c:pt idx="540">
                  <c:v>2.699.987.411.499</c:v>
                </c:pt>
                <c:pt idx="541">
                  <c:v>27.049.873.352.051</c:v>
                </c:pt>
                <c:pt idx="542">
                  <c:v>27.099.872.589.111</c:v>
                </c:pt>
                <c:pt idx="543">
                  <c:v>27.149.871.826.172</c:v>
                </c:pt>
                <c:pt idx="544">
                  <c:v>27.199.871.063.232</c:v>
                </c:pt>
                <c:pt idx="545">
                  <c:v>27.249.870.300.293</c:v>
                </c:pt>
                <c:pt idx="546">
                  <c:v>27.299.869.537.354</c:v>
                </c:pt>
                <c:pt idx="547">
                  <c:v>27.349.868.774.414</c:v>
                </c:pt>
                <c:pt idx="548">
                  <c:v>27.399.868.011.475</c:v>
                </c:pt>
                <c:pt idx="549">
                  <c:v>27.449.867.248.535</c:v>
                </c:pt>
                <c:pt idx="550">
                  <c:v>27.499.866.485.596</c:v>
                </c:pt>
                <c:pt idx="551">
                  <c:v>27.549.865.722.656</c:v>
                </c:pt>
                <c:pt idx="552">
                  <c:v>27.599.864.959.717</c:v>
                </c:pt>
                <c:pt idx="553">
                  <c:v>27.649.864.196.777</c:v>
                </c:pt>
                <c:pt idx="554">
                  <c:v>27.699.863.433.838</c:v>
                </c:pt>
                <c:pt idx="555">
                  <c:v>27.749.862.670.898</c:v>
                </c:pt>
                <c:pt idx="556">
                  <c:v>27.799.861.907.959</c:v>
                </c:pt>
                <c:pt idx="557">
                  <c:v>2.784.986.114.502</c:v>
                </c:pt>
                <c:pt idx="558">
                  <c:v>2.789.986.038.208</c:v>
                </c:pt>
                <c:pt idx="559">
                  <c:v>27.949.859.619.141</c:v>
                </c:pt>
                <c:pt idx="560">
                  <c:v>27.999.858.856.201</c:v>
                </c:pt>
                <c:pt idx="561">
                  <c:v>28.049.858.093.262</c:v>
                </c:pt>
                <c:pt idx="562">
                  <c:v>28.099.857.330.322</c:v>
                </c:pt>
                <c:pt idx="563">
                  <c:v>28.149.856.567.383</c:v>
                </c:pt>
                <c:pt idx="564">
                  <c:v>28.199.855.804.443</c:v>
                </c:pt>
                <c:pt idx="565">
                  <c:v>28.249.855.041.504</c:v>
                </c:pt>
                <c:pt idx="566">
                  <c:v>28.299.854.278.564</c:v>
                </c:pt>
                <c:pt idx="567">
                  <c:v>28.349.853.515.625</c:v>
                </c:pt>
                <c:pt idx="568">
                  <c:v>28.399.852.752.686</c:v>
                </c:pt>
                <c:pt idx="569">
                  <c:v>28.449.851.989.746</c:v>
                </c:pt>
                <c:pt idx="570">
                  <c:v>28.499.851.226.807</c:v>
                </c:pt>
                <c:pt idx="571">
                  <c:v>28.549.850.463.867</c:v>
                </c:pt>
                <c:pt idx="572">
                  <c:v>28.599.849.700.928</c:v>
                </c:pt>
                <c:pt idx="573">
                  <c:v>28.649.848.937.988</c:v>
                </c:pt>
                <c:pt idx="574">
                  <c:v>28.699.848.175.049</c:v>
                </c:pt>
                <c:pt idx="575">
                  <c:v>28.749.847.412.109</c:v>
                </c:pt>
                <c:pt idx="576">
                  <c:v>2.879.984.664.917</c:v>
                </c:pt>
                <c:pt idx="577">
                  <c:v>2.884.984.588.623</c:v>
                </c:pt>
                <c:pt idx="578">
                  <c:v>28.899.845.123.291</c:v>
                </c:pt>
                <c:pt idx="579">
                  <c:v>28.949.844.360.352</c:v>
                </c:pt>
                <c:pt idx="580">
                  <c:v>28.999.843.597.412</c:v>
                </c:pt>
                <c:pt idx="581">
                  <c:v>29.049.842.834.473</c:v>
                </c:pt>
                <c:pt idx="582">
                  <c:v>29.099.842.071.533</c:v>
                </c:pt>
                <c:pt idx="583">
                  <c:v>29.149.841.308.594</c:v>
                </c:pt>
                <c:pt idx="584">
                  <c:v>29.199.840.545.654</c:v>
                </c:pt>
                <c:pt idx="585">
                  <c:v>29.249.839.782.715</c:v>
                </c:pt>
                <c:pt idx="586">
                  <c:v>29.299.839.019.775</c:v>
                </c:pt>
                <c:pt idx="587">
                  <c:v>29.349.838.256.836</c:v>
                </c:pt>
                <c:pt idx="588">
                  <c:v>29.399.837.493.896</c:v>
                </c:pt>
                <c:pt idx="589">
                  <c:v>29.449.836.730.957</c:v>
                </c:pt>
                <c:pt idx="590">
                  <c:v>29.499.835.968.018</c:v>
                </c:pt>
                <c:pt idx="591">
                  <c:v>29.549.835.205.078</c:v>
                </c:pt>
                <c:pt idx="592">
                  <c:v>29.599.834.442.139</c:v>
                </c:pt>
                <c:pt idx="593">
                  <c:v>29.649.833.679.199</c:v>
                </c:pt>
                <c:pt idx="594">
                  <c:v>2.969.983.291.626</c:v>
                </c:pt>
                <c:pt idx="595">
                  <c:v>2.974.983.215.332</c:v>
                </c:pt>
                <c:pt idx="596">
                  <c:v>29.799.831.390.381</c:v>
                </c:pt>
                <c:pt idx="597">
                  <c:v>29.849.830.627.441</c:v>
                </c:pt>
                <c:pt idx="598">
                  <c:v>29.899.829.864.502</c:v>
                </c:pt>
                <c:pt idx="599">
                  <c:v>29.949.829.101.562</c:v>
                </c:pt>
                <c:pt idx="600">
                  <c:v>29.999.828.338.623</c:v>
                </c:pt>
                <c:pt idx="601">
                  <c:v>30.049.827.575.684</c:v>
                </c:pt>
                <c:pt idx="602">
                  <c:v>30.099.826.812.744</c:v>
                </c:pt>
                <c:pt idx="603">
                  <c:v>30.149.826.049.805</c:v>
                </c:pt>
                <c:pt idx="604">
                  <c:v>30.199.825.286.865</c:v>
                </c:pt>
                <c:pt idx="605">
                  <c:v>30.249.824.523.926</c:v>
                </c:pt>
                <c:pt idx="606">
                  <c:v>30.299.823.760.986</c:v>
                </c:pt>
                <c:pt idx="607">
                  <c:v>30.349.822.998.047</c:v>
                </c:pt>
                <c:pt idx="608">
                  <c:v>30.399.822.235.107</c:v>
                </c:pt>
                <c:pt idx="609">
                  <c:v>30.449.821.472.168</c:v>
                </c:pt>
                <c:pt idx="610">
                  <c:v>30.499.820.709.229</c:v>
                </c:pt>
                <c:pt idx="611">
                  <c:v>30.549.819.946.289</c:v>
                </c:pt>
                <c:pt idx="612">
                  <c:v>3.059.981.918.335</c:v>
                </c:pt>
                <c:pt idx="613">
                  <c:v>3.064.981.842.041</c:v>
                </c:pt>
                <c:pt idx="614">
                  <c:v>30.699.817.657.471</c:v>
                </c:pt>
                <c:pt idx="615">
                  <c:v>30.749.816.894.531</c:v>
                </c:pt>
                <c:pt idx="616">
                  <c:v>30.799.816.131.592</c:v>
                </c:pt>
                <c:pt idx="617">
                  <c:v>30.849.815.368.652</c:v>
                </c:pt>
                <c:pt idx="618">
                  <c:v>30.899.814.605.713</c:v>
                </c:pt>
                <c:pt idx="619">
                  <c:v>30.949.813.842.773</c:v>
                </c:pt>
                <c:pt idx="620">
                  <c:v>30.999.813.079.834</c:v>
                </c:pt>
                <c:pt idx="621">
                  <c:v>31.049.812.316.895</c:v>
                </c:pt>
                <c:pt idx="622">
                  <c:v>31.099.811.553.955</c:v>
                </c:pt>
                <c:pt idx="623">
                  <c:v>31.149.810.791.016</c:v>
                </c:pt>
                <c:pt idx="624">
                  <c:v>31.199.810.028.076</c:v>
                </c:pt>
                <c:pt idx="625">
                  <c:v>31.249.809.265.137</c:v>
                </c:pt>
                <c:pt idx="626">
                  <c:v>31.299.808.502.197</c:v>
                </c:pt>
                <c:pt idx="627">
                  <c:v>31.349.807.739.258</c:v>
                </c:pt>
                <c:pt idx="628">
                  <c:v>31.399.806.976.318</c:v>
                </c:pt>
                <c:pt idx="629">
                  <c:v>31.449.806.213.379</c:v>
                </c:pt>
                <c:pt idx="630">
                  <c:v>31.499.805.450.439</c:v>
                </c:pt>
                <c:pt idx="631">
                  <c:v>315.498.046.875</c:v>
                </c:pt>
                <c:pt idx="632">
                  <c:v>31.599.803.924.561</c:v>
                </c:pt>
                <c:pt idx="633">
                  <c:v>31.649.803.161.621</c:v>
                </c:pt>
                <c:pt idx="634">
                  <c:v>31.699.802.398.682</c:v>
                </c:pt>
                <c:pt idx="635">
                  <c:v>31.749.801.635.742</c:v>
                </c:pt>
                <c:pt idx="636">
                  <c:v>31.799.800.872.803</c:v>
                </c:pt>
                <c:pt idx="637">
                  <c:v>31.849.800.109.863</c:v>
                </c:pt>
                <c:pt idx="638">
                  <c:v>31.899.799.346.924</c:v>
                </c:pt>
                <c:pt idx="639">
                  <c:v>31.949.798.583.984</c:v>
                </c:pt>
                <c:pt idx="640">
                  <c:v>31.999.797.821.045</c:v>
                </c:pt>
                <c:pt idx="641">
                  <c:v>32.049.797.058.105</c:v>
                </c:pt>
                <c:pt idx="642">
                  <c:v>32.099.796.295.166</c:v>
                </c:pt>
                <c:pt idx="643">
                  <c:v>32.149.795.532.227</c:v>
                </c:pt>
                <c:pt idx="644">
                  <c:v>32.199.794.769.287</c:v>
                </c:pt>
                <c:pt idx="645">
                  <c:v>32.249.794.006.348</c:v>
                </c:pt>
                <c:pt idx="646">
                  <c:v>32.299.793.243.408</c:v>
                </c:pt>
                <c:pt idx="647">
                  <c:v>32.349.792.480.469</c:v>
                </c:pt>
                <c:pt idx="648">
                  <c:v>32.399.791.717.529</c:v>
                </c:pt>
                <c:pt idx="649">
                  <c:v>3.244.979.095.459</c:v>
                </c:pt>
                <c:pt idx="650">
                  <c:v>3.249.979.019.165</c:v>
                </c:pt>
                <c:pt idx="651">
                  <c:v>32.549.789.428.711</c:v>
                </c:pt>
                <c:pt idx="652">
                  <c:v>32.599.788.665.771</c:v>
                </c:pt>
                <c:pt idx="653">
                  <c:v>32.649.787.902.832</c:v>
                </c:pt>
                <c:pt idx="654">
                  <c:v>32.699.787.139.893</c:v>
                </c:pt>
                <c:pt idx="655">
                  <c:v>32.749.786.376.953</c:v>
                </c:pt>
                <c:pt idx="656">
                  <c:v>32.799.785.614.014</c:v>
                </c:pt>
                <c:pt idx="657">
                  <c:v>32.849.784.851.074</c:v>
                </c:pt>
                <c:pt idx="658">
                  <c:v>32.899.784.088.135</c:v>
                </c:pt>
                <c:pt idx="659">
                  <c:v>32.949.783.325.195</c:v>
                </c:pt>
                <c:pt idx="660">
                  <c:v>32.999.782.562.256</c:v>
                </c:pt>
                <c:pt idx="661">
                  <c:v>33.049.781.799.316</c:v>
                </c:pt>
                <c:pt idx="662">
                  <c:v>33.099.781.036.377</c:v>
                </c:pt>
                <c:pt idx="663">
                  <c:v>33.149.780.273.438</c:v>
                </c:pt>
                <c:pt idx="664">
                  <c:v>33.199.779.510.498</c:v>
                </c:pt>
                <c:pt idx="665">
                  <c:v>33.249.778.747.559</c:v>
                </c:pt>
                <c:pt idx="666">
                  <c:v>33.299.777.984.619</c:v>
                </c:pt>
                <c:pt idx="667">
                  <c:v>3.334.977.722.168</c:v>
                </c:pt>
                <c:pt idx="668">
                  <c:v>3.339.977.645.874</c:v>
                </c:pt>
                <c:pt idx="669">
                  <c:v>33.449.775.695.801</c:v>
                </c:pt>
                <c:pt idx="670">
                  <c:v>33.499.774.932.861</c:v>
                </c:pt>
                <c:pt idx="671">
                  <c:v>33.549.774.169.922</c:v>
                </c:pt>
                <c:pt idx="672">
                  <c:v>33.599.773.406.982</c:v>
                </c:pt>
                <c:pt idx="673">
                  <c:v>33.649.772.644.043</c:v>
                </c:pt>
                <c:pt idx="674">
                  <c:v>33.699.771.881.104</c:v>
                </c:pt>
                <c:pt idx="675">
                  <c:v>33.749.771.118.164</c:v>
                </c:pt>
                <c:pt idx="676">
                  <c:v>33.799.770.355.225</c:v>
                </c:pt>
                <c:pt idx="677">
                  <c:v>33.849.769.592.285</c:v>
                </c:pt>
                <c:pt idx="678">
                  <c:v>33.899.768.829.346</c:v>
                </c:pt>
                <c:pt idx="679">
                  <c:v>33.949.768.066.406</c:v>
                </c:pt>
                <c:pt idx="680">
                  <c:v>33.999.767.303.467</c:v>
                </c:pt>
                <c:pt idx="681">
                  <c:v>34.049.766.540.527</c:v>
                </c:pt>
                <c:pt idx="682">
                  <c:v>34.099.765.777.588</c:v>
                </c:pt>
                <c:pt idx="683">
                  <c:v>34.149.765.014.648</c:v>
                </c:pt>
                <c:pt idx="684">
                  <c:v>34.199.764.251.709</c:v>
                </c:pt>
                <c:pt idx="685">
                  <c:v>3.424.976.348.877</c:v>
                </c:pt>
                <c:pt idx="686">
                  <c:v>3.429.976.272.583</c:v>
                </c:pt>
                <c:pt idx="687">
                  <c:v>34.349.761.962.891</c:v>
                </c:pt>
                <c:pt idx="688">
                  <c:v>34.399.761.199.951</c:v>
                </c:pt>
                <c:pt idx="689">
                  <c:v>34.449.760.437.012</c:v>
                </c:pt>
                <c:pt idx="690">
                  <c:v>34.499.759.674.072</c:v>
                </c:pt>
                <c:pt idx="691">
                  <c:v>34.549.758.911.133</c:v>
                </c:pt>
                <c:pt idx="692">
                  <c:v>34.599.758.148.193</c:v>
                </c:pt>
                <c:pt idx="693">
                  <c:v>34.649.757.385.254</c:v>
                </c:pt>
                <c:pt idx="694">
                  <c:v>34.699.756.622.314</c:v>
                </c:pt>
                <c:pt idx="695">
                  <c:v>34.749.755.859.375</c:v>
                </c:pt>
                <c:pt idx="696">
                  <c:v>34.799.755.096.436</c:v>
                </c:pt>
                <c:pt idx="697">
                  <c:v>34.849.754.333.496</c:v>
                </c:pt>
                <c:pt idx="698">
                  <c:v>34.899.753.570.557</c:v>
                </c:pt>
                <c:pt idx="699">
                  <c:v>34.949.752.807.617</c:v>
                </c:pt>
                <c:pt idx="700">
                  <c:v>34.999.752.044.678</c:v>
                </c:pt>
                <c:pt idx="701">
                  <c:v>35.049.751.281.738</c:v>
                </c:pt>
                <c:pt idx="702">
                  <c:v>35.099.750.518.799</c:v>
                </c:pt>
                <c:pt idx="703">
                  <c:v>35.149.749.755.859</c:v>
                </c:pt>
                <c:pt idx="704">
                  <c:v>3.519.974.899.292</c:v>
                </c:pt>
                <c:pt idx="705">
                  <c:v>3.524.974.822.998</c:v>
                </c:pt>
                <c:pt idx="706">
                  <c:v>35.299.747.467.041</c:v>
                </c:pt>
                <c:pt idx="707">
                  <c:v>35.349.746.704.102</c:v>
                </c:pt>
                <c:pt idx="708">
                  <c:v>35.399.745.941.162</c:v>
                </c:pt>
                <c:pt idx="709">
                  <c:v>35.449.745.178.223</c:v>
                </c:pt>
                <c:pt idx="710">
                  <c:v>35.499.744.415.283</c:v>
                </c:pt>
                <c:pt idx="711">
                  <c:v>35.549.743.652.344</c:v>
                </c:pt>
                <c:pt idx="712">
                  <c:v>35.599.742.889.404</c:v>
                </c:pt>
                <c:pt idx="713">
                  <c:v>35.649.742.126.465</c:v>
                </c:pt>
                <c:pt idx="714">
                  <c:v>35.699.741.363.525</c:v>
                </c:pt>
                <c:pt idx="715">
                  <c:v>35.749.740.600.586</c:v>
                </c:pt>
                <c:pt idx="716">
                  <c:v>35.799.739.837.646</c:v>
                </c:pt>
                <c:pt idx="717">
                  <c:v>35.849.739.074.707</c:v>
                </c:pt>
                <c:pt idx="718">
                  <c:v>35.899.738.311.768</c:v>
                </c:pt>
                <c:pt idx="719">
                  <c:v>35.949.737.548.828</c:v>
                </c:pt>
                <c:pt idx="720">
                  <c:v>35.999.736.785.889</c:v>
                </c:pt>
                <c:pt idx="721">
                  <c:v>36.049.736.022.949</c:v>
                </c:pt>
                <c:pt idx="722">
                  <c:v>3.609.973.526.001</c:v>
                </c:pt>
                <c:pt idx="723">
                  <c:v>3.614.973.449.707</c:v>
                </c:pt>
                <c:pt idx="724">
                  <c:v>36.199.733.734.131</c:v>
                </c:pt>
                <c:pt idx="725">
                  <c:v>36.249.732.971.191</c:v>
                </c:pt>
                <c:pt idx="726">
                  <c:v>36.299.732.208.252</c:v>
                </c:pt>
                <c:pt idx="727">
                  <c:v>36.349.731.445.312</c:v>
                </c:pt>
                <c:pt idx="728">
                  <c:v>36.399.730.682.373</c:v>
                </c:pt>
                <c:pt idx="729">
                  <c:v>36.449.729.919.434</c:v>
                </c:pt>
                <c:pt idx="730">
                  <c:v>36.499.729.156.494</c:v>
                </c:pt>
                <c:pt idx="731">
                  <c:v>36.549.728.393.555</c:v>
                </c:pt>
                <c:pt idx="732">
                  <c:v>36.599.727.630.615</c:v>
                </c:pt>
                <c:pt idx="733">
                  <c:v>36.649.726.867.676</c:v>
                </c:pt>
                <c:pt idx="734">
                  <c:v>36.699.726.104.736</c:v>
                </c:pt>
                <c:pt idx="735">
                  <c:v>36.749.725.341.797</c:v>
                </c:pt>
                <c:pt idx="736">
                  <c:v>36.799.724.578.857</c:v>
                </c:pt>
                <c:pt idx="737">
                  <c:v>36.849.723.815.918</c:v>
                </c:pt>
                <c:pt idx="738">
                  <c:v>36.899.723.052.979</c:v>
                </c:pt>
                <c:pt idx="739">
                  <c:v>36.949.722.290.039</c:v>
                </c:pt>
                <c:pt idx="740">
                  <c:v>369.997.215.271</c:v>
                </c:pt>
                <c:pt idx="741">
                  <c:v>3.704.972.076.416</c:v>
                </c:pt>
                <c:pt idx="742">
                  <c:v>37.099.720.001.221</c:v>
                </c:pt>
                <c:pt idx="743">
                  <c:v>37.149.719.238.281</c:v>
                </c:pt>
                <c:pt idx="744">
                  <c:v>37.199.718.475.342</c:v>
                </c:pt>
                <c:pt idx="745">
                  <c:v>37.249.717.712.402</c:v>
                </c:pt>
                <c:pt idx="746">
                  <c:v>37.299.716.949.463</c:v>
                </c:pt>
                <c:pt idx="747">
                  <c:v>37.349.716.186.523</c:v>
                </c:pt>
                <c:pt idx="748">
                  <c:v>37.399.715.423.584</c:v>
                </c:pt>
                <c:pt idx="749">
                  <c:v>37.449.714.660.645</c:v>
                </c:pt>
                <c:pt idx="750">
                  <c:v>37.499.713.897.705</c:v>
                </c:pt>
                <c:pt idx="751">
                  <c:v>37.549.713.134.766</c:v>
                </c:pt>
                <c:pt idx="752">
                  <c:v>37.599.712.371.826</c:v>
                </c:pt>
                <c:pt idx="753">
                  <c:v>37.649.711.608.887</c:v>
                </c:pt>
                <c:pt idx="754">
                  <c:v>37.699.710.845.947</c:v>
                </c:pt>
                <c:pt idx="755">
                  <c:v>37.749.710.083.008</c:v>
                </c:pt>
                <c:pt idx="756">
                  <c:v>37.799.709.320.068</c:v>
                </c:pt>
                <c:pt idx="757">
                  <c:v>37.849.708.557.129</c:v>
                </c:pt>
                <c:pt idx="758">
                  <c:v>37.899.707.794.189</c:v>
                </c:pt>
                <c:pt idx="759">
                  <c:v>3.794.970.703.125</c:v>
                </c:pt>
                <c:pt idx="760">
                  <c:v>37.999.706.268.311</c:v>
                </c:pt>
                <c:pt idx="761">
                  <c:v>38.049.705.505.371</c:v>
                </c:pt>
                <c:pt idx="762">
                  <c:v>38.099.704.742.432</c:v>
                </c:pt>
                <c:pt idx="763">
                  <c:v>38.149.703.979.492</c:v>
                </c:pt>
                <c:pt idx="764">
                  <c:v>38.199.703.216.553</c:v>
                </c:pt>
                <c:pt idx="765">
                  <c:v>38.249.702.453.613</c:v>
                </c:pt>
                <c:pt idx="766">
                  <c:v>38.299.701.690.674</c:v>
                </c:pt>
                <c:pt idx="767">
                  <c:v>38.349.700.927.734</c:v>
                </c:pt>
                <c:pt idx="768">
                  <c:v>38.399.700.164.795</c:v>
                </c:pt>
                <c:pt idx="769">
                  <c:v>38.449.699.401.855</c:v>
                </c:pt>
                <c:pt idx="770">
                  <c:v>38.499.698.638.916</c:v>
                </c:pt>
                <c:pt idx="771">
                  <c:v>38.549.697.875.977</c:v>
                </c:pt>
                <c:pt idx="772">
                  <c:v>38.599.697.113.037</c:v>
                </c:pt>
                <c:pt idx="773">
                  <c:v>38.649.696.350.098</c:v>
                </c:pt>
                <c:pt idx="774">
                  <c:v>38.699.695.587.158</c:v>
                </c:pt>
                <c:pt idx="775">
                  <c:v>38.749.694.824.219</c:v>
                </c:pt>
                <c:pt idx="776">
                  <c:v>38.799.694.061.279</c:v>
                </c:pt>
                <c:pt idx="777">
                  <c:v>3.884.969.329.834</c:v>
                </c:pt>
                <c:pt idx="778">
                  <c:v>388.996.925.354</c:v>
                </c:pt>
                <c:pt idx="779">
                  <c:v>38.949.691.772.461</c:v>
                </c:pt>
                <c:pt idx="780">
                  <c:v>38.999.691.009.521</c:v>
                </c:pt>
                <c:pt idx="781">
                  <c:v>39.049.690.246.582</c:v>
                </c:pt>
                <c:pt idx="782">
                  <c:v>39.099.689.483.643</c:v>
                </c:pt>
                <c:pt idx="783">
                  <c:v>39.149.688.720.703</c:v>
                </c:pt>
                <c:pt idx="784">
                  <c:v>39.199.687.957.764</c:v>
                </c:pt>
                <c:pt idx="785">
                  <c:v>39.249.687.194.824</c:v>
                </c:pt>
                <c:pt idx="786">
                  <c:v>39.299.686.431.885</c:v>
                </c:pt>
                <c:pt idx="787">
                  <c:v>39.349.685.668.945</c:v>
                </c:pt>
                <c:pt idx="788">
                  <c:v>39.399.684.906.006</c:v>
                </c:pt>
                <c:pt idx="789">
                  <c:v>39.449.684.143.066</c:v>
                </c:pt>
                <c:pt idx="790">
                  <c:v>39.499.683.380.127</c:v>
                </c:pt>
                <c:pt idx="791">
                  <c:v>39.549.682.617.188</c:v>
                </c:pt>
                <c:pt idx="792">
                  <c:v>39.599.681.854.248</c:v>
                </c:pt>
                <c:pt idx="793">
                  <c:v>39.649.681.091.309</c:v>
                </c:pt>
                <c:pt idx="794">
                  <c:v>39.699.680.328.369</c:v>
                </c:pt>
                <c:pt idx="795">
                  <c:v>3.974.967.956.543</c:v>
                </c:pt>
                <c:pt idx="796">
                  <c:v>3.979.967.880.249</c:v>
                </c:pt>
                <c:pt idx="797">
                  <c:v>39.849.678.039.551</c:v>
                </c:pt>
                <c:pt idx="798">
                  <c:v>39.899.677.276.611</c:v>
                </c:pt>
                <c:pt idx="799">
                  <c:v>39.949.676.513.672</c:v>
                </c:pt>
                <c:pt idx="800">
                  <c:v>39.999.675.750.732</c:v>
                </c:pt>
                <c:pt idx="801">
                  <c:v>40.049.674.987.793</c:v>
                </c:pt>
                <c:pt idx="802">
                  <c:v>40.099.674.224.854</c:v>
                </c:pt>
                <c:pt idx="803">
                  <c:v>40.149.673.461.914</c:v>
                </c:pt>
                <c:pt idx="804">
                  <c:v>40.199.672.698.975</c:v>
                </c:pt>
                <c:pt idx="805">
                  <c:v>40.249.671.936.035</c:v>
                </c:pt>
                <c:pt idx="806">
                  <c:v>40.299.671.173.096</c:v>
                </c:pt>
                <c:pt idx="807">
                  <c:v>40.349.670.410.156</c:v>
                </c:pt>
                <c:pt idx="808">
                  <c:v>40.399.669.647.217</c:v>
                </c:pt>
                <c:pt idx="809">
                  <c:v>40.449.668.884.277</c:v>
                </c:pt>
                <c:pt idx="810">
                  <c:v>40.499.668.121.338</c:v>
                </c:pt>
                <c:pt idx="811">
                  <c:v>40.549.667.358.398</c:v>
                </c:pt>
                <c:pt idx="812">
                  <c:v>40.599.666.595.459</c:v>
                </c:pt>
                <c:pt idx="813">
                  <c:v>4.064.966.583.252</c:v>
                </c:pt>
                <c:pt idx="814">
                  <c:v>4.069.966.506.958</c:v>
                </c:pt>
                <c:pt idx="815">
                  <c:v>40.749.664.306.641</c:v>
                </c:pt>
                <c:pt idx="816">
                  <c:v>40.799.663.543.701</c:v>
                </c:pt>
                <c:pt idx="817">
                  <c:v>40.849.662.780.762</c:v>
                </c:pt>
                <c:pt idx="818">
                  <c:v>40.899.662.017.822</c:v>
                </c:pt>
                <c:pt idx="819">
                  <c:v>40.949.661.254.883</c:v>
                </c:pt>
                <c:pt idx="820">
                  <c:v>40.999.660.491.943</c:v>
                </c:pt>
                <c:pt idx="821">
                  <c:v>41.049.659.729.004</c:v>
                </c:pt>
                <c:pt idx="822">
                  <c:v>41.099.658.966.064</c:v>
                </c:pt>
                <c:pt idx="823">
                  <c:v>41.149.658.203.125</c:v>
                </c:pt>
                <c:pt idx="824">
                  <c:v>41.199.657.440.186</c:v>
                </c:pt>
                <c:pt idx="825">
                  <c:v>41.249.656.677.246</c:v>
                </c:pt>
                <c:pt idx="826">
                  <c:v>41.299.655.914.307</c:v>
                </c:pt>
                <c:pt idx="827">
                  <c:v>41.349.655.151.367</c:v>
                </c:pt>
                <c:pt idx="828">
                  <c:v>41.399.654.388.428</c:v>
                </c:pt>
                <c:pt idx="829">
                  <c:v>41.449.653.625.488</c:v>
                </c:pt>
                <c:pt idx="830">
                  <c:v>41.499.652.862.549</c:v>
                </c:pt>
                <c:pt idx="831">
                  <c:v>41.549.652.099.609</c:v>
                </c:pt>
                <c:pt idx="832">
                  <c:v>4.159.965.133.667</c:v>
                </c:pt>
                <c:pt idx="833">
                  <c:v>4.164.965.057.373</c:v>
                </c:pt>
                <c:pt idx="834">
                  <c:v>41.699.649.810.791</c:v>
                </c:pt>
                <c:pt idx="835">
                  <c:v>41.749.649.047.852</c:v>
                </c:pt>
                <c:pt idx="836">
                  <c:v>41.799.648.284.912</c:v>
                </c:pt>
                <c:pt idx="837">
                  <c:v>41.849.647.521.973</c:v>
                </c:pt>
                <c:pt idx="838">
                  <c:v>41.899.646.759.033</c:v>
                </c:pt>
                <c:pt idx="839">
                  <c:v>41.949.645.996.094</c:v>
                </c:pt>
                <c:pt idx="840">
                  <c:v>41.999.645.233.154</c:v>
                </c:pt>
                <c:pt idx="841">
                  <c:v>42.049.644.470.215</c:v>
                </c:pt>
                <c:pt idx="842">
                  <c:v>42.099.643.707.275</c:v>
                </c:pt>
                <c:pt idx="843">
                  <c:v>42.149.642.944.336</c:v>
                </c:pt>
                <c:pt idx="844">
                  <c:v>42.199.642.181.396</c:v>
                </c:pt>
                <c:pt idx="845">
                  <c:v>42.249.641.418.457</c:v>
                </c:pt>
                <c:pt idx="846">
                  <c:v>42.299.640.655.518</c:v>
                </c:pt>
                <c:pt idx="847">
                  <c:v>42.349.639.892.578</c:v>
                </c:pt>
                <c:pt idx="848">
                  <c:v>42.399.639.129.639</c:v>
                </c:pt>
                <c:pt idx="849">
                  <c:v>42.449.638.366.699</c:v>
                </c:pt>
                <c:pt idx="850">
                  <c:v>4.249.963.760.376</c:v>
                </c:pt>
                <c:pt idx="851">
                  <c:v>4.254.963.684.082</c:v>
                </c:pt>
                <c:pt idx="852">
                  <c:v>42.599.636.077.881</c:v>
                </c:pt>
                <c:pt idx="853">
                  <c:v>42.649.635.314.941</c:v>
                </c:pt>
                <c:pt idx="854">
                  <c:v>42.699.634.552.002</c:v>
                </c:pt>
                <c:pt idx="855">
                  <c:v>42.749.633.789.062</c:v>
                </c:pt>
                <c:pt idx="856">
                  <c:v>42.799.633.026.123</c:v>
                </c:pt>
                <c:pt idx="857">
                  <c:v>42.849.632.263.184</c:v>
                </c:pt>
                <c:pt idx="858">
                  <c:v>42.899.631.500.244</c:v>
                </c:pt>
                <c:pt idx="859">
                  <c:v>42.949.630.737.305</c:v>
                </c:pt>
                <c:pt idx="860">
                  <c:v>42.999.629.974.365</c:v>
                </c:pt>
                <c:pt idx="861">
                  <c:v>43.049.629.211.426</c:v>
                </c:pt>
                <c:pt idx="862">
                  <c:v>43.099.628.448.486</c:v>
                </c:pt>
                <c:pt idx="863">
                  <c:v>43.149.627.685.547</c:v>
                </c:pt>
                <c:pt idx="864">
                  <c:v>43.199.626.922.607</c:v>
                </c:pt>
                <c:pt idx="865">
                  <c:v>43.249.626.159.668</c:v>
                </c:pt>
                <c:pt idx="866">
                  <c:v>43.299.625.396.729</c:v>
                </c:pt>
                <c:pt idx="867">
                  <c:v>43.349.624.633.789</c:v>
                </c:pt>
                <c:pt idx="868">
                  <c:v>4.339.962.387.085</c:v>
                </c:pt>
                <c:pt idx="869">
                  <c:v>4.344.962.310.791</c:v>
                </c:pt>
                <c:pt idx="870">
                  <c:v>43.499.622.344.971</c:v>
                </c:pt>
                <c:pt idx="871">
                  <c:v>43.549.621.582.031</c:v>
                </c:pt>
                <c:pt idx="872">
                  <c:v>43.599.620.819.092</c:v>
                </c:pt>
                <c:pt idx="873">
                  <c:v>43.649.620.056.152</c:v>
                </c:pt>
                <c:pt idx="874">
                  <c:v>43.699.619.293.213</c:v>
                </c:pt>
                <c:pt idx="875">
                  <c:v>43.749.618.530.273</c:v>
                </c:pt>
                <c:pt idx="876">
                  <c:v>43.799.617.767.334</c:v>
                </c:pt>
                <c:pt idx="877">
                  <c:v>43.849.617.004.395</c:v>
                </c:pt>
                <c:pt idx="878">
                  <c:v>43.899.616.241.455</c:v>
                </c:pt>
                <c:pt idx="879">
                  <c:v>43.949.615.478.516</c:v>
                </c:pt>
                <c:pt idx="880">
                  <c:v>43.999.614.715.576</c:v>
                </c:pt>
                <c:pt idx="881">
                  <c:v>44.049.613.952.637</c:v>
                </c:pt>
                <c:pt idx="882">
                  <c:v>44.099.613.189.697</c:v>
                </c:pt>
                <c:pt idx="883">
                  <c:v>44.149.612.426.758</c:v>
                </c:pt>
                <c:pt idx="884">
                  <c:v>44.199.611.663.818</c:v>
                </c:pt>
                <c:pt idx="885">
                  <c:v>44.249.610.900.879</c:v>
                </c:pt>
                <c:pt idx="886">
                  <c:v>44.299.610.137.939</c:v>
                </c:pt>
                <c:pt idx="887">
                  <c:v>44.349.609.375</c:v>
                </c:pt>
                <c:pt idx="888">
                  <c:v>44.399.608.612.061</c:v>
                </c:pt>
                <c:pt idx="889">
                  <c:v>44.449.607.849.121</c:v>
                </c:pt>
                <c:pt idx="890">
                  <c:v>44.499.607.086.182</c:v>
                </c:pt>
                <c:pt idx="891">
                  <c:v>44.549.606.323.242</c:v>
                </c:pt>
                <c:pt idx="892">
                  <c:v>44.599.605.560.303</c:v>
                </c:pt>
                <c:pt idx="893">
                  <c:v>44.649.604.797.363</c:v>
                </c:pt>
                <c:pt idx="894">
                  <c:v>44.699.604.034.424</c:v>
                </c:pt>
                <c:pt idx="895">
                  <c:v>44.749.603.271.484</c:v>
                </c:pt>
                <c:pt idx="896">
                  <c:v>44.799.602.508.545</c:v>
                </c:pt>
                <c:pt idx="897">
                  <c:v>44.849.601.745.605</c:v>
                </c:pt>
                <c:pt idx="898">
                  <c:v>44.899.600.982.666</c:v>
                </c:pt>
                <c:pt idx="899">
                  <c:v>44.949.600.219.727</c:v>
                </c:pt>
                <c:pt idx="900">
                  <c:v>44.999.599.456.787</c:v>
                </c:pt>
                <c:pt idx="901">
                  <c:v>45.049.598.693.848</c:v>
                </c:pt>
                <c:pt idx="902">
                  <c:v>45.099.597.930.908</c:v>
                </c:pt>
                <c:pt idx="903">
                  <c:v>45.149.597.167.969</c:v>
                </c:pt>
                <c:pt idx="904">
                  <c:v>45.199.596.405.029</c:v>
                </c:pt>
                <c:pt idx="905">
                  <c:v>4.524.959.564.209</c:v>
                </c:pt>
                <c:pt idx="906">
                  <c:v>4.529.959.487.915</c:v>
                </c:pt>
                <c:pt idx="907">
                  <c:v>45.349.594.116.211</c:v>
                </c:pt>
                <c:pt idx="908">
                  <c:v>45.399.593.353.271</c:v>
                </c:pt>
                <c:pt idx="909">
                  <c:v>45.449.592.590.332</c:v>
                </c:pt>
                <c:pt idx="910">
                  <c:v>45.499.591.827.393</c:v>
                </c:pt>
                <c:pt idx="911">
                  <c:v>45.549.591.064.453</c:v>
                </c:pt>
                <c:pt idx="912">
                  <c:v>45.599.590.301.514</c:v>
                </c:pt>
                <c:pt idx="913">
                  <c:v>45.649.589.538.574</c:v>
                </c:pt>
                <c:pt idx="914">
                  <c:v>45.699.588.775.635</c:v>
                </c:pt>
                <c:pt idx="915">
                  <c:v>45.749.588.012.695</c:v>
                </c:pt>
                <c:pt idx="916">
                  <c:v>45.799.587.249.756</c:v>
                </c:pt>
                <c:pt idx="917">
                  <c:v>45.849.586.486.816</c:v>
                </c:pt>
                <c:pt idx="918">
                  <c:v>45.899.585.723.877</c:v>
                </c:pt>
                <c:pt idx="919">
                  <c:v>45.949.584.960.938</c:v>
                </c:pt>
                <c:pt idx="920">
                  <c:v>45.999.584.197.998</c:v>
                </c:pt>
                <c:pt idx="921">
                  <c:v>46.049.583.435.059</c:v>
                </c:pt>
                <c:pt idx="922">
                  <c:v>46.099.582.672.119</c:v>
                </c:pt>
                <c:pt idx="923">
                  <c:v>4.614.958.190.918</c:v>
                </c:pt>
                <c:pt idx="924">
                  <c:v>4.619.958.114.624</c:v>
                </c:pt>
                <c:pt idx="925">
                  <c:v>46.249.580.383.301</c:v>
                </c:pt>
                <c:pt idx="926">
                  <c:v>46.299.579.620.361</c:v>
                </c:pt>
                <c:pt idx="927">
                  <c:v>46.349.578.857.422</c:v>
                </c:pt>
                <c:pt idx="928">
                  <c:v>46.399.578.094.482</c:v>
                </c:pt>
                <c:pt idx="929">
                  <c:v>46.449.577.331.543</c:v>
                </c:pt>
                <c:pt idx="930">
                  <c:v>46.499.576.568.604</c:v>
                </c:pt>
                <c:pt idx="931">
                  <c:v>46.549.575.805.664</c:v>
                </c:pt>
                <c:pt idx="932">
                  <c:v>46.599.575.042.725</c:v>
                </c:pt>
                <c:pt idx="933">
                  <c:v>46.649.574.279.785</c:v>
                </c:pt>
                <c:pt idx="934">
                  <c:v>46.699.573.516.846</c:v>
                </c:pt>
                <c:pt idx="935">
                  <c:v>46.749.572.753.906</c:v>
                </c:pt>
                <c:pt idx="936">
                  <c:v>46.799.571.990.967</c:v>
                </c:pt>
                <c:pt idx="937">
                  <c:v>46.849.571.228.027</c:v>
                </c:pt>
                <c:pt idx="938">
                  <c:v>46.899.570.465.088</c:v>
                </c:pt>
                <c:pt idx="939">
                  <c:v>46.949.569.702.148</c:v>
                </c:pt>
                <c:pt idx="940">
                  <c:v>46.999.568.939.209</c:v>
                </c:pt>
                <c:pt idx="941">
                  <c:v>4.704.956.817.627</c:v>
                </c:pt>
                <c:pt idx="942">
                  <c:v>4.709.956.741.333</c:v>
                </c:pt>
                <c:pt idx="943">
                  <c:v>47.149.566.650.391</c:v>
                </c:pt>
                <c:pt idx="944">
                  <c:v>47.199.565.887.451</c:v>
                </c:pt>
                <c:pt idx="945">
                  <c:v>47.249.565.124.512</c:v>
                </c:pt>
                <c:pt idx="946">
                  <c:v>47.299.564.361.572</c:v>
                </c:pt>
                <c:pt idx="947">
                  <c:v>47.349.563.598.633</c:v>
                </c:pt>
                <c:pt idx="948">
                  <c:v>47.399.562.835.693</c:v>
                </c:pt>
                <c:pt idx="949">
                  <c:v>47.449.562.072.754</c:v>
                </c:pt>
                <c:pt idx="950">
                  <c:v>47.499.561.309.814</c:v>
                </c:pt>
                <c:pt idx="951">
                  <c:v>47.549.560.546.875</c:v>
                </c:pt>
                <c:pt idx="952">
                  <c:v>47.599.559.783.936</c:v>
                </c:pt>
                <c:pt idx="953">
                  <c:v>47.649.559.020.996</c:v>
                </c:pt>
                <c:pt idx="954">
                  <c:v>47.699.558.258.057</c:v>
                </c:pt>
                <c:pt idx="955">
                  <c:v>47.749.557.495.117</c:v>
                </c:pt>
                <c:pt idx="956">
                  <c:v>47.799.556.732.178</c:v>
                </c:pt>
                <c:pt idx="957">
                  <c:v>47.849.555.969.238</c:v>
                </c:pt>
                <c:pt idx="958">
                  <c:v>47.899.555.206.299</c:v>
                </c:pt>
                <c:pt idx="959">
                  <c:v>47.949.554.443.359</c:v>
                </c:pt>
                <c:pt idx="960">
                  <c:v>4.799.955.368.042</c:v>
                </c:pt>
                <c:pt idx="961">
                  <c:v>4.804.955.291.748</c:v>
                </c:pt>
                <c:pt idx="962">
                  <c:v>48.099.552.154.541</c:v>
                </c:pt>
                <c:pt idx="963">
                  <c:v>48.149.551.391.602</c:v>
                </c:pt>
                <c:pt idx="964">
                  <c:v>48.199.550.628.662</c:v>
                </c:pt>
                <c:pt idx="965">
                  <c:v>48.249.549.865.723</c:v>
                </c:pt>
                <c:pt idx="966">
                  <c:v>48.299.549.102.783</c:v>
                </c:pt>
                <c:pt idx="967">
                  <c:v>48.349.548.339.844</c:v>
                </c:pt>
                <c:pt idx="968">
                  <c:v>48.399.547.576.904</c:v>
                </c:pt>
                <c:pt idx="969">
                  <c:v>48.449.546.813.965</c:v>
                </c:pt>
                <c:pt idx="970">
                  <c:v>48.499.546.051.025</c:v>
                </c:pt>
                <c:pt idx="971">
                  <c:v>48.549.545.288.086</c:v>
                </c:pt>
                <c:pt idx="972">
                  <c:v>48.599.544.525.146</c:v>
                </c:pt>
                <c:pt idx="973">
                  <c:v>48.649.543.762.207</c:v>
                </c:pt>
                <c:pt idx="974">
                  <c:v>48.699.542.999.268</c:v>
                </c:pt>
                <c:pt idx="975">
                  <c:v>48.749.542.236.328</c:v>
                </c:pt>
                <c:pt idx="976">
                  <c:v>48.799.541.473.389</c:v>
                </c:pt>
                <c:pt idx="977">
                  <c:v>48.849.540.710.449</c:v>
                </c:pt>
                <c:pt idx="978">
                  <c:v>4.889.953.994.751</c:v>
                </c:pt>
                <c:pt idx="979">
                  <c:v>4.894.953.918.457</c:v>
                </c:pt>
                <c:pt idx="980">
                  <c:v>48.999.538.421.631</c:v>
                </c:pt>
                <c:pt idx="981">
                  <c:v>49.049.537.658.691</c:v>
                </c:pt>
                <c:pt idx="982">
                  <c:v>49.099.536.895.752</c:v>
                </c:pt>
                <c:pt idx="983">
                  <c:v>49.149.536.132.812</c:v>
                </c:pt>
                <c:pt idx="984">
                  <c:v>49.199.535.369.873</c:v>
                </c:pt>
                <c:pt idx="985">
                  <c:v>49.249.534.606.934</c:v>
                </c:pt>
                <c:pt idx="986">
                  <c:v>49.299.533.843.994</c:v>
                </c:pt>
                <c:pt idx="987">
                  <c:v>49.349.533.081.055</c:v>
                </c:pt>
                <c:pt idx="988">
                  <c:v>49.399.532.318.115</c:v>
                </c:pt>
                <c:pt idx="989">
                  <c:v>49.449.531.555.176</c:v>
                </c:pt>
                <c:pt idx="990">
                  <c:v>49.499.530.792.236</c:v>
                </c:pt>
                <c:pt idx="991">
                  <c:v>49.549.530.029.297</c:v>
                </c:pt>
                <c:pt idx="992">
                  <c:v>49.599.529.266.357</c:v>
                </c:pt>
                <c:pt idx="993">
                  <c:v>49.649.528.503.418</c:v>
                </c:pt>
                <c:pt idx="994">
                  <c:v>49.699.527.740.479</c:v>
                </c:pt>
                <c:pt idx="995">
                  <c:v>49.749.526.977.539</c:v>
                </c:pt>
                <c:pt idx="996">
                  <c:v>497.995.262.146</c:v>
                </c:pt>
                <c:pt idx="997">
                  <c:v>4.984.952.545.166</c:v>
                </c:pt>
                <c:pt idx="998">
                  <c:v>49.899.524.688.721</c:v>
                </c:pt>
                <c:pt idx="999">
                  <c:v>49.949.523.925.781</c:v>
                </c:pt>
                <c:pt idx="1000">
                  <c:v>49.999.523.162.842</c:v>
                </c:pt>
                <c:pt idx="1001">
                  <c:v>50.049.522.399.902</c:v>
                </c:pt>
                <c:pt idx="1002">
                  <c:v>50.099.521.636.963</c:v>
                </c:pt>
                <c:pt idx="1003">
                  <c:v>50.149.520.874.023</c:v>
                </c:pt>
                <c:pt idx="1004">
                  <c:v>50.199.520.111.084</c:v>
                </c:pt>
                <c:pt idx="1005">
                  <c:v>50.249.519.348.145</c:v>
                </c:pt>
                <c:pt idx="1006">
                  <c:v>50.299.518.585.205</c:v>
                </c:pt>
                <c:pt idx="1007">
                  <c:v>50.349.517.822.266</c:v>
                </c:pt>
                <c:pt idx="1008">
                  <c:v>50.399.517.059.326</c:v>
                </c:pt>
                <c:pt idx="1009">
                  <c:v>50.449.516.296.387</c:v>
                </c:pt>
                <c:pt idx="1010">
                  <c:v>50.499.515.533.447</c:v>
                </c:pt>
                <c:pt idx="1011">
                  <c:v>50.549.514.770.508</c:v>
                </c:pt>
                <c:pt idx="1012">
                  <c:v>50.599.514.007.568</c:v>
                </c:pt>
                <c:pt idx="1013">
                  <c:v>50.649.513.244.629</c:v>
                </c:pt>
                <c:pt idx="1014">
                  <c:v>50.699.512.481.689</c:v>
                </c:pt>
                <c:pt idx="1015">
                  <c:v>5.074.951.171.875</c:v>
                </c:pt>
                <c:pt idx="1016">
                  <c:v>50.799.510.955.811</c:v>
                </c:pt>
                <c:pt idx="1017">
                  <c:v>50.849.510.192.871</c:v>
                </c:pt>
                <c:pt idx="1018">
                  <c:v>50.899.509.429.932</c:v>
                </c:pt>
                <c:pt idx="1019">
                  <c:v>50.949.508.666.992</c:v>
                </c:pt>
                <c:pt idx="1020">
                  <c:v>50.999.507.904.053</c:v>
                </c:pt>
                <c:pt idx="1021">
                  <c:v>51.049.507.141.113</c:v>
                </c:pt>
                <c:pt idx="1022">
                  <c:v>51.099.506.378.174</c:v>
                </c:pt>
                <c:pt idx="1023">
                  <c:v>51.149.505.615.234</c:v>
                </c:pt>
                <c:pt idx="1024">
                  <c:v>51.199.504.852.295</c:v>
                </c:pt>
                <c:pt idx="1025">
                  <c:v>51.249.504.089.355</c:v>
                </c:pt>
                <c:pt idx="1026">
                  <c:v>51.299.503.326.416</c:v>
                </c:pt>
                <c:pt idx="1027">
                  <c:v>51.349.502.563.477</c:v>
                </c:pt>
                <c:pt idx="1028">
                  <c:v>51.399.501.800.537</c:v>
                </c:pt>
                <c:pt idx="1029">
                  <c:v>51.449.501.037.598</c:v>
                </c:pt>
                <c:pt idx="1030">
                  <c:v>51.499.500.274.658</c:v>
                </c:pt>
                <c:pt idx="1031">
                  <c:v>51.549.499.511.719</c:v>
                </c:pt>
                <c:pt idx="1032">
                  <c:v>51.599.498.748.779</c:v>
                </c:pt>
                <c:pt idx="1033">
                  <c:v>5.164.949.798.584</c:v>
                </c:pt>
                <c:pt idx="1034">
                  <c:v>516.994.972.229</c:v>
                </c:pt>
                <c:pt idx="1035">
                  <c:v>51.749.496.459.961</c:v>
                </c:pt>
                <c:pt idx="1036">
                  <c:v>51.799.495.697.021</c:v>
                </c:pt>
                <c:pt idx="1037">
                  <c:v>51.849.494.934.082</c:v>
                </c:pt>
                <c:pt idx="1038">
                  <c:v>51.899.494.171.143</c:v>
                </c:pt>
                <c:pt idx="1039">
                  <c:v>51.949.493.408.203</c:v>
                </c:pt>
                <c:pt idx="1040">
                  <c:v>51.999.492.645.264</c:v>
                </c:pt>
                <c:pt idx="1041">
                  <c:v>52.049.491.882.324</c:v>
                </c:pt>
                <c:pt idx="1042">
                  <c:v>52.099.491.119.385</c:v>
                </c:pt>
                <c:pt idx="1043">
                  <c:v>52.149.490.356.445</c:v>
                </c:pt>
                <c:pt idx="1044">
                  <c:v>52.199.489.593.506</c:v>
                </c:pt>
                <c:pt idx="1045">
                  <c:v>52.249.488.830.566</c:v>
                </c:pt>
                <c:pt idx="1046">
                  <c:v>52.299.488.067.627</c:v>
                </c:pt>
                <c:pt idx="1047">
                  <c:v>52.349.487.304.688</c:v>
                </c:pt>
                <c:pt idx="1048">
                  <c:v>52.399.486.541.748</c:v>
                </c:pt>
                <c:pt idx="1049">
                  <c:v>52.449.485.778.809</c:v>
                </c:pt>
                <c:pt idx="1050">
                  <c:v>52.499.485.015.869</c:v>
                </c:pt>
                <c:pt idx="1051">
                  <c:v>5.254.948.425.293</c:v>
                </c:pt>
                <c:pt idx="1052">
                  <c:v>5.259.948.348.999</c:v>
                </c:pt>
                <c:pt idx="1053">
                  <c:v>52.649.482.727.051</c:v>
                </c:pt>
                <c:pt idx="1054">
                  <c:v>52.699.481.964.111</c:v>
                </c:pt>
                <c:pt idx="1055">
                  <c:v>52.749.481.201.172</c:v>
                </c:pt>
                <c:pt idx="1056">
                  <c:v>52.799.480.438.232</c:v>
                </c:pt>
                <c:pt idx="1057">
                  <c:v>52.849.479.675.293</c:v>
                </c:pt>
                <c:pt idx="1058">
                  <c:v>52.899.478.912.354</c:v>
                </c:pt>
                <c:pt idx="1059">
                  <c:v>52.949.478.149.414</c:v>
                </c:pt>
                <c:pt idx="1060">
                  <c:v>52.999.477.386.475</c:v>
                </c:pt>
                <c:pt idx="1061">
                  <c:v>53.049.476.623.535</c:v>
                </c:pt>
                <c:pt idx="1062">
                  <c:v>53.099.475.860.596</c:v>
                </c:pt>
                <c:pt idx="1063">
                  <c:v>53.149.475.097.656</c:v>
                </c:pt>
                <c:pt idx="1064">
                  <c:v>53.199.474.334.717</c:v>
                </c:pt>
                <c:pt idx="1065">
                  <c:v>53.249.473.571.777</c:v>
                </c:pt>
                <c:pt idx="1066">
                  <c:v>53.299.472.808.838</c:v>
                </c:pt>
                <c:pt idx="1067">
                  <c:v>53.349.472.045.898</c:v>
                </c:pt>
                <c:pt idx="1068">
                  <c:v>53.399.471.282.959</c:v>
                </c:pt>
                <c:pt idx="1069">
                  <c:v>5.344.947.052.002</c:v>
                </c:pt>
                <c:pt idx="1070">
                  <c:v>5.349.946.975.708</c:v>
                </c:pt>
                <c:pt idx="1071">
                  <c:v>53.549.468.994.141</c:v>
                </c:pt>
                <c:pt idx="1072">
                  <c:v>53.599.468.231.201</c:v>
                </c:pt>
                <c:pt idx="1073">
                  <c:v>53.649.467.468.262</c:v>
                </c:pt>
                <c:pt idx="1074">
                  <c:v>53.699.466.705.322</c:v>
                </c:pt>
                <c:pt idx="1075">
                  <c:v>53.749.465.942.383</c:v>
                </c:pt>
                <c:pt idx="1076">
                  <c:v>53.799.465.179.443</c:v>
                </c:pt>
                <c:pt idx="1077">
                  <c:v>53.849.464.416.504</c:v>
                </c:pt>
                <c:pt idx="1078">
                  <c:v>53.899.463.653.564</c:v>
                </c:pt>
                <c:pt idx="1079">
                  <c:v>53.949.462.890.625</c:v>
                </c:pt>
                <c:pt idx="1080">
                  <c:v>53.999.462.127.686</c:v>
                </c:pt>
                <c:pt idx="1081">
                  <c:v>54.049.461.364.746</c:v>
                </c:pt>
                <c:pt idx="1082">
                  <c:v>54.099.460.601.807</c:v>
                </c:pt>
                <c:pt idx="1083">
                  <c:v>54.149.459.838.867</c:v>
                </c:pt>
                <c:pt idx="1084">
                  <c:v>54.199.459.075.928</c:v>
                </c:pt>
                <c:pt idx="1085">
                  <c:v>54.249.458.312.988</c:v>
                </c:pt>
                <c:pt idx="1086">
                  <c:v>54.299.457.550.049</c:v>
                </c:pt>
                <c:pt idx="1087">
                  <c:v>54.349.456.787.109</c:v>
                </c:pt>
                <c:pt idx="1088">
                  <c:v>5.439.945.602.417</c:v>
                </c:pt>
                <c:pt idx="1089">
                  <c:v>5.444.945.526.123</c:v>
                </c:pt>
                <c:pt idx="1090">
                  <c:v>54.499.454.498.291</c:v>
                </c:pt>
                <c:pt idx="1091">
                  <c:v>54.549.453.735.352</c:v>
                </c:pt>
                <c:pt idx="1092">
                  <c:v>54.599.452.972.412</c:v>
                </c:pt>
                <c:pt idx="1093">
                  <c:v>54.649.452.209.473</c:v>
                </c:pt>
                <c:pt idx="1094">
                  <c:v>54.699.451.446.533</c:v>
                </c:pt>
                <c:pt idx="1095">
                  <c:v>54.749.450.683.594</c:v>
                </c:pt>
                <c:pt idx="1096">
                  <c:v>54.799.449.920.654</c:v>
                </c:pt>
                <c:pt idx="1097">
                  <c:v>54.849.449.157.715</c:v>
                </c:pt>
                <c:pt idx="1098">
                  <c:v>54.899.448.394.775</c:v>
                </c:pt>
                <c:pt idx="1099">
                  <c:v>54.949.447.631.836</c:v>
                </c:pt>
                <c:pt idx="1100">
                  <c:v>54.999.446.868.896</c:v>
                </c:pt>
                <c:pt idx="1101">
                  <c:v>55.049.446.105.957</c:v>
                </c:pt>
                <c:pt idx="1102">
                  <c:v>55.099.445.343.018</c:v>
                </c:pt>
                <c:pt idx="1103">
                  <c:v>55.149.444.580.078</c:v>
                </c:pt>
                <c:pt idx="1104">
                  <c:v>55.199.443.817.139</c:v>
                </c:pt>
                <c:pt idx="1105">
                  <c:v>55.249.443.054.199</c:v>
                </c:pt>
                <c:pt idx="1106">
                  <c:v>5.529.944.229.126</c:v>
                </c:pt>
                <c:pt idx="1107">
                  <c:v>5.534.944.152.832</c:v>
                </c:pt>
                <c:pt idx="1108">
                  <c:v>55.399.440.765.381</c:v>
                </c:pt>
                <c:pt idx="1109">
                  <c:v>55.449.440.002.441</c:v>
                </c:pt>
                <c:pt idx="1110">
                  <c:v>55.499.439.239.502</c:v>
                </c:pt>
                <c:pt idx="1111">
                  <c:v>55.549.438.476.562</c:v>
                </c:pt>
                <c:pt idx="1112">
                  <c:v>55.599.437.713.623</c:v>
                </c:pt>
                <c:pt idx="1113">
                  <c:v>55.649.436.950.684</c:v>
                </c:pt>
                <c:pt idx="1114">
                  <c:v>55.699.436.187.744</c:v>
                </c:pt>
                <c:pt idx="1115">
                  <c:v>55.749.435.424.805</c:v>
                </c:pt>
                <c:pt idx="1116">
                  <c:v>55.799.434.661.865</c:v>
                </c:pt>
                <c:pt idx="1117">
                  <c:v>55.849.433.898.926</c:v>
                </c:pt>
                <c:pt idx="1118">
                  <c:v>55.899.433.135.986</c:v>
                </c:pt>
                <c:pt idx="1119">
                  <c:v>55.949.432.373.047</c:v>
                </c:pt>
                <c:pt idx="1120">
                  <c:v>55.999.431.610.107</c:v>
                </c:pt>
                <c:pt idx="1121">
                  <c:v>56.049.430.847.168</c:v>
                </c:pt>
                <c:pt idx="1122">
                  <c:v>56.099.430.084.229</c:v>
                </c:pt>
                <c:pt idx="1123">
                  <c:v>56.149.429.321.289</c:v>
                </c:pt>
                <c:pt idx="1124">
                  <c:v>5.619.942.855.835</c:v>
                </c:pt>
                <c:pt idx="1125">
                  <c:v>5.624.942.779.541</c:v>
                </c:pt>
                <c:pt idx="1126">
                  <c:v>56.299.427.032.471</c:v>
                </c:pt>
                <c:pt idx="1127">
                  <c:v>56.349.426.269.531</c:v>
                </c:pt>
                <c:pt idx="1128">
                  <c:v>56.399.425.506.592</c:v>
                </c:pt>
                <c:pt idx="1129">
                  <c:v>56.449.424.743.652</c:v>
                </c:pt>
                <c:pt idx="1130">
                  <c:v>56.499.423.980.713</c:v>
                </c:pt>
                <c:pt idx="1131">
                  <c:v>56.549.423.217.773</c:v>
                </c:pt>
                <c:pt idx="1132">
                  <c:v>56.599.422.454.834</c:v>
                </c:pt>
                <c:pt idx="1133">
                  <c:v>56.649.421.691.895</c:v>
                </c:pt>
                <c:pt idx="1134">
                  <c:v>56.699.420.928.955</c:v>
                </c:pt>
                <c:pt idx="1135">
                  <c:v>56.749.420.166.016</c:v>
                </c:pt>
                <c:pt idx="1136">
                  <c:v>56.799.419.403.076</c:v>
                </c:pt>
                <c:pt idx="1137">
                  <c:v>56.849.418.640.137</c:v>
                </c:pt>
                <c:pt idx="1138">
                  <c:v>56.899.417.877.197</c:v>
                </c:pt>
                <c:pt idx="1139">
                  <c:v>56.949.417.114.258</c:v>
                </c:pt>
                <c:pt idx="1140">
                  <c:v>56.999.416.351.318</c:v>
                </c:pt>
                <c:pt idx="1141">
                  <c:v>57.049.415.588.379</c:v>
                </c:pt>
                <c:pt idx="1142">
                  <c:v>57.099.414.825.439</c:v>
                </c:pt>
                <c:pt idx="1143">
                  <c:v>571.494.140.625</c:v>
                </c:pt>
                <c:pt idx="1144">
                  <c:v>57.199.413.299.561</c:v>
                </c:pt>
                <c:pt idx="1145">
                  <c:v>57.249.412.536.621</c:v>
                </c:pt>
                <c:pt idx="1146">
                  <c:v>57.299.411.773.682</c:v>
                </c:pt>
                <c:pt idx="1147">
                  <c:v>57.349.411.010.742</c:v>
                </c:pt>
                <c:pt idx="1148">
                  <c:v>57.399.410.247.803</c:v>
                </c:pt>
                <c:pt idx="1149">
                  <c:v>57.449.409.484.863</c:v>
                </c:pt>
                <c:pt idx="1150">
                  <c:v>57.499.408.721.924</c:v>
                </c:pt>
                <c:pt idx="1151">
                  <c:v>57.549.407.958.984</c:v>
                </c:pt>
                <c:pt idx="1152">
                  <c:v>57.599.407.196.045</c:v>
                </c:pt>
                <c:pt idx="1153">
                  <c:v>57.649.406.433.105</c:v>
                </c:pt>
                <c:pt idx="1154">
                  <c:v>57.699.405.670.166</c:v>
                </c:pt>
                <c:pt idx="1155">
                  <c:v>57.749.404.907.227</c:v>
                </c:pt>
                <c:pt idx="1156">
                  <c:v>57.799.404.144.287</c:v>
                </c:pt>
                <c:pt idx="1157">
                  <c:v>57.849.403.381.348</c:v>
                </c:pt>
                <c:pt idx="1158">
                  <c:v>57.899.402.618.408</c:v>
                </c:pt>
                <c:pt idx="1159">
                  <c:v>57.949.401.855.469</c:v>
                </c:pt>
                <c:pt idx="1160">
                  <c:v>57.999.401.092.529</c:v>
                </c:pt>
                <c:pt idx="1161">
                  <c:v>5.804.940.032.959</c:v>
                </c:pt>
                <c:pt idx="1162">
                  <c:v>5.809.939.956.665</c:v>
                </c:pt>
                <c:pt idx="1163">
                  <c:v>58.149.398.803.711</c:v>
                </c:pt>
                <c:pt idx="1164">
                  <c:v>58.199.398.040.771</c:v>
                </c:pt>
                <c:pt idx="1165">
                  <c:v>58.249.397.277.832</c:v>
                </c:pt>
                <c:pt idx="1166">
                  <c:v>58.299.396.514.893</c:v>
                </c:pt>
                <c:pt idx="1167">
                  <c:v>58.349.395.751.953</c:v>
                </c:pt>
                <c:pt idx="1168">
                  <c:v>58.399.394.989.014</c:v>
                </c:pt>
                <c:pt idx="1169">
                  <c:v>58.449.394.226.074</c:v>
                </c:pt>
                <c:pt idx="1170">
                  <c:v>58.499.393.463.135</c:v>
                </c:pt>
                <c:pt idx="1171">
                  <c:v>58.549.392.700.195</c:v>
                </c:pt>
                <c:pt idx="1172">
                  <c:v>58.599.391.937.256</c:v>
                </c:pt>
                <c:pt idx="1173">
                  <c:v>58.649.391.174.316</c:v>
                </c:pt>
                <c:pt idx="1174">
                  <c:v>58.699.390.411.377</c:v>
                </c:pt>
                <c:pt idx="1175">
                  <c:v>58.749.389.648.438</c:v>
                </c:pt>
                <c:pt idx="1176">
                  <c:v>58.799.388.885.498</c:v>
                </c:pt>
                <c:pt idx="1177">
                  <c:v>58.849.388.122.559</c:v>
                </c:pt>
                <c:pt idx="1178">
                  <c:v>58.899.387.359.619</c:v>
                </c:pt>
                <c:pt idx="1179">
                  <c:v>5.894.938.659.668</c:v>
                </c:pt>
                <c:pt idx="1180">
                  <c:v>5.899.938.583.374</c:v>
                </c:pt>
                <c:pt idx="1181">
                  <c:v>59.049.385.070.801</c:v>
                </c:pt>
                <c:pt idx="1182">
                  <c:v>59.099.384.307.861</c:v>
                </c:pt>
                <c:pt idx="1183">
                  <c:v>59.149.383.544.922</c:v>
                </c:pt>
                <c:pt idx="1184">
                  <c:v>59.199.382.781.982</c:v>
                </c:pt>
                <c:pt idx="1185">
                  <c:v>59.249.382.019.043</c:v>
                </c:pt>
                <c:pt idx="1186">
                  <c:v>59.299.381.256.104</c:v>
                </c:pt>
                <c:pt idx="1187">
                  <c:v>59.349.380.493.164</c:v>
                </c:pt>
                <c:pt idx="1188">
                  <c:v>59.399.379.730.225</c:v>
                </c:pt>
                <c:pt idx="1189">
                  <c:v>59.449.378.967.285</c:v>
                </c:pt>
                <c:pt idx="1190">
                  <c:v>59.499.378.204.346</c:v>
                </c:pt>
                <c:pt idx="1191">
                  <c:v>59.549.377.441.406</c:v>
                </c:pt>
                <c:pt idx="1192">
                  <c:v>59.599.376.678.467</c:v>
                </c:pt>
                <c:pt idx="1193">
                  <c:v>59.649.375.915.527</c:v>
                </c:pt>
                <c:pt idx="1194">
                  <c:v>59.699.375.152.588</c:v>
                </c:pt>
                <c:pt idx="1195">
                  <c:v>59.749.374.389.648</c:v>
                </c:pt>
                <c:pt idx="1196">
                  <c:v>59.799.373.626.709</c:v>
                </c:pt>
                <c:pt idx="1197">
                  <c:v>5.984.937.286.377</c:v>
                </c:pt>
                <c:pt idx="1198">
                  <c:v>5.989.937.210.083</c:v>
                </c:pt>
                <c:pt idx="1199">
                  <c:v>59.949.371.337.891</c:v>
                </c:pt>
                <c:pt idx="1200">
                  <c:v>59.999.370.574.951</c:v>
                </c:pt>
                <c:pt idx="1201">
                  <c:v>60.049.369.812.012</c:v>
                </c:pt>
                <c:pt idx="1202">
                  <c:v>60.099.369.049.072</c:v>
                </c:pt>
                <c:pt idx="1203">
                  <c:v>60.149.368.286.133</c:v>
                </c:pt>
                <c:pt idx="1204">
                  <c:v>60.199.367.523.193</c:v>
                </c:pt>
                <c:pt idx="1205">
                  <c:v>60.249.366.760.254</c:v>
                </c:pt>
                <c:pt idx="1206">
                  <c:v>60.299.365.997.314</c:v>
                </c:pt>
                <c:pt idx="1207">
                  <c:v>60.349.365.234.375</c:v>
                </c:pt>
                <c:pt idx="1208">
                  <c:v>60.399.364.471.436</c:v>
                </c:pt>
                <c:pt idx="1209">
                  <c:v>60.449.363.708.496</c:v>
                </c:pt>
                <c:pt idx="1210">
                  <c:v>60.499.362.945.557</c:v>
                </c:pt>
                <c:pt idx="1211">
                  <c:v>60.549.362.182.617</c:v>
                </c:pt>
                <c:pt idx="1212">
                  <c:v>60.599.361.419.678</c:v>
                </c:pt>
                <c:pt idx="1213">
                  <c:v>60.649.360.656.738</c:v>
                </c:pt>
                <c:pt idx="1214">
                  <c:v>60.699.359.893.799</c:v>
                </c:pt>
                <c:pt idx="1215">
                  <c:v>60.749.359.130.859</c:v>
                </c:pt>
                <c:pt idx="1216">
                  <c:v>6.079.935.836.792</c:v>
                </c:pt>
                <c:pt idx="1217">
                  <c:v>6.084.935.760.498</c:v>
                </c:pt>
                <c:pt idx="1218">
                  <c:v>60.899.356.842.041</c:v>
                </c:pt>
                <c:pt idx="1219">
                  <c:v>60.949.356.079.102</c:v>
                </c:pt>
                <c:pt idx="1220">
                  <c:v>60.999.355.316.162</c:v>
                </c:pt>
                <c:pt idx="1221">
                  <c:v>61.049.354.553.223</c:v>
                </c:pt>
                <c:pt idx="1222">
                  <c:v>61.099.353.790.283</c:v>
                </c:pt>
                <c:pt idx="1223">
                  <c:v>61.149.353.027.344</c:v>
                </c:pt>
                <c:pt idx="1224">
                  <c:v>61.199.352.264.404</c:v>
                </c:pt>
                <c:pt idx="1225">
                  <c:v>61.249.351.501.465</c:v>
                </c:pt>
                <c:pt idx="1226">
                  <c:v>61.299.350.738.525</c:v>
                </c:pt>
                <c:pt idx="1227">
                  <c:v>61.349.349.975.586</c:v>
                </c:pt>
                <c:pt idx="1228">
                  <c:v>61.399.349.212.646</c:v>
                </c:pt>
                <c:pt idx="1229">
                  <c:v>61.449.348.449.707</c:v>
                </c:pt>
                <c:pt idx="1230">
                  <c:v>61.499.347.686.768</c:v>
                </c:pt>
                <c:pt idx="1231">
                  <c:v>61.549.346.923.828</c:v>
                </c:pt>
                <c:pt idx="1232">
                  <c:v>61.599.346.160.889</c:v>
                </c:pt>
                <c:pt idx="1233">
                  <c:v>61.649.345.397.949</c:v>
                </c:pt>
                <c:pt idx="1234">
                  <c:v>6.169.934.463.501</c:v>
                </c:pt>
                <c:pt idx="1235">
                  <c:v>6.174.934.387.207</c:v>
                </c:pt>
                <c:pt idx="1236">
                  <c:v>61.799.343.109.131</c:v>
                </c:pt>
                <c:pt idx="1237">
                  <c:v>61.849.342.346.191</c:v>
                </c:pt>
                <c:pt idx="1238">
                  <c:v>61.899.341.583.252</c:v>
                </c:pt>
                <c:pt idx="1239">
                  <c:v>61.949.340.820.312</c:v>
                </c:pt>
                <c:pt idx="1240">
                  <c:v>61.999.340.057.373</c:v>
                </c:pt>
                <c:pt idx="1241">
                  <c:v>62.049.339.294.434</c:v>
                </c:pt>
                <c:pt idx="1242">
                  <c:v>62.099.338.531.494</c:v>
                </c:pt>
                <c:pt idx="1243">
                  <c:v>62.149.337.768.555</c:v>
                </c:pt>
                <c:pt idx="1244">
                  <c:v>62.199.337.005.615</c:v>
                </c:pt>
                <c:pt idx="1245">
                  <c:v>62.249.336.242.676</c:v>
                </c:pt>
                <c:pt idx="1246">
                  <c:v>62.299.335.479.736</c:v>
                </c:pt>
                <c:pt idx="1247">
                  <c:v>62.349.334.716.797</c:v>
                </c:pt>
                <c:pt idx="1248">
                  <c:v>62.399.333.953.857</c:v>
                </c:pt>
                <c:pt idx="1249">
                  <c:v>62.449.333.190.918</c:v>
                </c:pt>
                <c:pt idx="1250">
                  <c:v>62.499.332.427.979</c:v>
                </c:pt>
                <c:pt idx="1251">
                  <c:v>62.549.331.665.039</c:v>
                </c:pt>
                <c:pt idx="1252">
                  <c:v>625.993.309.021</c:v>
                </c:pt>
                <c:pt idx="1253">
                  <c:v>6.264.933.013.916</c:v>
                </c:pt>
                <c:pt idx="1254">
                  <c:v>62.699.329.376.221</c:v>
                </c:pt>
                <c:pt idx="1255">
                  <c:v>62.749.328.613.281</c:v>
                </c:pt>
                <c:pt idx="1256">
                  <c:v>62.799.327.850.342</c:v>
                </c:pt>
                <c:pt idx="1257">
                  <c:v>62.849.327.087.402</c:v>
                </c:pt>
                <c:pt idx="1258">
                  <c:v>62.899.326.324.463</c:v>
                </c:pt>
                <c:pt idx="1259">
                  <c:v>62.949.325.561.523</c:v>
                </c:pt>
              </c:strCache>
            </c:strRef>
          </c:cat>
          <c:val>
            <c:numRef>
              <c:f>Sheet1!$G$2:$G$1261</c:f>
              <c:numCache>
                <c:formatCode>General</c:formatCode>
                <c:ptCount val="1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58656559159962.32</c:v>
                </c:pt>
                <c:pt idx="20">
                  <c:v>59069598498206.695</c:v>
                </c:pt>
                <c:pt idx="21">
                  <c:v>59490732713584.297</c:v>
                </c:pt>
                <c:pt idx="22">
                  <c:v>59923555492758.57</c:v>
                </c:pt>
                <c:pt idx="23">
                  <c:v>60367018016558.836</c:v>
                </c:pt>
                <c:pt idx="24">
                  <c:v>60821338685092.531</c:v>
                </c:pt>
                <c:pt idx="25">
                  <c:v>-5762761199366.8281</c:v>
                </c:pt>
                <c:pt idx="26">
                  <c:v>61772552274214.922</c:v>
                </c:pt>
                <c:pt idx="27">
                  <c:v>62270763611425.516</c:v>
                </c:pt>
                <c:pt idx="28">
                  <c:v>-4302254012856.7187</c:v>
                </c:pt>
                <c:pt idx="29">
                  <c:v>52805465091149.523</c:v>
                </c:pt>
                <c:pt idx="30">
                  <c:v>1370911477640280</c:v>
                </c:pt>
                <c:pt idx="31">
                  <c:v>64390439979505.937</c:v>
                </c:pt>
                <c:pt idx="32">
                  <c:v>64954923514378.18</c:v>
                </c:pt>
                <c:pt idx="33">
                  <c:v>65537351658858.734</c:v>
                </c:pt>
                <c:pt idx="34">
                  <c:v>-22244621996053.711</c:v>
                </c:pt>
                <c:pt idx="35">
                  <c:v>66752804747339.648</c:v>
                </c:pt>
                <c:pt idx="36">
                  <c:v>67386768399813.422</c:v>
                </c:pt>
                <c:pt idx="37">
                  <c:v>961693456586.76758</c:v>
                </c:pt>
                <c:pt idx="38">
                  <c:v>68712654776338.539</c:v>
                </c:pt>
                <c:pt idx="39">
                  <c:v>69406474424589.367</c:v>
                </c:pt>
                <c:pt idx="40">
                  <c:v>53788228111046.555</c:v>
                </c:pt>
                <c:pt idx="41">
                  <c:v>70859865681625.594</c:v>
                </c:pt>
                <c:pt idx="42">
                  <c:v>71617891098209.469</c:v>
                </c:pt>
                <c:pt idx="43">
                  <c:v>72403749289808.344</c:v>
                </c:pt>
                <c:pt idx="44">
                  <c:v>73210646871428.719</c:v>
                </c:pt>
                <c:pt idx="45">
                  <c:v>74045151833785.516</c:v>
                </c:pt>
                <c:pt idx="46">
                  <c:v>74908199101435.781</c:v>
                </c:pt>
                <c:pt idx="47">
                  <c:v>75801357732062.656</c:v>
                </c:pt>
                <c:pt idx="48">
                  <c:v>0</c:v>
                </c:pt>
                <c:pt idx="49">
                  <c:v>77685535574017.219</c:v>
                </c:pt>
                <c:pt idx="50">
                  <c:v>78679067148085.5</c:v>
                </c:pt>
                <c:pt idx="51">
                  <c:v>79712148904985.25</c:v>
                </c:pt>
                <c:pt idx="52">
                  <c:v>80778311528393.906</c:v>
                </c:pt>
                <c:pt idx="53">
                  <c:v>54885966753220.727</c:v>
                </c:pt>
                <c:pt idx="54">
                  <c:v>83047006266835.344</c:v>
                </c:pt>
                <c:pt idx="55">
                  <c:v>84248597366348.937</c:v>
                </c:pt>
                <c:pt idx="56">
                  <c:v>85495280026025.219</c:v>
                </c:pt>
                <c:pt idx="57">
                  <c:v>86792343239923.156</c:v>
                </c:pt>
                <c:pt idx="58">
                  <c:v>88150101943962.078</c:v>
                </c:pt>
                <c:pt idx="59">
                  <c:v>89561643534012.797</c:v>
                </c:pt>
                <c:pt idx="60">
                  <c:v>2620900881158845.5</c:v>
                </c:pt>
                <c:pt idx="61">
                  <c:v>92569670386002.984</c:v>
                </c:pt>
                <c:pt idx="62">
                  <c:v>94182355894230.187</c:v>
                </c:pt>
                <c:pt idx="63">
                  <c:v>95866454641701.75</c:v>
                </c:pt>
                <c:pt idx="64">
                  <c:v>97641013139886.625</c:v>
                </c:pt>
                <c:pt idx="65">
                  <c:v>99492060815092.656</c:v>
                </c:pt>
                <c:pt idx="66">
                  <c:v>101442368730553.97</c:v>
                </c:pt>
                <c:pt idx="67">
                  <c:v>103494285110970.03</c:v>
                </c:pt>
                <c:pt idx="68">
                  <c:v>56097414368219.75</c:v>
                </c:pt>
                <c:pt idx="69">
                  <c:v>107961249514433.55</c:v>
                </c:pt>
                <c:pt idx="70">
                  <c:v>110368615926764.98</c:v>
                </c:pt>
                <c:pt idx="71">
                  <c:v>112915317947026.97</c:v>
                </c:pt>
                <c:pt idx="72">
                  <c:v>115610802505058.52</c:v>
                </c:pt>
                <c:pt idx="73">
                  <c:v>3312534658333.3789</c:v>
                </c:pt>
                <c:pt idx="74">
                  <c:v>3692633244303.2422</c:v>
                </c:pt>
                <c:pt idx="75">
                  <c:v>124797069960502.8</c:v>
                </c:pt>
                <c:pt idx="76">
                  <c:v>128287296425192.66</c:v>
                </c:pt>
                <c:pt idx="77">
                  <c:v>132032484920865.14</c:v>
                </c:pt>
                <c:pt idx="78">
                  <c:v>136046701177714.48</c:v>
                </c:pt>
                <c:pt idx="79">
                  <c:v>140365052877072.73</c:v>
                </c:pt>
                <c:pt idx="80">
                  <c:v>145004180862368.87</c:v>
                </c:pt>
                <c:pt idx="81">
                  <c:v>150040173626098.44</c:v>
                </c:pt>
                <c:pt idx="82">
                  <c:v>155482726299542.25</c:v>
                </c:pt>
                <c:pt idx="83">
                  <c:v>161463120410498.37</c:v>
                </c:pt>
                <c:pt idx="84">
                  <c:v>167915526067601.84</c:v>
                </c:pt>
                <c:pt idx="85">
                  <c:v>175019228808062</c:v>
                </c:pt>
                <c:pt idx="86">
                  <c:v>182925771968988.25</c:v>
                </c:pt>
                <c:pt idx="87">
                  <c:v>191646075249061.56</c:v>
                </c:pt>
                <c:pt idx="88">
                  <c:v>201374118439973.41</c:v>
                </c:pt>
                <c:pt idx="89">
                  <c:v>212320166634865.97</c:v>
                </c:pt>
                <c:pt idx="90">
                  <c:v>12280669873058.059</c:v>
                </c:pt>
                <c:pt idx="91">
                  <c:v>238724560126910.31</c:v>
                </c:pt>
                <c:pt idx="92">
                  <c:v>9391026747699.7852</c:v>
                </c:pt>
                <c:pt idx="93">
                  <c:v>273652809113783.94</c:v>
                </c:pt>
                <c:pt idx="94">
                  <c:v>242909440273245.47</c:v>
                </c:pt>
                <c:pt idx="95">
                  <c:v>322067056894353.94</c:v>
                </c:pt>
                <c:pt idx="96">
                  <c:v>354128077318085.31</c:v>
                </c:pt>
                <c:pt idx="97">
                  <c:v>347659200673983.75</c:v>
                </c:pt>
                <c:pt idx="98">
                  <c:v>443884036454233.94</c:v>
                </c:pt>
                <c:pt idx="99">
                  <c:v>510346567375353</c:v>
                </c:pt>
                <c:pt idx="100">
                  <c:v>601532077422382.5</c:v>
                </c:pt>
                <c:pt idx="101">
                  <c:v>58029574103495.141</c:v>
                </c:pt>
                <c:pt idx="102">
                  <c:v>945687831685990.12</c:v>
                </c:pt>
                <c:pt idx="103">
                  <c:v>58771778652386.562</c:v>
                </c:pt>
                <c:pt idx="104">
                  <c:v>2309058168453651</c:v>
                </c:pt>
                <c:pt idx="105">
                  <c:v>3386111700550637</c:v>
                </c:pt>
                <c:pt idx="106">
                  <c:v>58296158096873.094</c:v>
                </c:pt>
                <c:pt idx="107">
                  <c:v>12897412740240.828</c:v>
                </c:pt>
                <c:pt idx="108">
                  <c:v>1385948367790541</c:v>
                </c:pt>
                <c:pt idx="109">
                  <c:v>1125368985588011.4</c:v>
                </c:pt>
                <c:pt idx="110">
                  <c:v>13463590567294.375</c:v>
                </c:pt>
                <c:pt idx="111">
                  <c:v>829174486306688.37</c:v>
                </c:pt>
                <c:pt idx="112">
                  <c:v>733633523212464.25</c:v>
                </c:pt>
                <c:pt idx="113">
                  <c:v>659471557381962.12</c:v>
                </c:pt>
                <c:pt idx="114">
                  <c:v>598897403882314.87</c:v>
                </c:pt>
                <c:pt idx="115">
                  <c:v>14369419351309</c:v>
                </c:pt>
                <c:pt idx="116">
                  <c:v>54068808493844.977</c:v>
                </c:pt>
                <c:pt idx="117">
                  <c:v>473033265457989.37</c:v>
                </c:pt>
                <c:pt idx="118">
                  <c:v>53313517710598.727</c:v>
                </c:pt>
                <c:pt idx="119">
                  <c:v>415796496286281.69</c:v>
                </c:pt>
                <c:pt idx="120">
                  <c:v>52586568527831</c:v>
                </c:pt>
                <c:pt idx="121">
                  <c:v>372428786461932.19</c:v>
                </c:pt>
                <c:pt idx="122">
                  <c:v>51887335016654.211</c:v>
                </c:pt>
                <c:pt idx="123">
                  <c:v>337957447565938.19</c:v>
                </c:pt>
                <c:pt idx="124">
                  <c:v>323129765444084.31</c:v>
                </c:pt>
                <c:pt idx="125">
                  <c:v>0</c:v>
                </c:pt>
                <c:pt idx="126">
                  <c:v>50385825697331.922</c:v>
                </c:pt>
                <c:pt idx="127">
                  <c:v>286645366675075.25</c:v>
                </c:pt>
                <c:pt idx="128">
                  <c:v>276545503210593.87</c:v>
                </c:pt>
                <c:pt idx="129">
                  <c:v>267200781149829.87</c:v>
                </c:pt>
                <c:pt idx="130">
                  <c:v>258604691732099.16</c:v>
                </c:pt>
                <c:pt idx="131">
                  <c:v>250687670762198.19</c:v>
                </c:pt>
                <c:pt idx="132">
                  <c:v>243364472908728.62</c:v>
                </c:pt>
                <c:pt idx="133">
                  <c:v>236551378412375.03</c:v>
                </c:pt>
                <c:pt idx="134">
                  <c:v>374935282570191.56</c:v>
                </c:pt>
                <c:pt idx="135">
                  <c:v>17574496586144.123</c:v>
                </c:pt>
                <c:pt idx="136">
                  <c:v>218486539428654.62</c:v>
                </c:pt>
                <c:pt idx="137">
                  <c:v>213193814376905.22</c:v>
                </c:pt>
                <c:pt idx="138">
                  <c:v>208241567321928.03</c:v>
                </c:pt>
                <c:pt idx="139">
                  <c:v>46817846103712.141</c:v>
                </c:pt>
                <c:pt idx="140">
                  <c:v>199157965290609.19</c:v>
                </c:pt>
                <c:pt idx="141">
                  <c:v>46309998568701.312</c:v>
                </c:pt>
                <c:pt idx="142">
                  <c:v>191189175445464.97</c:v>
                </c:pt>
                <c:pt idx="143">
                  <c:v>18692080031171.047</c:v>
                </c:pt>
                <c:pt idx="144">
                  <c:v>183960295786584.06</c:v>
                </c:pt>
                <c:pt idx="145">
                  <c:v>180589238247665.31</c:v>
                </c:pt>
                <c:pt idx="146">
                  <c:v>177388965067878.16</c:v>
                </c:pt>
                <c:pt idx="147">
                  <c:v>174261187206802.84</c:v>
                </c:pt>
                <c:pt idx="148">
                  <c:v>171403794784334.69</c:v>
                </c:pt>
                <c:pt idx="149">
                  <c:v>19476027896197.793</c:v>
                </c:pt>
                <c:pt idx="150">
                  <c:v>44201864404268.008</c:v>
                </c:pt>
                <c:pt idx="151">
                  <c:v>163491308452062.31</c:v>
                </c:pt>
                <c:pt idx="152">
                  <c:v>161056130748752.47</c:v>
                </c:pt>
                <c:pt idx="153">
                  <c:v>158854929164263.44</c:v>
                </c:pt>
                <c:pt idx="154">
                  <c:v>156670809434207.75</c:v>
                </c:pt>
                <c:pt idx="155">
                  <c:v>20218968161778.016</c:v>
                </c:pt>
                <c:pt idx="156">
                  <c:v>152529037500546.56</c:v>
                </c:pt>
                <c:pt idx="157">
                  <c:v>150620248940120.94</c:v>
                </c:pt>
                <c:pt idx="158">
                  <c:v>148787032992530.66</c:v>
                </c:pt>
                <c:pt idx="159">
                  <c:v>147037976882323.41</c:v>
                </c:pt>
                <c:pt idx="160">
                  <c:v>145312947135546.84</c:v>
                </c:pt>
                <c:pt idx="161">
                  <c:v>471946885230136.81</c:v>
                </c:pt>
                <c:pt idx="162">
                  <c:v>142095525743879.5</c:v>
                </c:pt>
                <c:pt idx="163">
                  <c:v>140676169427609.89</c:v>
                </c:pt>
                <c:pt idx="164">
                  <c:v>139258144630421.36</c:v>
                </c:pt>
                <c:pt idx="165">
                  <c:v>21369661527857.289</c:v>
                </c:pt>
                <c:pt idx="166">
                  <c:v>355035597355898.06</c:v>
                </c:pt>
                <c:pt idx="167">
                  <c:v>135203112959762.66</c:v>
                </c:pt>
                <c:pt idx="168">
                  <c:v>40723533862160.836</c:v>
                </c:pt>
                <c:pt idx="169">
                  <c:v>360718465683307.75</c:v>
                </c:pt>
                <c:pt idx="170">
                  <c:v>21908830145741.465</c:v>
                </c:pt>
                <c:pt idx="171">
                  <c:v>130640787500449.91</c:v>
                </c:pt>
                <c:pt idx="172">
                  <c:v>129647173259401.3</c:v>
                </c:pt>
                <c:pt idx="173">
                  <c:v>128626994289940.52</c:v>
                </c:pt>
                <c:pt idx="174">
                  <c:v>22324520694931.758</c:v>
                </c:pt>
                <c:pt idx="175">
                  <c:v>126778216894374.06</c:v>
                </c:pt>
                <c:pt idx="176">
                  <c:v>125938350184057.8</c:v>
                </c:pt>
                <c:pt idx="177">
                  <c:v>125092563258235.03</c:v>
                </c:pt>
                <c:pt idx="178">
                  <c:v>124334606129440.19</c:v>
                </c:pt>
                <c:pt idx="179">
                  <c:v>123526303628308.48</c:v>
                </c:pt>
                <c:pt idx="180">
                  <c:v>22922148017983.203</c:v>
                </c:pt>
                <c:pt idx="181">
                  <c:v>122100192989445.34</c:v>
                </c:pt>
                <c:pt idx="182">
                  <c:v>121432023798156.42</c:v>
                </c:pt>
                <c:pt idx="183">
                  <c:v>120765761634529.66</c:v>
                </c:pt>
                <c:pt idx="184">
                  <c:v>120135203739445.72</c:v>
                </c:pt>
                <c:pt idx="185">
                  <c:v>119571409576560.48</c:v>
                </c:pt>
                <c:pt idx="186">
                  <c:v>23490233462227.293</c:v>
                </c:pt>
                <c:pt idx="187">
                  <c:v>118576202559129.86</c:v>
                </c:pt>
                <c:pt idx="188">
                  <c:v>37707720353971.445</c:v>
                </c:pt>
                <c:pt idx="189">
                  <c:v>23763882539038.012</c:v>
                </c:pt>
                <c:pt idx="190">
                  <c:v>117175646574949.87</c:v>
                </c:pt>
                <c:pt idx="191">
                  <c:v>23942979351735.047</c:v>
                </c:pt>
                <c:pt idx="192">
                  <c:v>24031662406177.574</c:v>
                </c:pt>
                <c:pt idx="193">
                  <c:v>116062080345956.11</c:v>
                </c:pt>
                <c:pt idx="194">
                  <c:v>115695541845495.56</c:v>
                </c:pt>
                <c:pt idx="195">
                  <c:v>115394766968033.52</c:v>
                </c:pt>
                <c:pt idx="196">
                  <c:v>115116142654366.81</c:v>
                </c:pt>
                <c:pt idx="197">
                  <c:v>114841636810789.87</c:v>
                </c:pt>
                <c:pt idx="198">
                  <c:v>114603764486653.22</c:v>
                </c:pt>
                <c:pt idx="199">
                  <c:v>36334282755782.82</c:v>
                </c:pt>
                <c:pt idx="200">
                  <c:v>36218116323498.516</c:v>
                </c:pt>
                <c:pt idx="201">
                  <c:v>36102935595675.75</c:v>
                </c:pt>
                <c:pt idx="202">
                  <c:v>114022948636843.33</c:v>
                </c:pt>
                <c:pt idx="203">
                  <c:v>113877749310004.33</c:v>
                </c:pt>
                <c:pt idx="204">
                  <c:v>113764054630932.16</c:v>
                </c:pt>
                <c:pt idx="205">
                  <c:v>113711255391829.73</c:v>
                </c:pt>
                <c:pt idx="206">
                  <c:v>113644210253747.11</c:v>
                </c:pt>
                <c:pt idx="207">
                  <c:v>113640040544262.73</c:v>
                </c:pt>
                <c:pt idx="208">
                  <c:v>113674200607049.64</c:v>
                </c:pt>
                <c:pt idx="209">
                  <c:v>113689822180024.73</c:v>
                </c:pt>
                <c:pt idx="210">
                  <c:v>113765466614825.72</c:v>
                </c:pt>
                <c:pt idx="211">
                  <c:v>35016347630768.867</c:v>
                </c:pt>
                <c:pt idx="212">
                  <c:v>113999099247480.59</c:v>
                </c:pt>
                <c:pt idx="213">
                  <c:v>114143887583169.94</c:v>
                </c:pt>
                <c:pt idx="214">
                  <c:v>114287172081965.3</c:v>
                </c:pt>
                <c:pt idx="215">
                  <c:v>34613383933202.941</c:v>
                </c:pt>
                <c:pt idx="216">
                  <c:v>114754588826233.36</c:v>
                </c:pt>
                <c:pt idx="217">
                  <c:v>114998946984071.61</c:v>
                </c:pt>
                <c:pt idx="218">
                  <c:v>34322259298621.367</c:v>
                </c:pt>
                <c:pt idx="219">
                  <c:v>115517726004222.33</c:v>
                </c:pt>
                <c:pt idx="220">
                  <c:v>115834774750180.22</c:v>
                </c:pt>
                <c:pt idx="221">
                  <c:v>116216714787036.84</c:v>
                </c:pt>
                <c:pt idx="222">
                  <c:v>116622113285633.75</c:v>
                </c:pt>
                <c:pt idx="223">
                  <c:v>33856092064657.562</c:v>
                </c:pt>
                <c:pt idx="224">
                  <c:v>117585927731186.61</c:v>
                </c:pt>
                <c:pt idx="225">
                  <c:v>0</c:v>
                </c:pt>
                <c:pt idx="226">
                  <c:v>118603625806726.45</c:v>
                </c:pt>
                <c:pt idx="227">
                  <c:v>119207505513515.97</c:v>
                </c:pt>
                <c:pt idx="228">
                  <c:v>119846142506629.95</c:v>
                </c:pt>
                <c:pt idx="229">
                  <c:v>120596232338407.67</c:v>
                </c:pt>
                <c:pt idx="230">
                  <c:v>121267651988424.44</c:v>
                </c:pt>
                <c:pt idx="231">
                  <c:v>122017365405285.92</c:v>
                </c:pt>
                <c:pt idx="232">
                  <c:v>33076782249446.824</c:v>
                </c:pt>
                <c:pt idx="233">
                  <c:v>123784768515914.72</c:v>
                </c:pt>
                <c:pt idx="234">
                  <c:v>124676507519139.58</c:v>
                </c:pt>
                <c:pt idx="235">
                  <c:v>125637419032533.12</c:v>
                </c:pt>
                <c:pt idx="236">
                  <c:v>0</c:v>
                </c:pt>
                <c:pt idx="237">
                  <c:v>127619218851562.3</c:v>
                </c:pt>
                <c:pt idx="238">
                  <c:v>128784420495362.77</c:v>
                </c:pt>
                <c:pt idx="239">
                  <c:v>129962612984547.59</c:v>
                </c:pt>
                <c:pt idx="240">
                  <c:v>131261266714594.02</c:v>
                </c:pt>
                <c:pt idx="241">
                  <c:v>132562671548282.67</c:v>
                </c:pt>
                <c:pt idx="242">
                  <c:v>32290371462387.93</c:v>
                </c:pt>
                <c:pt idx="243">
                  <c:v>32216002050486.129</c:v>
                </c:pt>
                <c:pt idx="244">
                  <c:v>136866075124738.86</c:v>
                </c:pt>
                <c:pt idx="245">
                  <c:v>138505093645705.27</c:v>
                </c:pt>
                <c:pt idx="246">
                  <c:v>140232415005025.31</c:v>
                </c:pt>
                <c:pt idx="247">
                  <c:v>142095645567005.22</c:v>
                </c:pt>
                <c:pt idx="248">
                  <c:v>144109207165011.84</c:v>
                </c:pt>
                <c:pt idx="249">
                  <c:v>28126842493600.91</c:v>
                </c:pt>
                <c:pt idx="250">
                  <c:v>1223497251990945.2</c:v>
                </c:pt>
                <c:pt idx="251">
                  <c:v>1259046099946153.7</c:v>
                </c:pt>
                <c:pt idx="252">
                  <c:v>153420231040085.19</c:v>
                </c:pt>
                <c:pt idx="253">
                  <c:v>156192380828617.37</c:v>
                </c:pt>
                <c:pt idx="254">
                  <c:v>158974685356082.44</c:v>
                </c:pt>
                <c:pt idx="255">
                  <c:v>161782812963040.47</c:v>
                </c:pt>
                <c:pt idx="256">
                  <c:v>164946803085011.31</c:v>
                </c:pt>
                <c:pt idx="257">
                  <c:v>168392587382764.12</c:v>
                </c:pt>
                <c:pt idx="258">
                  <c:v>0</c:v>
                </c:pt>
                <c:pt idx="259">
                  <c:v>175821973029221.19</c:v>
                </c:pt>
                <c:pt idx="260">
                  <c:v>180034211113731.94</c:v>
                </c:pt>
                <c:pt idx="261">
                  <c:v>184794194262020.97</c:v>
                </c:pt>
                <c:pt idx="262">
                  <c:v>28856021471238.18</c:v>
                </c:pt>
                <c:pt idx="263">
                  <c:v>30866794167152.324</c:v>
                </c:pt>
                <c:pt idx="264">
                  <c:v>28962997685558.531</c:v>
                </c:pt>
                <c:pt idx="265">
                  <c:v>2075182845859788.2</c:v>
                </c:pt>
                <c:pt idx="266">
                  <c:v>31351825237864.367</c:v>
                </c:pt>
                <c:pt idx="267">
                  <c:v>2275631297209919</c:v>
                </c:pt>
                <c:pt idx="268">
                  <c:v>3056610867024860.5</c:v>
                </c:pt>
                <c:pt idx="269">
                  <c:v>238160250846452.25</c:v>
                </c:pt>
                <c:pt idx="270">
                  <c:v>247979868388432.19</c:v>
                </c:pt>
                <c:pt idx="271">
                  <c:v>258661619034653.31</c:v>
                </c:pt>
                <c:pt idx="272">
                  <c:v>270398532082432.72</c:v>
                </c:pt>
                <c:pt idx="273">
                  <c:v>283580519700392.06</c:v>
                </c:pt>
                <c:pt idx="274">
                  <c:v>298101733369553.81</c:v>
                </c:pt>
                <c:pt idx="275">
                  <c:v>314629135486721.5</c:v>
                </c:pt>
                <c:pt idx="276">
                  <c:v>334108323681002.81</c:v>
                </c:pt>
                <c:pt idx="277">
                  <c:v>355425098452551.44</c:v>
                </c:pt>
                <c:pt idx="278">
                  <c:v>380853853750226.37</c:v>
                </c:pt>
                <c:pt idx="279">
                  <c:v>29724234301650.336</c:v>
                </c:pt>
                <c:pt idx="280">
                  <c:v>443681032378379.19</c:v>
                </c:pt>
                <c:pt idx="281">
                  <c:v>484045476612184.19</c:v>
                </c:pt>
                <c:pt idx="282">
                  <c:v>533754048867913.5</c:v>
                </c:pt>
                <c:pt idx="283">
                  <c:v>596610493655885</c:v>
                </c:pt>
                <c:pt idx="284">
                  <c:v>675562690481438.87</c:v>
                </c:pt>
                <c:pt idx="285">
                  <c:v>783434483145954.87</c:v>
                </c:pt>
                <c:pt idx="286">
                  <c:v>1.226883008772362E+16</c:v>
                </c:pt>
                <c:pt idx="287">
                  <c:v>1155928426103646.2</c:v>
                </c:pt>
                <c:pt idx="288">
                  <c:v>30148312788209.504</c:v>
                </c:pt>
                <c:pt idx="289">
                  <c:v>2249625110763919</c:v>
                </c:pt>
                <c:pt idx="290">
                  <c:v>4370974859699940</c:v>
                </c:pt>
                <c:pt idx="291">
                  <c:v>7.2136370531337072E+16</c:v>
                </c:pt>
                <c:pt idx="292">
                  <c:v>29227463892594.43</c:v>
                </c:pt>
                <c:pt idx="293">
                  <c:v>-2328862806110215</c:v>
                </c:pt>
                <c:pt idx="294">
                  <c:v>-1524849472097568.2</c:v>
                </c:pt>
                <c:pt idx="295">
                  <c:v>-1129657857169020.2</c:v>
                </c:pt>
                <c:pt idx="296">
                  <c:v>30507205461109.348</c:v>
                </c:pt>
                <c:pt idx="297">
                  <c:v>-736060043522515.75</c:v>
                </c:pt>
                <c:pt idx="298">
                  <c:v>-625901931482804</c:v>
                </c:pt>
                <c:pt idx="299">
                  <c:v>-546045579274390.62</c:v>
                </c:pt>
                <c:pt idx="300">
                  <c:v>28809836092901.328</c:v>
                </c:pt>
                <c:pt idx="301">
                  <c:v>-431508684727960.44</c:v>
                </c:pt>
                <c:pt idx="302">
                  <c:v>-389644357731343.62</c:v>
                </c:pt>
                <c:pt idx="303">
                  <c:v>-355201068954576.12</c:v>
                </c:pt>
                <c:pt idx="304">
                  <c:v>-325624180689410.37</c:v>
                </c:pt>
                <c:pt idx="305">
                  <c:v>-300708267590921.75</c:v>
                </c:pt>
                <c:pt idx="306">
                  <c:v>0</c:v>
                </c:pt>
                <c:pt idx="307">
                  <c:v>-259689662565837.72</c:v>
                </c:pt>
                <c:pt idx="308">
                  <c:v>31015275417915.121</c:v>
                </c:pt>
                <c:pt idx="309">
                  <c:v>-227310405498702.19</c:v>
                </c:pt>
                <c:pt idx="310">
                  <c:v>-214214344851697.78</c:v>
                </c:pt>
                <c:pt idx="311">
                  <c:v>-202577749111010.69</c:v>
                </c:pt>
                <c:pt idx="312">
                  <c:v>-191635469928481.87</c:v>
                </c:pt>
                <c:pt idx="313">
                  <c:v>-181599400142758.59</c:v>
                </c:pt>
                <c:pt idx="314">
                  <c:v>-172482405386289.03</c:v>
                </c:pt>
                <c:pt idx="315">
                  <c:v>-164424477963938.91</c:v>
                </c:pt>
                <c:pt idx="316">
                  <c:v>-156881272896458.72</c:v>
                </c:pt>
                <c:pt idx="317">
                  <c:v>-2919131613062431</c:v>
                </c:pt>
                <c:pt idx="318">
                  <c:v>-143599171383355.47</c:v>
                </c:pt>
                <c:pt idx="319">
                  <c:v>-4.2673802380045456E+16</c:v>
                </c:pt>
                <c:pt idx="320">
                  <c:v>27817483244015.703</c:v>
                </c:pt>
                <c:pt idx="321">
                  <c:v>-126766580214433.17</c:v>
                </c:pt>
                <c:pt idx="322">
                  <c:v>-121895067469714.87</c:v>
                </c:pt>
                <c:pt idx="323">
                  <c:v>-117578496855551.39</c:v>
                </c:pt>
                <c:pt idx="324">
                  <c:v>27626929186092.199</c:v>
                </c:pt>
                <c:pt idx="325">
                  <c:v>-2352392387512895.5</c:v>
                </c:pt>
                <c:pt idx="326">
                  <c:v>-105593847573765.09</c:v>
                </c:pt>
                <c:pt idx="327">
                  <c:v>-102134353266451.95</c:v>
                </c:pt>
                <c:pt idx="328">
                  <c:v>-98772288283302.422</c:v>
                </c:pt>
                <c:pt idx="329">
                  <c:v>-2160032016640221.7</c:v>
                </c:pt>
                <c:pt idx="330">
                  <c:v>27346886261279.789</c:v>
                </c:pt>
                <c:pt idx="331">
                  <c:v>27300776208480.625</c:v>
                </c:pt>
                <c:pt idx="332">
                  <c:v>-86933608071777.375</c:v>
                </c:pt>
                <c:pt idx="333">
                  <c:v>0</c:v>
                </c:pt>
                <c:pt idx="334">
                  <c:v>32009005052505.406</c:v>
                </c:pt>
                <c:pt idx="335">
                  <c:v>-79491265661101.922</c:v>
                </c:pt>
                <c:pt idx="336">
                  <c:v>-7718906809265.5508</c:v>
                </c:pt>
                <c:pt idx="337">
                  <c:v>-74983854472116.062</c:v>
                </c:pt>
                <c:pt idx="338">
                  <c:v>-1843656215046286.5</c:v>
                </c:pt>
                <c:pt idx="339">
                  <c:v>-70866004459585.859</c:v>
                </c:pt>
                <c:pt idx="340">
                  <c:v>-68962789989645.391</c:v>
                </c:pt>
                <c:pt idx="341">
                  <c:v>-67116311205492.016</c:v>
                </c:pt>
                <c:pt idx="342">
                  <c:v>-65348034772291</c:v>
                </c:pt>
                <c:pt idx="343">
                  <c:v>-63694639102828</c:v>
                </c:pt>
                <c:pt idx="344">
                  <c:v>-62032526050824.461</c:v>
                </c:pt>
                <c:pt idx="345">
                  <c:v>-60482733981374.406</c:v>
                </c:pt>
                <c:pt idx="346">
                  <c:v>-58973835923155.516</c:v>
                </c:pt>
                <c:pt idx="347">
                  <c:v>-57502318992977.242</c:v>
                </c:pt>
                <c:pt idx="348">
                  <c:v>26554216515576.516</c:v>
                </c:pt>
                <c:pt idx="349">
                  <c:v>-54781998987181</c:v>
                </c:pt>
                <c:pt idx="350">
                  <c:v>-53496180220152.602</c:v>
                </c:pt>
                <c:pt idx="351">
                  <c:v>-52228146424727.68</c:v>
                </c:pt>
                <c:pt idx="352">
                  <c:v>32625248045363.195</c:v>
                </c:pt>
                <c:pt idx="353">
                  <c:v>-49902244639011.68</c:v>
                </c:pt>
                <c:pt idx="354">
                  <c:v>-48799515112671.633</c:v>
                </c:pt>
                <c:pt idx="355">
                  <c:v>-47731530042590.469</c:v>
                </c:pt>
                <c:pt idx="356">
                  <c:v>-46678274018610.086</c:v>
                </c:pt>
                <c:pt idx="357">
                  <c:v>-45665553397410.914</c:v>
                </c:pt>
                <c:pt idx="358">
                  <c:v>-1447616797010289.5</c:v>
                </c:pt>
                <c:pt idx="359">
                  <c:v>-43748563173511.883</c:v>
                </c:pt>
                <c:pt idx="360">
                  <c:v>-42857983462871.695</c:v>
                </c:pt>
                <c:pt idx="361">
                  <c:v>36002619581046.977</c:v>
                </c:pt>
                <c:pt idx="362">
                  <c:v>-41099502795201.273</c:v>
                </c:pt>
                <c:pt idx="363">
                  <c:v>-1386757978141481</c:v>
                </c:pt>
                <c:pt idx="364">
                  <c:v>25895844476798.547</c:v>
                </c:pt>
                <c:pt idx="365">
                  <c:v>33038943122781.125</c:v>
                </c:pt>
                <c:pt idx="366">
                  <c:v>-37864095102984.539</c:v>
                </c:pt>
                <c:pt idx="367">
                  <c:v>-37118728873690.68</c:v>
                </c:pt>
                <c:pt idx="368">
                  <c:v>-36397161553158.07</c:v>
                </c:pt>
                <c:pt idx="369">
                  <c:v>25698064362796.934</c:v>
                </c:pt>
                <c:pt idx="370">
                  <c:v>36297653177604.875</c:v>
                </c:pt>
                <c:pt idx="371">
                  <c:v>-34308968975187.297</c:v>
                </c:pt>
                <c:pt idx="372">
                  <c:v>-33646779200704.031</c:v>
                </c:pt>
                <c:pt idx="373">
                  <c:v>-33005273829533.234</c:v>
                </c:pt>
                <c:pt idx="374">
                  <c:v>-32371886428338.828</c:v>
                </c:pt>
                <c:pt idx="375">
                  <c:v>-31755880838332.344</c:v>
                </c:pt>
                <c:pt idx="376">
                  <c:v>-31149288393139.562</c:v>
                </c:pt>
                <c:pt idx="377">
                  <c:v>-30575108526570.305</c:v>
                </c:pt>
                <c:pt idx="378">
                  <c:v>-30010684302597.797</c:v>
                </c:pt>
                <c:pt idx="379">
                  <c:v>-29462203876826.242</c:v>
                </c:pt>
                <c:pt idx="380">
                  <c:v>-28918515601001.039</c:v>
                </c:pt>
                <c:pt idx="381">
                  <c:v>-28398982466499.887</c:v>
                </c:pt>
                <c:pt idx="382">
                  <c:v>-27899760476365.719</c:v>
                </c:pt>
                <c:pt idx="383">
                  <c:v>-27391655897083.004</c:v>
                </c:pt>
                <c:pt idx="384">
                  <c:v>-26913791828131.687</c:v>
                </c:pt>
                <c:pt idx="385">
                  <c:v>-1195315598277811.5</c:v>
                </c:pt>
                <c:pt idx="386">
                  <c:v>-25953522499415.68</c:v>
                </c:pt>
                <c:pt idx="387">
                  <c:v>-25506081279853.875</c:v>
                </c:pt>
                <c:pt idx="388">
                  <c:v>-1176395826700738.5</c:v>
                </c:pt>
                <c:pt idx="389">
                  <c:v>-24619198900471.613</c:v>
                </c:pt>
                <c:pt idx="390">
                  <c:v>-24194599243640.805</c:v>
                </c:pt>
                <c:pt idx="391">
                  <c:v>-23798708700411.617</c:v>
                </c:pt>
                <c:pt idx="392">
                  <c:v>24846800496461.844</c:v>
                </c:pt>
                <c:pt idx="393">
                  <c:v>-23015955999716.937</c:v>
                </c:pt>
                <c:pt idx="394">
                  <c:v>-22624334824874.027</c:v>
                </c:pt>
                <c:pt idx="395">
                  <c:v>-22247764895860.652</c:v>
                </c:pt>
                <c:pt idx="396">
                  <c:v>-21881731776014.492</c:v>
                </c:pt>
                <c:pt idx="397">
                  <c:v>-21517944092328.711</c:v>
                </c:pt>
                <c:pt idx="398">
                  <c:v>24638315198321.703</c:v>
                </c:pt>
                <c:pt idx="399">
                  <c:v>-1388834744377571.2</c:v>
                </c:pt>
                <c:pt idx="400">
                  <c:v>-20472373110591.941</c:v>
                </c:pt>
                <c:pt idx="401">
                  <c:v>-20140188000074.777</c:v>
                </c:pt>
                <c:pt idx="402">
                  <c:v>-19828031997242.781</c:v>
                </c:pt>
                <c:pt idx="403">
                  <c:v>-19501634670010.586</c:v>
                </c:pt>
                <c:pt idx="404">
                  <c:v>-19201540067273.465</c:v>
                </c:pt>
                <c:pt idx="405">
                  <c:v>0</c:v>
                </c:pt>
                <c:pt idx="406">
                  <c:v>-18598414723534.844</c:v>
                </c:pt>
                <c:pt idx="407">
                  <c:v>-18308751890129.266</c:v>
                </c:pt>
                <c:pt idx="408">
                  <c:v>-18018625026597.734</c:v>
                </c:pt>
                <c:pt idx="409">
                  <c:v>-17738010247762.762</c:v>
                </c:pt>
                <c:pt idx="410">
                  <c:v>-17464293839069.988</c:v>
                </c:pt>
                <c:pt idx="411">
                  <c:v>-17202737343065.508</c:v>
                </c:pt>
                <c:pt idx="412">
                  <c:v>-16937662920292.422</c:v>
                </c:pt>
                <c:pt idx="413">
                  <c:v>-1065016969905316</c:v>
                </c:pt>
                <c:pt idx="414">
                  <c:v>34413736539227.957</c:v>
                </c:pt>
                <c:pt idx="415">
                  <c:v>34439224925585.742</c:v>
                </c:pt>
                <c:pt idx="416">
                  <c:v>-15930960323200.129</c:v>
                </c:pt>
                <c:pt idx="417">
                  <c:v>-15683605675515.035</c:v>
                </c:pt>
                <c:pt idx="418">
                  <c:v>-15452675209075.566</c:v>
                </c:pt>
                <c:pt idx="419">
                  <c:v>34539949117455.59</c:v>
                </c:pt>
                <c:pt idx="420">
                  <c:v>-1043814895662916.1</c:v>
                </c:pt>
                <c:pt idx="421">
                  <c:v>24696863938963.641</c:v>
                </c:pt>
                <c:pt idx="422">
                  <c:v>-14564342008419.57</c:v>
                </c:pt>
                <c:pt idx="423">
                  <c:v>-14353210781146.437</c:v>
                </c:pt>
                <c:pt idx="424">
                  <c:v>-14136416336573.488</c:v>
                </c:pt>
                <c:pt idx="425">
                  <c:v>-13928472605749.254</c:v>
                </c:pt>
                <c:pt idx="426">
                  <c:v>23737265567184.07</c:v>
                </c:pt>
                <c:pt idx="427">
                  <c:v>-13518988285893.551</c:v>
                </c:pt>
                <c:pt idx="428">
                  <c:v>-13320637640983.34</c:v>
                </c:pt>
                <c:pt idx="429">
                  <c:v>-13133550700595.449</c:v>
                </c:pt>
                <c:pt idx="430">
                  <c:v>23616802174753.133</c:v>
                </c:pt>
                <c:pt idx="431">
                  <c:v>-1017252504947356.9</c:v>
                </c:pt>
                <c:pt idx="432">
                  <c:v>23556915954190.449</c:v>
                </c:pt>
                <c:pt idx="433">
                  <c:v>-12400928515535.186</c:v>
                </c:pt>
                <c:pt idx="434">
                  <c:v>-12222733014152.689</c:v>
                </c:pt>
                <c:pt idx="435">
                  <c:v>-12059436015394.412</c:v>
                </c:pt>
                <c:pt idx="436">
                  <c:v>-11890254869402.318</c:v>
                </c:pt>
                <c:pt idx="437">
                  <c:v>0</c:v>
                </c:pt>
                <c:pt idx="438">
                  <c:v>-11564194317922.848</c:v>
                </c:pt>
                <c:pt idx="439">
                  <c:v>-11398627526841.336</c:v>
                </c:pt>
                <c:pt idx="440">
                  <c:v>-11237738970493.465</c:v>
                </c:pt>
                <c:pt idx="441">
                  <c:v>35070599015084.535</c:v>
                </c:pt>
                <c:pt idx="442">
                  <c:v>23268325550781.223</c:v>
                </c:pt>
                <c:pt idx="443">
                  <c:v>23240131052163.371</c:v>
                </c:pt>
                <c:pt idx="444">
                  <c:v>-10627959553259.637</c:v>
                </c:pt>
                <c:pt idx="445">
                  <c:v>-10479328742074.494</c:v>
                </c:pt>
                <c:pt idx="446">
                  <c:v>-10334912012014.275</c:v>
                </c:pt>
                <c:pt idx="447">
                  <c:v>-10191156912623.836</c:v>
                </c:pt>
                <c:pt idx="448">
                  <c:v>23101969155554.137</c:v>
                </c:pt>
                <c:pt idx="449">
                  <c:v>-9917170726090.4375</c:v>
                </c:pt>
                <c:pt idx="450">
                  <c:v>23047084499111.215</c:v>
                </c:pt>
                <c:pt idx="451">
                  <c:v>-9657460617023.2578</c:v>
                </c:pt>
                <c:pt idx="452">
                  <c:v>-9529654134737.334</c:v>
                </c:pt>
                <c:pt idx="453">
                  <c:v>-9399493021535.1602</c:v>
                </c:pt>
                <c:pt idx="454">
                  <c:v>-9275716305180.2305</c:v>
                </c:pt>
                <c:pt idx="455">
                  <c:v>35389189427958.516</c:v>
                </c:pt>
                <c:pt idx="456">
                  <c:v>-9032312682954.3906</c:v>
                </c:pt>
                <c:pt idx="457">
                  <c:v>-8911649931064.0527</c:v>
                </c:pt>
                <c:pt idx="458">
                  <c:v>-8795717754783.4258</c:v>
                </c:pt>
                <c:pt idx="459">
                  <c:v>-18157978315766.852</c:v>
                </c:pt>
                <c:pt idx="460">
                  <c:v>35499554300072.102</c:v>
                </c:pt>
                <c:pt idx="461">
                  <c:v>-8456431493436.627</c:v>
                </c:pt>
                <c:pt idx="462">
                  <c:v>-8353152082391.1133</c:v>
                </c:pt>
                <c:pt idx="463">
                  <c:v>-8243687881756.6074</c:v>
                </c:pt>
                <c:pt idx="464">
                  <c:v>-971278787710467</c:v>
                </c:pt>
                <c:pt idx="465">
                  <c:v>-8038142904495.1895</c:v>
                </c:pt>
                <c:pt idx="466">
                  <c:v>-970040149725813.75</c:v>
                </c:pt>
                <c:pt idx="467">
                  <c:v>-7832895506017.6562</c:v>
                </c:pt>
                <c:pt idx="468">
                  <c:v>-7732396197884.5273</c:v>
                </c:pt>
                <c:pt idx="469">
                  <c:v>35694162483316.148</c:v>
                </c:pt>
                <c:pt idx="470">
                  <c:v>-7535177702805.8066</c:v>
                </c:pt>
                <c:pt idx="471">
                  <c:v>-7436583361385.5156</c:v>
                </c:pt>
                <c:pt idx="472">
                  <c:v>-7342190906975.002</c:v>
                </c:pt>
                <c:pt idx="473">
                  <c:v>-965038489492561.87</c:v>
                </c:pt>
                <c:pt idx="474">
                  <c:v>-7156336601699.8145</c:v>
                </c:pt>
                <c:pt idx="475">
                  <c:v>-7065148650166.2031</c:v>
                </c:pt>
                <c:pt idx="476">
                  <c:v>-6971069886261.5254</c:v>
                </c:pt>
                <c:pt idx="477">
                  <c:v>-6882547982256.3984</c:v>
                </c:pt>
                <c:pt idx="478">
                  <c:v>-6795404935535.373</c:v>
                </c:pt>
                <c:pt idx="479">
                  <c:v>-6711243932109.0312</c:v>
                </c:pt>
                <c:pt idx="480">
                  <c:v>-6626648027055.3437</c:v>
                </c:pt>
                <c:pt idx="481">
                  <c:v>-1205007236990517</c:v>
                </c:pt>
                <c:pt idx="482">
                  <c:v>-6462274389199.7988</c:v>
                </c:pt>
                <c:pt idx="483">
                  <c:v>-6378027919390.8691</c:v>
                </c:pt>
                <c:pt idx="484">
                  <c:v>-1.1583584286455044E+16</c:v>
                </c:pt>
                <c:pt idx="485">
                  <c:v>-6216824631760.2832</c:v>
                </c:pt>
                <c:pt idx="486">
                  <c:v>-6138205953103.8086</c:v>
                </c:pt>
                <c:pt idx="487">
                  <c:v>22125498316410.031</c:v>
                </c:pt>
                <c:pt idx="488">
                  <c:v>-5987101957147.1426</c:v>
                </c:pt>
                <c:pt idx="489">
                  <c:v>22081837384417.434</c:v>
                </c:pt>
                <c:pt idx="490">
                  <c:v>-5838484336743.6406</c:v>
                </c:pt>
                <c:pt idx="491">
                  <c:v>-5767545470258.4473</c:v>
                </c:pt>
                <c:pt idx="492">
                  <c:v>-5692907674816.2598</c:v>
                </c:pt>
                <c:pt idx="493">
                  <c:v>-5620085372852.5801</c:v>
                </c:pt>
                <c:pt idx="494">
                  <c:v>36212534064711.359</c:v>
                </c:pt>
                <c:pt idx="495">
                  <c:v>-5481023244662.6855</c:v>
                </c:pt>
                <c:pt idx="496">
                  <c:v>22866680905105.062</c:v>
                </c:pt>
                <c:pt idx="497">
                  <c:v>-5352863101323.8184</c:v>
                </c:pt>
                <c:pt idx="498">
                  <c:v>-5287645047072.5742</c:v>
                </c:pt>
                <c:pt idx="499">
                  <c:v>-5222631147366.6875</c:v>
                </c:pt>
                <c:pt idx="500">
                  <c:v>-5157614104053.9766</c:v>
                </c:pt>
                <c:pt idx="501">
                  <c:v>-5096643891861.709</c:v>
                </c:pt>
                <c:pt idx="502">
                  <c:v>-5034399704041.1523</c:v>
                </c:pt>
                <c:pt idx="503">
                  <c:v>-4974836647778.0918</c:v>
                </c:pt>
                <c:pt idx="504">
                  <c:v>-4915585270956.248</c:v>
                </c:pt>
                <c:pt idx="505">
                  <c:v>-4859022046179.9805</c:v>
                </c:pt>
                <c:pt idx="506">
                  <c:v>-954097397609173.12</c:v>
                </c:pt>
                <c:pt idx="507">
                  <c:v>-4745626419572.3242</c:v>
                </c:pt>
                <c:pt idx="508">
                  <c:v>-954307832030873.12</c:v>
                </c:pt>
                <c:pt idx="509">
                  <c:v>-954318400700456</c:v>
                </c:pt>
                <c:pt idx="510">
                  <c:v>-954501975295588.5</c:v>
                </c:pt>
                <c:pt idx="511">
                  <c:v>-4530790187801.4863</c:v>
                </c:pt>
                <c:pt idx="512">
                  <c:v>-954910715461456.37</c:v>
                </c:pt>
                <c:pt idx="513">
                  <c:v>-4425718735004.0166</c:v>
                </c:pt>
                <c:pt idx="514">
                  <c:v>-4372628474981.0928</c:v>
                </c:pt>
                <c:pt idx="515">
                  <c:v>-4323525036860.293</c:v>
                </c:pt>
                <c:pt idx="516">
                  <c:v>-4272356024974.5</c:v>
                </c:pt>
                <c:pt idx="517">
                  <c:v>-4225590515343.7617</c:v>
                </c:pt>
                <c:pt idx="518">
                  <c:v>-955942226614123.87</c:v>
                </c:pt>
                <c:pt idx="519">
                  <c:v>-4129953167723.0205</c:v>
                </c:pt>
                <c:pt idx="520">
                  <c:v>0</c:v>
                </c:pt>
                <c:pt idx="521">
                  <c:v>-4034381006393.2725</c:v>
                </c:pt>
                <c:pt idx="522">
                  <c:v>-3986770483917.1309</c:v>
                </c:pt>
                <c:pt idx="523">
                  <c:v>-3941190872835.4482</c:v>
                </c:pt>
                <c:pt idx="524">
                  <c:v>-3896616095361.7578</c:v>
                </c:pt>
                <c:pt idx="525">
                  <c:v>-3852574885001.7422</c:v>
                </c:pt>
                <c:pt idx="526">
                  <c:v>-3809279429401.0176</c:v>
                </c:pt>
                <c:pt idx="527">
                  <c:v>-3766365264838.3291</c:v>
                </c:pt>
                <c:pt idx="528">
                  <c:v>21312265285145.734</c:v>
                </c:pt>
                <c:pt idx="529">
                  <c:v>36886342119714.711</c:v>
                </c:pt>
                <c:pt idx="530">
                  <c:v>-3647151541562.1475</c:v>
                </c:pt>
                <c:pt idx="531">
                  <c:v>-3604843510029.3437</c:v>
                </c:pt>
                <c:pt idx="532">
                  <c:v>-3566660682151.7949</c:v>
                </c:pt>
                <c:pt idx="533">
                  <c:v>-3533569065203.6436</c:v>
                </c:pt>
                <c:pt idx="534">
                  <c:v>-3500923471105.5518</c:v>
                </c:pt>
                <c:pt idx="535">
                  <c:v>-3466639385341.332</c:v>
                </c:pt>
                <c:pt idx="536">
                  <c:v>21196480385123.199</c:v>
                </c:pt>
                <c:pt idx="537">
                  <c:v>-962216074071957.12</c:v>
                </c:pt>
                <c:pt idx="538">
                  <c:v>-3368689722294.2812</c:v>
                </c:pt>
                <c:pt idx="539">
                  <c:v>21162094014333.863</c:v>
                </c:pt>
                <c:pt idx="540">
                  <c:v>-3304362873028.21</c:v>
                </c:pt>
                <c:pt idx="541">
                  <c:v>-3272597974661.6289</c:v>
                </c:pt>
                <c:pt idx="542">
                  <c:v>-3240542220754.4219</c:v>
                </c:pt>
                <c:pt idx="543">
                  <c:v>-3209275115118.4092</c:v>
                </c:pt>
                <c:pt idx="544">
                  <c:v>-3176853846533.2695</c:v>
                </c:pt>
                <c:pt idx="545">
                  <c:v>-3146330550883.3682</c:v>
                </c:pt>
                <c:pt idx="546">
                  <c:v>37204936674432.852</c:v>
                </c:pt>
                <c:pt idx="547">
                  <c:v>-3085007071428.4629</c:v>
                </c:pt>
                <c:pt idx="548">
                  <c:v>-3055320214704.2539</c:v>
                </c:pt>
                <c:pt idx="549">
                  <c:v>-3027529734255.6426</c:v>
                </c:pt>
                <c:pt idx="550">
                  <c:v>-2999871681253.043</c:v>
                </c:pt>
                <c:pt idx="551">
                  <c:v>-2971282084506.9824</c:v>
                </c:pt>
                <c:pt idx="552">
                  <c:v>-2943728463994.582</c:v>
                </c:pt>
                <c:pt idx="553">
                  <c:v>-2917173343456.9648</c:v>
                </c:pt>
                <c:pt idx="554">
                  <c:v>-2891022836653.873</c:v>
                </c:pt>
                <c:pt idx="555">
                  <c:v>-2864736512105.1396</c:v>
                </c:pt>
                <c:pt idx="556">
                  <c:v>-2838120824628.7959</c:v>
                </c:pt>
                <c:pt idx="557">
                  <c:v>-2811117370340.3701</c:v>
                </c:pt>
                <c:pt idx="558">
                  <c:v>37422956778767.227</c:v>
                </c:pt>
                <c:pt idx="559">
                  <c:v>-2764275732381.5918</c:v>
                </c:pt>
                <c:pt idx="560">
                  <c:v>-2741495889449.5586</c:v>
                </c:pt>
                <c:pt idx="561">
                  <c:v>37477001773704</c:v>
                </c:pt>
                <c:pt idx="562">
                  <c:v>-975461954967500.75</c:v>
                </c:pt>
                <c:pt idx="563">
                  <c:v>-2677337256424.293</c:v>
                </c:pt>
                <c:pt idx="564">
                  <c:v>37530759801367.047</c:v>
                </c:pt>
                <c:pt idx="565">
                  <c:v>-2634348680874.6875</c:v>
                </c:pt>
                <c:pt idx="566">
                  <c:v>-2611259736089.2988</c:v>
                </c:pt>
                <c:pt idx="567">
                  <c:v>-2591649873628.6152</c:v>
                </c:pt>
                <c:pt idx="568">
                  <c:v>-980428327168222.37</c:v>
                </c:pt>
                <c:pt idx="569">
                  <c:v>-2552456154811.4453</c:v>
                </c:pt>
                <c:pt idx="570">
                  <c:v>-2532597545327.6914</c:v>
                </c:pt>
                <c:pt idx="571">
                  <c:v>-2510586843367.5713</c:v>
                </c:pt>
                <c:pt idx="572">
                  <c:v>-2490527932782.458</c:v>
                </c:pt>
                <c:pt idx="573">
                  <c:v>-984861450612528</c:v>
                </c:pt>
                <c:pt idx="574">
                  <c:v>-2451641722562.7246</c:v>
                </c:pt>
                <c:pt idx="575">
                  <c:v>-1208170195613643.2</c:v>
                </c:pt>
                <c:pt idx="576">
                  <c:v>-987763661632463.5</c:v>
                </c:pt>
                <c:pt idx="577">
                  <c:v>-2394716172626.9639</c:v>
                </c:pt>
                <c:pt idx="578">
                  <c:v>-2376168268723.417</c:v>
                </c:pt>
                <c:pt idx="579">
                  <c:v>20710255899356.453</c:v>
                </c:pt>
                <c:pt idx="580">
                  <c:v>-2341197209321.8496</c:v>
                </c:pt>
                <c:pt idx="581">
                  <c:v>20687149878743.234</c:v>
                </c:pt>
                <c:pt idx="582">
                  <c:v>-2307249922360.7012</c:v>
                </c:pt>
                <c:pt idx="583">
                  <c:v>-2291124291139.3818</c:v>
                </c:pt>
                <c:pt idx="584">
                  <c:v>-2273418086142.6523</c:v>
                </c:pt>
                <c:pt idx="585">
                  <c:v>-2255423963535.877</c:v>
                </c:pt>
                <c:pt idx="586">
                  <c:v>20630690798701.027</c:v>
                </c:pt>
                <c:pt idx="587">
                  <c:v>-2224049121517.042</c:v>
                </c:pt>
                <c:pt idx="588">
                  <c:v>-2208361821484.5674</c:v>
                </c:pt>
                <c:pt idx="589">
                  <c:v>-2192358115584.5859</c:v>
                </c:pt>
                <c:pt idx="590">
                  <c:v>-1003399897285764.7</c:v>
                </c:pt>
                <c:pt idx="591">
                  <c:v>20574803458961.816</c:v>
                </c:pt>
                <c:pt idx="592">
                  <c:v>20564657675229.215</c:v>
                </c:pt>
                <c:pt idx="593">
                  <c:v>-2127528730337.8135</c:v>
                </c:pt>
                <c:pt idx="594">
                  <c:v>20543465372127.105</c:v>
                </c:pt>
                <c:pt idx="595">
                  <c:v>20532479880929.633</c:v>
                </c:pt>
                <c:pt idx="596">
                  <c:v>20522994360954.199</c:v>
                </c:pt>
                <c:pt idx="597">
                  <c:v>-2065759973131.9619</c:v>
                </c:pt>
                <c:pt idx="598">
                  <c:v>-2050433899463.8789</c:v>
                </c:pt>
                <c:pt idx="599">
                  <c:v>-2035300950804.2646</c:v>
                </c:pt>
                <c:pt idx="600">
                  <c:v>-2022457379881.0234</c:v>
                </c:pt>
                <c:pt idx="601">
                  <c:v>-2007116065443.252</c:v>
                </c:pt>
                <c:pt idx="602">
                  <c:v>-1992569389360.1191</c:v>
                </c:pt>
                <c:pt idx="603">
                  <c:v>-197889964129.13208</c:v>
                </c:pt>
                <c:pt idx="604">
                  <c:v>-1966466757127.0332</c:v>
                </c:pt>
                <c:pt idx="605">
                  <c:v>-1955199196490.7354</c:v>
                </c:pt>
                <c:pt idx="606">
                  <c:v>-1943803637800.8076</c:v>
                </c:pt>
                <c:pt idx="607">
                  <c:v>-1933020825339.4492</c:v>
                </c:pt>
                <c:pt idx="608">
                  <c:v>-1024258259616475.9</c:v>
                </c:pt>
                <c:pt idx="609">
                  <c:v>-1913909079476.7207</c:v>
                </c:pt>
                <c:pt idx="610">
                  <c:v>-1027540738817163.4</c:v>
                </c:pt>
                <c:pt idx="611">
                  <c:v>-1896739248032.0791</c:v>
                </c:pt>
                <c:pt idx="612">
                  <c:v>-1887291279638.002</c:v>
                </c:pt>
                <c:pt idx="613">
                  <c:v>0</c:v>
                </c:pt>
                <c:pt idx="614">
                  <c:v>-1868518880399.8408</c:v>
                </c:pt>
                <c:pt idx="615">
                  <c:v>20344188768594.988</c:v>
                </c:pt>
                <c:pt idx="616">
                  <c:v>-1036120450517941.7</c:v>
                </c:pt>
                <c:pt idx="617">
                  <c:v>38417550569817.477</c:v>
                </c:pt>
                <c:pt idx="618">
                  <c:v>20320404531064.5</c:v>
                </c:pt>
                <c:pt idx="619">
                  <c:v>20311818410209.352</c:v>
                </c:pt>
                <c:pt idx="620">
                  <c:v>-1812371507966.959</c:v>
                </c:pt>
                <c:pt idx="621">
                  <c:v>20296423731644.867</c:v>
                </c:pt>
                <c:pt idx="622">
                  <c:v>-1796216734521.9824</c:v>
                </c:pt>
                <c:pt idx="623">
                  <c:v>-1787328350132.4932</c:v>
                </c:pt>
                <c:pt idx="624">
                  <c:v>-1778534675126.2783</c:v>
                </c:pt>
                <c:pt idx="625">
                  <c:v>-1772408859005.9971</c:v>
                </c:pt>
                <c:pt idx="626">
                  <c:v>-1766361581999.5625</c:v>
                </c:pt>
                <c:pt idx="627">
                  <c:v>38576680866487.727</c:v>
                </c:pt>
                <c:pt idx="628">
                  <c:v>-1752034300124.5166</c:v>
                </c:pt>
                <c:pt idx="629">
                  <c:v>-1743979224106.9102</c:v>
                </c:pt>
                <c:pt idx="630">
                  <c:v>-1736532634279.2959</c:v>
                </c:pt>
                <c:pt idx="631">
                  <c:v>-1730034868420.1309</c:v>
                </c:pt>
                <c:pt idx="632">
                  <c:v>-1722693070698.9678</c:v>
                </c:pt>
                <c:pt idx="633">
                  <c:v>-1716994742947.4209</c:v>
                </c:pt>
                <c:pt idx="634">
                  <c:v>-1710646332558.666</c:v>
                </c:pt>
                <c:pt idx="635">
                  <c:v>-1705846955190.9834</c:v>
                </c:pt>
                <c:pt idx="636">
                  <c:v>-1700484370545.8203</c:v>
                </c:pt>
                <c:pt idx="637">
                  <c:v>-1694024703747.1299</c:v>
                </c:pt>
                <c:pt idx="638">
                  <c:v>-1690532971122.5928</c:v>
                </c:pt>
                <c:pt idx="639">
                  <c:v>-1687700054713.0078</c:v>
                </c:pt>
                <c:pt idx="640">
                  <c:v>-1683895221609.418</c:v>
                </c:pt>
                <c:pt idx="641">
                  <c:v>-1679398478294.1338</c:v>
                </c:pt>
                <c:pt idx="642">
                  <c:v>-1677152521766.4893</c:v>
                </c:pt>
                <c:pt idx="643">
                  <c:v>-1674270656317.665</c:v>
                </c:pt>
                <c:pt idx="644">
                  <c:v>20155095416967.492</c:v>
                </c:pt>
                <c:pt idx="645">
                  <c:v>-1669352280324.6035</c:v>
                </c:pt>
                <c:pt idx="646">
                  <c:v>-1667243827876.8867</c:v>
                </c:pt>
                <c:pt idx="647">
                  <c:v>-1664006732553.5068</c:v>
                </c:pt>
                <c:pt idx="648">
                  <c:v>-1661869067497.2363</c:v>
                </c:pt>
                <c:pt idx="649">
                  <c:v>20129625026637.102</c:v>
                </c:pt>
                <c:pt idx="650">
                  <c:v>-1657296557965.0986</c:v>
                </c:pt>
                <c:pt idx="651">
                  <c:v>-1653558257816.1748</c:v>
                </c:pt>
                <c:pt idx="652">
                  <c:v>20116935330296.125</c:v>
                </c:pt>
                <c:pt idx="653">
                  <c:v>20112378690867.703</c:v>
                </c:pt>
                <c:pt idx="654">
                  <c:v>-1645149492777.9531</c:v>
                </c:pt>
                <c:pt idx="655">
                  <c:v>-1642623511125.5381</c:v>
                </c:pt>
                <c:pt idx="656">
                  <c:v>-1640582092805.6631</c:v>
                </c:pt>
                <c:pt idx="657">
                  <c:v>-1638509661367.3867</c:v>
                </c:pt>
                <c:pt idx="658">
                  <c:v>-1637365308368.2773</c:v>
                </c:pt>
                <c:pt idx="659">
                  <c:v>-1636965256862.7686</c:v>
                </c:pt>
                <c:pt idx="660">
                  <c:v>-1637279536166.7305</c:v>
                </c:pt>
                <c:pt idx="661">
                  <c:v>-1636145892010.9785</c:v>
                </c:pt>
                <c:pt idx="662">
                  <c:v>-1107820728460834.9</c:v>
                </c:pt>
                <c:pt idx="663">
                  <c:v>-1636896780938.1523</c:v>
                </c:pt>
                <c:pt idx="664">
                  <c:v>-1636893766305.6992</c:v>
                </c:pt>
                <c:pt idx="665">
                  <c:v>0</c:v>
                </c:pt>
                <c:pt idx="666">
                  <c:v>-1638302887598.8457</c:v>
                </c:pt>
                <c:pt idx="667">
                  <c:v>-1637896852074.3203</c:v>
                </c:pt>
                <c:pt idx="668">
                  <c:v>-1640046378759.1309</c:v>
                </c:pt>
                <c:pt idx="669">
                  <c:v>-1641541652285.8281</c:v>
                </c:pt>
                <c:pt idx="670">
                  <c:v>39238237072558.727</c:v>
                </c:pt>
                <c:pt idx="671">
                  <c:v>-1643979560747.4238</c:v>
                </c:pt>
                <c:pt idx="672">
                  <c:v>39268157079979.937</c:v>
                </c:pt>
                <c:pt idx="673">
                  <c:v>-1648477556548.6328</c:v>
                </c:pt>
                <c:pt idx="674">
                  <c:v>-1650900224866.0801</c:v>
                </c:pt>
                <c:pt idx="675">
                  <c:v>-1652520629323.5937</c:v>
                </c:pt>
                <c:pt idx="676">
                  <c:v>-1656518621889.9648</c:v>
                </c:pt>
                <c:pt idx="677">
                  <c:v>-1659271230988.5312</c:v>
                </c:pt>
                <c:pt idx="678">
                  <c:v>-1662695538184.7568</c:v>
                </c:pt>
                <c:pt idx="679">
                  <c:v>-1664594871708.1934</c:v>
                </c:pt>
                <c:pt idx="680">
                  <c:v>-1666406448705.8545</c:v>
                </c:pt>
                <c:pt idx="681">
                  <c:v>-1669143911527.5547</c:v>
                </c:pt>
                <c:pt idx="682">
                  <c:v>-1670423529799.1455</c:v>
                </c:pt>
                <c:pt idx="683">
                  <c:v>-1674967019858.083</c:v>
                </c:pt>
                <c:pt idx="684">
                  <c:v>-1679086434955.3203</c:v>
                </c:pt>
                <c:pt idx="685">
                  <c:v>-1681218484633.7197</c:v>
                </c:pt>
                <c:pt idx="686">
                  <c:v>-1155432387349109.7</c:v>
                </c:pt>
                <c:pt idx="687">
                  <c:v>-1687274018053.623</c:v>
                </c:pt>
                <c:pt idx="688">
                  <c:v>-1692550167884.1309</c:v>
                </c:pt>
                <c:pt idx="689">
                  <c:v>-1696741410819.6445</c:v>
                </c:pt>
                <c:pt idx="690">
                  <c:v>-1698530220392.5527</c:v>
                </c:pt>
                <c:pt idx="691">
                  <c:v>-1702077855393.208</c:v>
                </c:pt>
                <c:pt idx="692">
                  <c:v>-1167257421709629.2</c:v>
                </c:pt>
                <c:pt idx="693">
                  <c:v>-1709493253393.2021</c:v>
                </c:pt>
                <c:pt idx="694">
                  <c:v>-1714803059091.3145</c:v>
                </c:pt>
                <c:pt idx="695">
                  <c:v>-1719547511439.752</c:v>
                </c:pt>
                <c:pt idx="696">
                  <c:v>-1175488937568363.7</c:v>
                </c:pt>
                <c:pt idx="697">
                  <c:v>-1728481844203.6377</c:v>
                </c:pt>
                <c:pt idx="698">
                  <c:v>-1735746489298.0391</c:v>
                </c:pt>
                <c:pt idx="699">
                  <c:v>-1740210075521.1035</c:v>
                </c:pt>
                <c:pt idx="700">
                  <c:v>-1745476060814.1699</c:v>
                </c:pt>
                <c:pt idx="701">
                  <c:v>-1749882239928.7334</c:v>
                </c:pt>
                <c:pt idx="702">
                  <c:v>19995765288266.484</c:v>
                </c:pt>
                <c:pt idx="703">
                  <c:v>20910930335084.945</c:v>
                </c:pt>
                <c:pt idx="704">
                  <c:v>-1769672809683.3848</c:v>
                </c:pt>
                <c:pt idx="705">
                  <c:v>-1774398881026.0693</c:v>
                </c:pt>
                <c:pt idx="706">
                  <c:v>39767426523291.414</c:v>
                </c:pt>
                <c:pt idx="707">
                  <c:v>-1198133282198277.2</c:v>
                </c:pt>
                <c:pt idx="708">
                  <c:v>-1794634366259.373</c:v>
                </c:pt>
                <c:pt idx="709">
                  <c:v>39810754072671.414</c:v>
                </c:pt>
                <c:pt idx="710">
                  <c:v>-1806444574149.585</c:v>
                </c:pt>
                <c:pt idx="711">
                  <c:v>-1206196546536116</c:v>
                </c:pt>
                <c:pt idx="712">
                  <c:v>-1476288303271431.5</c:v>
                </c:pt>
                <c:pt idx="713">
                  <c:v>-1829433030710.585</c:v>
                </c:pt>
                <c:pt idx="714">
                  <c:v>-1836353110907.9375</c:v>
                </c:pt>
                <c:pt idx="715">
                  <c:v>39896952715989.484</c:v>
                </c:pt>
                <c:pt idx="716">
                  <c:v>-1854290866813.4834</c:v>
                </c:pt>
                <c:pt idx="717">
                  <c:v>-1862433732806.4307</c:v>
                </c:pt>
                <c:pt idx="718">
                  <c:v>-1871200913021.6729</c:v>
                </c:pt>
                <c:pt idx="719">
                  <c:v>-1880949935487.4375</c:v>
                </c:pt>
                <c:pt idx="720">
                  <c:v>20013120202051.164</c:v>
                </c:pt>
                <c:pt idx="721">
                  <c:v>20014820514883.633</c:v>
                </c:pt>
                <c:pt idx="722">
                  <c:v>-1909189211925.1426</c:v>
                </c:pt>
                <c:pt idx="723">
                  <c:v>-1233749428369921.7</c:v>
                </c:pt>
                <c:pt idx="724">
                  <c:v>-1236231640873307.7</c:v>
                </c:pt>
                <c:pt idx="725">
                  <c:v>-1934734076848.8027</c:v>
                </c:pt>
                <c:pt idx="726">
                  <c:v>40053408251434.68</c:v>
                </c:pt>
                <c:pt idx="727">
                  <c:v>-1956971928870.9453</c:v>
                </c:pt>
                <c:pt idx="728">
                  <c:v>-1967204069723.2051</c:v>
                </c:pt>
                <c:pt idx="729">
                  <c:v>20028264764355.082</c:v>
                </c:pt>
                <c:pt idx="730">
                  <c:v>40110032105141.953</c:v>
                </c:pt>
                <c:pt idx="731">
                  <c:v>-1998534966709.1738</c:v>
                </c:pt>
                <c:pt idx="732">
                  <c:v>-2009376402217.1514</c:v>
                </c:pt>
                <c:pt idx="733">
                  <c:v>-2021292692663.4121</c:v>
                </c:pt>
                <c:pt idx="734">
                  <c:v>-2031484124576.1455</c:v>
                </c:pt>
                <c:pt idx="735">
                  <c:v>-2042740312666.5859</c:v>
                </c:pt>
                <c:pt idx="736">
                  <c:v>-1265171602325532</c:v>
                </c:pt>
                <c:pt idx="737">
                  <c:v>-2066570682992.3271</c:v>
                </c:pt>
                <c:pt idx="738">
                  <c:v>-2079102669941.5957</c:v>
                </c:pt>
                <c:pt idx="739">
                  <c:v>-1273137898949906.2</c:v>
                </c:pt>
                <c:pt idx="740">
                  <c:v>-2100801969786.6494</c:v>
                </c:pt>
                <c:pt idx="741">
                  <c:v>-2112084518980.6523</c:v>
                </c:pt>
                <c:pt idx="742">
                  <c:v>-2123751954173.0615</c:v>
                </c:pt>
                <c:pt idx="743">
                  <c:v>-2138358573748.7158</c:v>
                </c:pt>
                <c:pt idx="744">
                  <c:v>-2150485261835.752</c:v>
                </c:pt>
                <c:pt idx="745">
                  <c:v>-2163646568592.4687</c:v>
                </c:pt>
                <c:pt idx="746">
                  <c:v>-2177345318182.0713</c:v>
                </c:pt>
                <c:pt idx="747">
                  <c:v>20080965978650.285</c:v>
                </c:pt>
                <c:pt idx="748">
                  <c:v>-2205169513113.3252</c:v>
                </c:pt>
                <c:pt idx="749">
                  <c:v>-2220367985878.1621</c:v>
                </c:pt>
                <c:pt idx="750">
                  <c:v>40389696543067.445</c:v>
                </c:pt>
                <c:pt idx="751">
                  <c:v>-2245102123328.2959</c:v>
                </c:pt>
                <c:pt idx="752">
                  <c:v>-2256741130308.3018</c:v>
                </c:pt>
                <c:pt idx="753">
                  <c:v>-2269983102317.0049</c:v>
                </c:pt>
                <c:pt idx="754">
                  <c:v>-2282790542340.8887</c:v>
                </c:pt>
                <c:pt idx="755">
                  <c:v>-2296952545616.3223</c:v>
                </c:pt>
                <c:pt idx="756">
                  <c:v>-2312528279844.1387</c:v>
                </c:pt>
                <c:pt idx="757">
                  <c:v>-2327687144357.4258</c:v>
                </c:pt>
                <c:pt idx="758">
                  <c:v>-2344180017763.5518</c:v>
                </c:pt>
                <c:pt idx="759">
                  <c:v>-2359676734461.8887</c:v>
                </c:pt>
                <c:pt idx="760">
                  <c:v>-2375297835931.001</c:v>
                </c:pt>
                <c:pt idx="761">
                  <c:v>40541537113183.648</c:v>
                </c:pt>
                <c:pt idx="762">
                  <c:v>-2407564537123.9414</c:v>
                </c:pt>
                <c:pt idx="763">
                  <c:v>-1335707791404183.2</c:v>
                </c:pt>
                <c:pt idx="764">
                  <c:v>-2441631018062.4746</c:v>
                </c:pt>
                <c:pt idx="765">
                  <c:v>20157552461288.602</c:v>
                </c:pt>
                <c:pt idx="766">
                  <c:v>-2474097306787.042</c:v>
                </c:pt>
                <c:pt idx="767">
                  <c:v>-2487932822605.0996</c:v>
                </c:pt>
                <c:pt idx="768">
                  <c:v>-2505535705820.1055</c:v>
                </c:pt>
                <c:pt idx="769">
                  <c:v>-2521556995591.165</c:v>
                </c:pt>
                <c:pt idx="770">
                  <c:v>-2538167321584.5752</c:v>
                </c:pt>
                <c:pt idx="771">
                  <c:v>-2554509686003.0547</c:v>
                </c:pt>
                <c:pt idx="772">
                  <c:v>-2570251841155.5088</c:v>
                </c:pt>
                <c:pt idx="773">
                  <c:v>-2585408942205.1094</c:v>
                </c:pt>
                <c:pt idx="774">
                  <c:v>40719238821642.953</c:v>
                </c:pt>
                <c:pt idx="775">
                  <c:v>-2618111902035.1914</c:v>
                </c:pt>
                <c:pt idx="776">
                  <c:v>-2636551685031.6289</c:v>
                </c:pt>
                <c:pt idx="777">
                  <c:v>-2653812290770.2363</c:v>
                </c:pt>
                <c:pt idx="778">
                  <c:v>-2671922882183.1904</c:v>
                </c:pt>
                <c:pt idx="779">
                  <c:v>-2688788068472.1309</c:v>
                </c:pt>
                <c:pt idx="780">
                  <c:v>-2707123642933.2539</c:v>
                </c:pt>
                <c:pt idx="781">
                  <c:v>-2724687187203.1934</c:v>
                </c:pt>
                <c:pt idx="782">
                  <c:v>-2743523565147.4541</c:v>
                </c:pt>
                <c:pt idx="783">
                  <c:v>-2759534732070.4873</c:v>
                </c:pt>
                <c:pt idx="784">
                  <c:v>-2777935498455.29</c:v>
                </c:pt>
                <c:pt idx="785">
                  <c:v>-2797893441170.7783</c:v>
                </c:pt>
                <c:pt idx="786">
                  <c:v>-2818262727556.3828</c:v>
                </c:pt>
                <c:pt idx="787">
                  <c:v>-1399494646558298.2</c:v>
                </c:pt>
                <c:pt idx="788">
                  <c:v>-1402148587680527.7</c:v>
                </c:pt>
                <c:pt idx="789">
                  <c:v>-1404709920591888.5</c:v>
                </c:pt>
                <c:pt idx="790">
                  <c:v>-2893293158956.9775</c:v>
                </c:pt>
                <c:pt idx="791">
                  <c:v>-2912362762104.0674</c:v>
                </c:pt>
                <c:pt idx="792">
                  <c:v>20335317465931.297</c:v>
                </c:pt>
                <c:pt idx="793">
                  <c:v>-2951327205221.3252</c:v>
                </c:pt>
                <c:pt idx="794">
                  <c:v>-2971431691611.9102</c:v>
                </c:pt>
                <c:pt idx="795">
                  <c:v>-2992993125493.1826</c:v>
                </c:pt>
                <c:pt idx="796">
                  <c:v>-3013022590613.29</c:v>
                </c:pt>
                <c:pt idx="797">
                  <c:v>0</c:v>
                </c:pt>
                <c:pt idx="798">
                  <c:v>-3057010644101.5137</c:v>
                </c:pt>
                <c:pt idx="799">
                  <c:v>-3079949549272.9844</c:v>
                </c:pt>
                <c:pt idx="800">
                  <c:v>-3104609161199.291</c:v>
                </c:pt>
                <c:pt idx="801">
                  <c:v>-3129428621028.4229</c:v>
                </c:pt>
                <c:pt idx="802">
                  <c:v>-3154984924409.9326</c:v>
                </c:pt>
                <c:pt idx="803">
                  <c:v>-3177913824491.1855</c:v>
                </c:pt>
                <c:pt idx="804">
                  <c:v>-3200955893203.0146</c:v>
                </c:pt>
                <c:pt idx="805">
                  <c:v>41135806969499.187</c:v>
                </c:pt>
                <c:pt idx="806">
                  <c:v>-3246604909919.8857</c:v>
                </c:pt>
                <c:pt idx="807">
                  <c:v>-3270389452179.4258</c:v>
                </c:pt>
                <c:pt idx="808">
                  <c:v>-3294351144439.6982</c:v>
                </c:pt>
                <c:pt idx="809">
                  <c:v>-3320135129111.585</c:v>
                </c:pt>
                <c:pt idx="810">
                  <c:v>-3342965660046.7812</c:v>
                </c:pt>
                <c:pt idx="811">
                  <c:v>-3366395793453.6963</c:v>
                </c:pt>
                <c:pt idx="812">
                  <c:v>20495999795351.004</c:v>
                </c:pt>
                <c:pt idx="813">
                  <c:v>-3416938663987.6631</c:v>
                </c:pt>
                <c:pt idx="814">
                  <c:v>-3442545351082.1084</c:v>
                </c:pt>
                <c:pt idx="815">
                  <c:v>-3469354598211.2764</c:v>
                </c:pt>
                <c:pt idx="816">
                  <c:v>-3498219566758.3994</c:v>
                </c:pt>
                <c:pt idx="817">
                  <c:v>21487097552763.75</c:v>
                </c:pt>
                <c:pt idx="818">
                  <c:v>-3552181453802.1162</c:v>
                </c:pt>
                <c:pt idx="819">
                  <c:v>-3579458279842.0391</c:v>
                </c:pt>
                <c:pt idx="820">
                  <c:v>-3604887255671.0762</c:v>
                </c:pt>
                <c:pt idx="821">
                  <c:v>-3631607421142.9053</c:v>
                </c:pt>
                <c:pt idx="822">
                  <c:v>-3658749294005.2031</c:v>
                </c:pt>
                <c:pt idx="823">
                  <c:v>20595670553450.516</c:v>
                </c:pt>
                <c:pt idx="824">
                  <c:v>-3714195574550.4863</c:v>
                </c:pt>
                <c:pt idx="825">
                  <c:v>21564320534861.52</c:v>
                </c:pt>
                <c:pt idx="826">
                  <c:v>-3768749182501.2988</c:v>
                </c:pt>
                <c:pt idx="827">
                  <c:v>-3796148187834.5312</c:v>
                </c:pt>
                <c:pt idx="828">
                  <c:v>-3823841859696.6689</c:v>
                </c:pt>
                <c:pt idx="829">
                  <c:v>-3852454048454.0977</c:v>
                </c:pt>
                <c:pt idx="830">
                  <c:v>20665414541928.539</c:v>
                </c:pt>
                <c:pt idx="831">
                  <c:v>-3906383602794.4697</c:v>
                </c:pt>
                <c:pt idx="832">
                  <c:v>-3936063431085.5645</c:v>
                </c:pt>
                <c:pt idx="833">
                  <c:v>-3962413217078.3398</c:v>
                </c:pt>
                <c:pt idx="834">
                  <c:v>-3992476434938.7363</c:v>
                </c:pt>
                <c:pt idx="835">
                  <c:v>-4018453625130.001</c:v>
                </c:pt>
                <c:pt idx="836">
                  <c:v>-4045153639718.2764</c:v>
                </c:pt>
                <c:pt idx="837">
                  <c:v>41555643420222.625</c:v>
                </c:pt>
                <c:pt idx="838">
                  <c:v>-4104738851989.1572</c:v>
                </c:pt>
                <c:pt idx="839">
                  <c:v>-4133825072466.4775</c:v>
                </c:pt>
                <c:pt idx="840">
                  <c:v>-4163510574388.1094</c:v>
                </c:pt>
                <c:pt idx="841">
                  <c:v>-4194019819682.1738</c:v>
                </c:pt>
                <c:pt idx="842">
                  <c:v>0</c:v>
                </c:pt>
                <c:pt idx="843">
                  <c:v>-4256417467121.9189</c:v>
                </c:pt>
                <c:pt idx="844">
                  <c:v>-4286444180624.4541</c:v>
                </c:pt>
                <c:pt idx="845">
                  <c:v>-4318611755805.3584</c:v>
                </c:pt>
                <c:pt idx="846">
                  <c:v>-4353060619759.124</c:v>
                </c:pt>
                <c:pt idx="847">
                  <c:v>-4387024564470.792</c:v>
                </c:pt>
                <c:pt idx="848">
                  <c:v>-1588898026476562.7</c:v>
                </c:pt>
                <c:pt idx="849">
                  <c:v>-4455490092863.5283</c:v>
                </c:pt>
                <c:pt idx="850">
                  <c:v>20880273478808.004</c:v>
                </c:pt>
                <c:pt idx="851">
                  <c:v>20891623038143.711</c:v>
                </c:pt>
                <c:pt idx="852">
                  <c:v>-4554781464151.3916</c:v>
                </c:pt>
                <c:pt idx="853">
                  <c:v>-4588221752945.5127</c:v>
                </c:pt>
                <c:pt idx="854">
                  <c:v>-4622699009001.5869</c:v>
                </c:pt>
                <c:pt idx="855">
                  <c:v>41787201968196.828</c:v>
                </c:pt>
                <c:pt idx="856">
                  <c:v>-4692846276463.3105</c:v>
                </c:pt>
                <c:pt idx="857">
                  <c:v>22016271902438.914</c:v>
                </c:pt>
                <c:pt idx="858">
                  <c:v>-4763790779887.4961</c:v>
                </c:pt>
                <c:pt idx="859">
                  <c:v>-4798138649666.2773</c:v>
                </c:pt>
                <c:pt idx="860">
                  <c:v>-4833923581364.6562</c:v>
                </c:pt>
                <c:pt idx="861">
                  <c:v>-4868787703614.5391</c:v>
                </c:pt>
                <c:pt idx="862">
                  <c:v>-4902916764625.6328</c:v>
                </c:pt>
                <c:pt idx="863">
                  <c:v>-4935578615237.5371</c:v>
                </c:pt>
                <c:pt idx="864">
                  <c:v>-4968068114593.2412</c:v>
                </c:pt>
                <c:pt idx="865">
                  <c:v>-5001895990311.3545</c:v>
                </c:pt>
                <c:pt idx="866">
                  <c:v>-1648026142371552</c:v>
                </c:pt>
                <c:pt idx="867">
                  <c:v>-5071272311127.1494</c:v>
                </c:pt>
                <c:pt idx="868">
                  <c:v>-5110298482906.0225</c:v>
                </c:pt>
                <c:pt idx="869">
                  <c:v>-5146076546914.2148</c:v>
                </c:pt>
                <c:pt idx="870">
                  <c:v>-5185749559788.3496</c:v>
                </c:pt>
                <c:pt idx="871">
                  <c:v>-5223036634454.0684</c:v>
                </c:pt>
                <c:pt idx="872">
                  <c:v>-5262618389780.4727</c:v>
                </c:pt>
                <c:pt idx="873">
                  <c:v>-5301179951095.0508</c:v>
                </c:pt>
                <c:pt idx="874">
                  <c:v>-5338301789862.4922</c:v>
                </c:pt>
                <c:pt idx="875">
                  <c:v>22157111577450.633</c:v>
                </c:pt>
                <c:pt idx="876">
                  <c:v>-5413445833208.5332</c:v>
                </c:pt>
                <c:pt idx="877">
                  <c:v>42066726977660.281</c:v>
                </c:pt>
                <c:pt idx="878">
                  <c:v>-5490271903671.8086</c:v>
                </c:pt>
                <c:pt idx="879">
                  <c:v>-5526132822636.3262</c:v>
                </c:pt>
                <c:pt idx="880">
                  <c:v>582197926813706.75</c:v>
                </c:pt>
                <c:pt idx="881">
                  <c:v>-5603530060981.0195</c:v>
                </c:pt>
                <c:pt idx="882">
                  <c:v>42129846668371.836</c:v>
                </c:pt>
                <c:pt idx="883">
                  <c:v>-5689390049007.2871</c:v>
                </c:pt>
                <c:pt idx="884">
                  <c:v>22284263516845.902</c:v>
                </c:pt>
                <c:pt idx="885">
                  <c:v>-1712002014231063.2</c:v>
                </c:pt>
                <c:pt idx="886">
                  <c:v>21344859102741.648</c:v>
                </c:pt>
                <c:pt idx="887">
                  <c:v>21359601602330.195</c:v>
                </c:pt>
                <c:pt idx="888">
                  <c:v>-1721213681916334.5</c:v>
                </c:pt>
                <c:pt idx="889">
                  <c:v>-5923759093435.7441</c:v>
                </c:pt>
                <c:pt idx="890">
                  <c:v>-5963394206041.2598</c:v>
                </c:pt>
                <c:pt idx="891">
                  <c:v>-6002112659152.4766</c:v>
                </c:pt>
                <c:pt idx="892">
                  <c:v>-2122354999727394</c:v>
                </c:pt>
                <c:pt idx="893">
                  <c:v>-6090454688902.6016</c:v>
                </c:pt>
                <c:pt idx="894">
                  <c:v>-1740246804754295</c:v>
                </c:pt>
                <c:pt idx="895">
                  <c:v>-6176806662216.4434</c:v>
                </c:pt>
                <c:pt idx="896">
                  <c:v>21491960215285.215</c:v>
                </c:pt>
                <c:pt idx="897">
                  <c:v>-6263828803364.8457</c:v>
                </c:pt>
                <c:pt idx="898">
                  <c:v>-6308118681808.8477</c:v>
                </c:pt>
                <c:pt idx="899">
                  <c:v>-6348822803691.6523</c:v>
                </c:pt>
                <c:pt idx="900">
                  <c:v>-6394732316816.7988</c:v>
                </c:pt>
                <c:pt idx="901">
                  <c:v>-1764025655678912.7</c:v>
                </c:pt>
                <c:pt idx="902">
                  <c:v>-6478248700505.5371</c:v>
                </c:pt>
                <c:pt idx="903">
                  <c:v>-6523754484496.3867</c:v>
                </c:pt>
                <c:pt idx="904">
                  <c:v>22587709692882.516</c:v>
                </c:pt>
                <c:pt idx="905">
                  <c:v>-6607977128408.0059</c:v>
                </c:pt>
                <c:pt idx="906">
                  <c:v>46431595485473.773</c:v>
                </c:pt>
                <c:pt idx="907">
                  <c:v>-42116955349764.672</c:v>
                </c:pt>
                <c:pt idx="908">
                  <c:v>-6741126742872.2305</c:v>
                </c:pt>
                <c:pt idx="909">
                  <c:v>-6785404375414.709</c:v>
                </c:pt>
                <c:pt idx="910">
                  <c:v>-6831977490219.5215</c:v>
                </c:pt>
                <c:pt idx="911">
                  <c:v>-6880196023655.0957</c:v>
                </c:pt>
                <c:pt idx="912">
                  <c:v>42503900235531.812</c:v>
                </c:pt>
                <c:pt idx="913">
                  <c:v>21751277989930.84</c:v>
                </c:pt>
                <c:pt idx="914">
                  <c:v>-7027765796784.9414</c:v>
                </c:pt>
                <c:pt idx="915">
                  <c:v>-7072643598543.9746</c:v>
                </c:pt>
                <c:pt idx="916">
                  <c:v>-7122065044887.4785</c:v>
                </c:pt>
                <c:pt idx="917">
                  <c:v>42565556218848.672</c:v>
                </c:pt>
                <c:pt idx="918">
                  <c:v>-7220404281244.7773</c:v>
                </c:pt>
                <c:pt idx="919">
                  <c:v>22822170275558.293</c:v>
                </c:pt>
                <c:pt idx="920">
                  <c:v>-7322535430795.8574</c:v>
                </c:pt>
                <c:pt idx="921">
                  <c:v>-7367505319160.7207</c:v>
                </c:pt>
                <c:pt idx="922">
                  <c:v>-741813932311.98511</c:v>
                </c:pt>
                <c:pt idx="923">
                  <c:v>-7467482334794.4199</c:v>
                </c:pt>
                <c:pt idx="924">
                  <c:v>-7519557493385.5781</c:v>
                </c:pt>
                <c:pt idx="925">
                  <c:v>42663865733166.094</c:v>
                </c:pt>
                <c:pt idx="926">
                  <c:v>-7617675948747.3223</c:v>
                </c:pt>
                <c:pt idx="927">
                  <c:v>42688389995589.516</c:v>
                </c:pt>
                <c:pt idx="928">
                  <c:v>-7711991622460.9043</c:v>
                </c:pt>
                <c:pt idx="929">
                  <c:v>-7761817792800.4883</c:v>
                </c:pt>
                <c:pt idx="930">
                  <c:v>-7808144872962.5488</c:v>
                </c:pt>
                <c:pt idx="931">
                  <c:v>-7862028055463.5723</c:v>
                </c:pt>
                <c:pt idx="932">
                  <c:v>-7910550151369.8711</c:v>
                </c:pt>
                <c:pt idx="933">
                  <c:v>-2.16831103256525E+16</c:v>
                </c:pt>
                <c:pt idx="934">
                  <c:v>-1874743548083747.2</c:v>
                </c:pt>
                <c:pt idx="935">
                  <c:v>46821802209051.187</c:v>
                </c:pt>
                <c:pt idx="936">
                  <c:v>-8123801858977.5098</c:v>
                </c:pt>
                <c:pt idx="937">
                  <c:v>22138771610918.598</c:v>
                </c:pt>
                <c:pt idx="938">
                  <c:v>42822337979565.93</c:v>
                </c:pt>
                <c:pt idx="939">
                  <c:v>-1892885215125659.3</c:v>
                </c:pt>
                <c:pt idx="940">
                  <c:v>-8341331641107.375</c:v>
                </c:pt>
                <c:pt idx="941">
                  <c:v>-8392130825807.9551</c:v>
                </c:pt>
                <c:pt idx="942">
                  <c:v>42870869595729.328</c:v>
                </c:pt>
                <c:pt idx="943">
                  <c:v>-8492674330816.623</c:v>
                </c:pt>
                <c:pt idx="944">
                  <c:v>-1907863293903691.5</c:v>
                </c:pt>
                <c:pt idx="945">
                  <c:v>-8597524019040.9121</c:v>
                </c:pt>
                <c:pt idx="946">
                  <c:v>-8651991739543.7031</c:v>
                </c:pt>
                <c:pt idx="947">
                  <c:v>22312968330559.254</c:v>
                </c:pt>
                <c:pt idx="948">
                  <c:v>-1920888202555020</c:v>
                </c:pt>
                <c:pt idx="949">
                  <c:v>-8821728493898.1855</c:v>
                </c:pt>
                <c:pt idx="950">
                  <c:v>-8873136137938.8301</c:v>
                </c:pt>
                <c:pt idx="951">
                  <c:v>-8930085516140.0234</c:v>
                </c:pt>
                <c:pt idx="952">
                  <c:v>-8983167451905.2871</c:v>
                </c:pt>
                <c:pt idx="953">
                  <c:v>-9037414028040.3711</c:v>
                </c:pt>
                <c:pt idx="954">
                  <c:v>-9092271437385.6055</c:v>
                </c:pt>
                <c:pt idx="955">
                  <c:v>-9145364581758.4199</c:v>
                </c:pt>
                <c:pt idx="956">
                  <c:v>-1944595016313748.7</c:v>
                </c:pt>
                <c:pt idx="957">
                  <c:v>-9255516969384.5234</c:v>
                </c:pt>
                <c:pt idx="958">
                  <c:v>-9312414158371.082</c:v>
                </c:pt>
                <c:pt idx="959">
                  <c:v>22533686445961.691</c:v>
                </c:pt>
                <c:pt idx="960">
                  <c:v>-9421707688400.791</c:v>
                </c:pt>
                <c:pt idx="961">
                  <c:v>-9476242484526.4687</c:v>
                </c:pt>
                <c:pt idx="962">
                  <c:v>-9531841190938.416</c:v>
                </c:pt>
                <c:pt idx="963">
                  <c:v>-9591885366419.0391</c:v>
                </c:pt>
                <c:pt idx="964">
                  <c:v>-22591051832139.898</c:v>
                </c:pt>
                <c:pt idx="965">
                  <c:v>-9712357422226.4121</c:v>
                </c:pt>
                <c:pt idx="966">
                  <c:v>-9771289581695.5566</c:v>
                </c:pt>
                <c:pt idx="967">
                  <c:v>43172625461713.898</c:v>
                </c:pt>
                <c:pt idx="968">
                  <c:v>22701704129669.734</c:v>
                </c:pt>
                <c:pt idx="969">
                  <c:v>-9951325974892.0801</c:v>
                </c:pt>
                <c:pt idx="970">
                  <c:v>-10009174270382.514</c:v>
                </c:pt>
                <c:pt idx="971">
                  <c:v>-10065804863344.117</c:v>
                </c:pt>
                <c:pt idx="972">
                  <c:v>-10120249741459.207</c:v>
                </c:pt>
                <c:pt idx="973">
                  <c:v>-10184975635944.217</c:v>
                </c:pt>
                <c:pt idx="974">
                  <c:v>-10242423956197.475</c:v>
                </c:pt>
                <c:pt idx="975">
                  <c:v>43268376327044.445</c:v>
                </c:pt>
                <c:pt idx="976">
                  <c:v>-10361816239360.836</c:v>
                </c:pt>
                <c:pt idx="977">
                  <c:v>22873296049941.074</c:v>
                </c:pt>
                <c:pt idx="978">
                  <c:v>-10476970476919.9</c:v>
                </c:pt>
                <c:pt idx="979">
                  <c:v>-10539144460331.031</c:v>
                </c:pt>
                <c:pt idx="980">
                  <c:v>-10598790666248.424</c:v>
                </c:pt>
                <c:pt idx="981">
                  <c:v>-10658961842836.154</c:v>
                </c:pt>
                <c:pt idx="982">
                  <c:v>-2477932072061817.5</c:v>
                </c:pt>
                <c:pt idx="983">
                  <c:v>-10776987167034.461</c:v>
                </c:pt>
                <c:pt idx="984">
                  <c:v>-10836314176753.166</c:v>
                </c:pt>
                <c:pt idx="985">
                  <c:v>-10896811173228.975</c:v>
                </c:pt>
                <c:pt idx="986">
                  <c:v>-10953458461782.086</c:v>
                </c:pt>
                <c:pt idx="987">
                  <c:v>-11015864094764.504</c:v>
                </c:pt>
                <c:pt idx="988">
                  <c:v>23091155388998.203</c:v>
                </c:pt>
                <c:pt idx="989">
                  <c:v>-11137336202913.812</c:v>
                </c:pt>
                <c:pt idx="990">
                  <c:v>-11195831291003.174</c:v>
                </c:pt>
                <c:pt idx="991">
                  <c:v>-11254525375441.494</c:v>
                </c:pt>
                <c:pt idx="992">
                  <c:v>-11309253076815.891</c:v>
                </c:pt>
                <c:pt idx="993">
                  <c:v>-11366991949635.484</c:v>
                </c:pt>
                <c:pt idx="994">
                  <c:v>-2049153974012686</c:v>
                </c:pt>
                <c:pt idx="995">
                  <c:v>23232068946910.09</c:v>
                </c:pt>
                <c:pt idx="996">
                  <c:v>-11557894788037.15</c:v>
                </c:pt>
                <c:pt idx="997">
                  <c:v>-11623888541696.68</c:v>
                </c:pt>
                <c:pt idx="998">
                  <c:v>24298645223419.102</c:v>
                </c:pt>
                <c:pt idx="999">
                  <c:v>-11745314738080.654</c:v>
                </c:pt>
                <c:pt idx="1000">
                  <c:v>23333708507406.309</c:v>
                </c:pt>
                <c:pt idx="1001">
                  <c:v>23353766324673.371</c:v>
                </c:pt>
                <c:pt idx="1002">
                  <c:v>-11940837605240.967</c:v>
                </c:pt>
                <c:pt idx="1003">
                  <c:v>-12008833102346.373</c:v>
                </c:pt>
                <c:pt idx="1004">
                  <c:v>-12072371570739.742</c:v>
                </c:pt>
                <c:pt idx="1005">
                  <c:v>43624224714317.227</c:v>
                </c:pt>
                <c:pt idx="1006">
                  <c:v>-12196238430325.592</c:v>
                </c:pt>
                <c:pt idx="1007">
                  <c:v>-12259358317267.27</c:v>
                </c:pt>
                <c:pt idx="1008">
                  <c:v>-2.4658138971548408E+16</c:v>
                </c:pt>
                <c:pt idx="1009">
                  <c:v>-2084657554274001.2</c:v>
                </c:pt>
                <c:pt idx="1010">
                  <c:v>-2087034599018201</c:v>
                </c:pt>
                <c:pt idx="1011">
                  <c:v>-12494407446375.352</c:v>
                </c:pt>
                <c:pt idx="1012">
                  <c:v>-12558742709349.291</c:v>
                </c:pt>
                <c:pt idx="1013">
                  <c:v>-12623999759270.307</c:v>
                </c:pt>
                <c:pt idx="1014">
                  <c:v>-12691088574818.719</c:v>
                </c:pt>
                <c:pt idx="1015">
                  <c:v>-12757561677213.721</c:v>
                </c:pt>
                <c:pt idx="1016">
                  <c:v>43753320364199.93</c:v>
                </c:pt>
                <c:pt idx="1017">
                  <c:v>-12887090098542.621</c:v>
                </c:pt>
                <c:pt idx="1018">
                  <c:v>-2583406060483548</c:v>
                </c:pt>
                <c:pt idx="1019">
                  <c:v>-13011793400962.391</c:v>
                </c:pt>
                <c:pt idx="1020">
                  <c:v>-13071457779670.982</c:v>
                </c:pt>
                <c:pt idx="1021">
                  <c:v>-13133962890800.572</c:v>
                </c:pt>
                <c:pt idx="1022">
                  <c:v>-13194424833734.828</c:v>
                </c:pt>
                <c:pt idx="1023">
                  <c:v>-13254183303739.285</c:v>
                </c:pt>
                <c:pt idx="1024">
                  <c:v>-13320339062676.285</c:v>
                </c:pt>
                <c:pt idx="1025">
                  <c:v>-13385653753222.531</c:v>
                </c:pt>
                <c:pt idx="1026">
                  <c:v>-13448285422005.707</c:v>
                </c:pt>
                <c:pt idx="1027">
                  <c:v>-13514809572473.762</c:v>
                </c:pt>
                <c:pt idx="1028">
                  <c:v>-13581045624562.984</c:v>
                </c:pt>
                <c:pt idx="1029">
                  <c:v>-13647937673522.391</c:v>
                </c:pt>
                <c:pt idx="1030">
                  <c:v>-13713826667817.223</c:v>
                </c:pt>
                <c:pt idx="1031">
                  <c:v>-2127773006537245</c:v>
                </c:pt>
                <c:pt idx="1032">
                  <c:v>-13846922569722.715</c:v>
                </c:pt>
                <c:pt idx="1033">
                  <c:v>-13910503749472.496</c:v>
                </c:pt>
                <c:pt idx="1034">
                  <c:v>43963401703026.953</c:v>
                </c:pt>
                <c:pt idx="1035">
                  <c:v>48119071627274.156</c:v>
                </c:pt>
                <c:pt idx="1036">
                  <c:v>-14096166101520.941</c:v>
                </c:pt>
                <c:pt idx="1037">
                  <c:v>-2137083746443170.7</c:v>
                </c:pt>
                <c:pt idx="1038">
                  <c:v>48157110525918.961</c:v>
                </c:pt>
                <c:pt idx="1039">
                  <c:v>-2140225853998038.7</c:v>
                </c:pt>
                <c:pt idx="1040">
                  <c:v>-14351851017628.559</c:v>
                </c:pt>
                <c:pt idx="1041">
                  <c:v>-14419070099684.25</c:v>
                </c:pt>
                <c:pt idx="1042">
                  <c:v>-2144008550500165.2</c:v>
                </c:pt>
                <c:pt idx="1043">
                  <c:v>-14543667079584.383</c:v>
                </c:pt>
                <c:pt idx="1044">
                  <c:v>-14604671028236.555</c:v>
                </c:pt>
                <c:pt idx="1045">
                  <c:v>-14670237098891.32</c:v>
                </c:pt>
                <c:pt idx="1046">
                  <c:v>-14731898580870.246</c:v>
                </c:pt>
                <c:pt idx="1047">
                  <c:v>-14795500417873.52</c:v>
                </c:pt>
                <c:pt idx="1048">
                  <c:v>-14852326151582.746</c:v>
                </c:pt>
                <c:pt idx="1049">
                  <c:v>-14909670738217.434</c:v>
                </c:pt>
                <c:pt idx="1050">
                  <c:v>-14971194271062.293</c:v>
                </c:pt>
                <c:pt idx="1051">
                  <c:v>-15028401243182.535</c:v>
                </c:pt>
                <c:pt idx="1052">
                  <c:v>-2153963300823540.5</c:v>
                </c:pt>
                <c:pt idx="1053">
                  <c:v>-2647962729149585.5</c:v>
                </c:pt>
                <c:pt idx="1054">
                  <c:v>625524564671556.87</c:v>
                </c:pt>
                <c:pt idx="1055">
                  <c:v>-15269151529569.121</c:v>
                </c:pt>
                <c:pt idx="1056">
                  <c:v>-15328001553748.27</c:v>
                </c:pt>
                <c:pt idx="1057">
                  <c:v>-2652314119541120.5</c:v>
                </c:pt>
                <c:pt idx="1058">
                  <c:v>-15454632146668.941</c:v>
                </c:pt>
                <c:pt idx="1059">
                  <c:v>-15507568606707.344</c:v>
                </c:pt>
                <c:pt idx="1060">
                  <c:v>25683609752880.68</c:v>
                </c:pt>
                <c:pt idx="1061">
                  <c:v>-15634465925519.84</c:v>
                </c:pt>
                <c:pt idx="1062">
                  <c:v>-15694002384849.707</c:v>
                </c:pt>
                <c:pt idx="1063">
                  <c:v>-15754582124405.043</c:v>
                </c:pt>
                <c:pt idx="1064">
                  <c:v>-2162090289318435.2</c:v>
                </c:pt>
                <c:pt idx="1065">
                  <c:v>-15867898963242.895</c:v>
                </c:pt>
                <c:pt idx="1066">
                  <c:v>-15929509378706.574</c:v>
                </c:pt>
                <c:pt idx="1067">
                  <c:v>-15982007999001.234</c:v>
                </c:pt>
                <c:pt idx="1068">
                  <c:v>24848208794847.258</c:v>
                </c:pt>
                <c:pt idx="1069">
                  <c:v>-16109725674775.16</c:v>
                </c:pt>
                <c:pt idx="1070">
                  <c:v>-16172502781404.937</c:v>
                </c:pt>
                <c:pt idx="1071">
                  <c:v>-16226298921673.219</c:v>
                </c:pt>
                <c:pt idx="1072">
                  <c:v>-16283049383157.902</c:v>
                </c:pt>
                <c:pt idx="1073">
                  <c:v>25998207077313.395</c:v>
                </c:pt>
                <c:pt idx="1074">
                  <c:v>-16392326359511.066</c:v>
                </c:pt>
                <c:pt idx="1075">
                  <c:v>-16441339445875.758</c:v>
                </c:pt>
                <c:pt idx="1076">
                  <c:v>-16487703667774.687</c:v>
                </c:pt>
                <c:pt idx="1077">
                  <c:v>25055675039316.742</c:v>
                </c:pt>
                <c:pt idx="1078">
                  <c:v>-16582487654189.793</c:v>
                </c:pt>
                <c:pt idx="1079">
                  <c:v>-16628074880773.363</c:v>
                </c:pt>
                <c:pt idx="1080">
                  <c:v>-16672808086190.516</c:v>
                </c:pt>
                <c:pt idx="1081">
                  <c:v>-16709808757143.625</c:v>
                </c:pt>
                <c:pt idx="1082">
                  <c:v>-16746242087903.156</c:v>
                </c:pt>
                <c:pt idx="1083">
                  <c:v>-16781511684196.598</c:v>
                </c:pt>
                <c:pt idx="1084">
                  <c:v>-16814055551018.758</c:v>
                </c:pt>
                <c:pt idx="1085">
                  <c:v>25195182885411.184</c:v>
                </c:pt>
                <c:pt idx="1086">
                  <c:v>-16862983954262.949</c:v>
                </c:pt>
                <c:pt idx="1087">
                  <c:v>-16881761811700.379</c:v>
                </c:pt>
                <c:pt idx="1088">
                  <c:v>-16895479888817.562</c:v>
                </c:pt>
                <c:pt idx="1089">
                  <c:v>44583620875288.398</c:v>
                </c:pt>
                <c:pt idx="1090">
                  <c:v>-16911568438172.535</c:v>
                </c:pt>
                <c:pt idx="1091">
                  <c:v>-16913992883429.828</c:v>
                </c:pt>
                <c:pt idx="1092">
                  <c:v>-16920537172106.738</c:v>
                </c:pt>
                <c:pt idx="1093">
                  <c:v>44620795011793.656</c:v>
                </c:pt>
                <c:pt idx="1094">
                  <c:v>-16908062994014.312</c:v>
                </c:pt>
                <c:pt idx="1095">
                  <c:v>-16903615725854.312</c:v>
                </c:pt>
                <c:pt idx="1096">
                  <c:v>-16899834409924.758</c:v>
                </c:pt>
                <c:pt idx="1097">
                  <c:v>25304004246873.145</c:v>
                </c:pt>
                <c:pt idx="1098">
                  <c:v>-16859368460274.789</c:v>
                </c:pt>
                <c:pt idx="1099">
                  <c:v>25307423573115.766</c:v>
                </c:pt>
                <c:pt idx="1100">
                  <c:v>-16821416611187.199</c:v>
                </c:pt>
                <c:pt idx="1101">
                  <c:v>25307193998468.961</c:v>
                </c:pt>
                <c:pt idx="1102">
                  <c:v>25306213187717.891</c:v>
                </c:pt>
                <c:pt idx="1103">
                  <c:v>-16719959385488.305</c:v>
                </c:pt>
                <c:pt idx="1104">
                  <c:v>-16677771957488.469</c:v>
                </c:pt>
                <c:pt idx="1105">
                  <c:v>-16637771971053.402</c:v>
                </c:pt>
                <c:pt idx="1106">
                  <c:v>-16598134034844.789</c:v>
                </c:pt>
                <c:pt idx="1107">
                  <c:v>-16547906866832.773</c:v>
                </c:pt>
                <c:pt idx="1108">
                  <c:v>26314929337416.937</c:v>
                </c:pt>
                <c:pt idx="1109">
                  <c:v>-16450200620269.441</c:v>
                </c:pt>
                <c:pt idx="1110">
                  <c:v>-16391702174391.004</c:v>
                </c:pt>
                <c:pt idx="1111">
                  <c:v>-2148182203467195.7</c:v>
                </c:pt>
                <c:pt idx="1112">
                  <c:v>-16271522880192.488</c:v>
                </c:pt>
                <c:pt idx="1113">
                  <c:v>-16205362237441.133</c:v>
                </c:pt>
                <c:pt idx="1114">
                  <c:v>-16139326829469.922</c:v>
                </c:pt>
                <c:pt idx="1115">
                  <c:v>44783911217365.062</c:v>
                </c:pt>
                <c:pt idx="1116">
                  <c:v>-16007355362564.113</c:v>
                </c:pt>
                <c:pt idx="1117">
                  <c:v>-15940810099790.504</c:v>
                </c:pt>
                <c:pt idx="1118">
                  <c:v>-15873032149818.156</c:v>
                </c:pt>
                <c:pt idx="1119">
                  <c:v>-15798369126135.055</c:v>
                </c:pt>
                <c:pt idx="1120">
                  <c:v>-15720487803104.32</c:v>
                </c:pt>
                <c:pt idx="1121">
                  <c:v>-15648122106701.148</c:v>
                </c:pt>
                <c:pt idx="1122">
                  <c:v>-15574941079892.605</c:v>
                </c:pt>
                <c:pt idx="1123">
                  <c:v>-15500240428288.215</c:v>
                </c:pt>
                <c:pt idx="1124">
                  <c:v>-15422145897837.098</c:v>
                </c:pt>
                <c:pt idx="1125">
                  <c:v>-2133656271648980.7</c:v>
                </c:pt>
                <c:pt idx="1126">
                  <c:v>-15257394225009.324</c:v>
                </c:pt>
                <c:pt idx="1127">
                  <c:v>44851854399273.422</c:v>
                </c:pt>
                <c:pt idx="1128">
                  <c:v>-15091980893752.516</c:v>
                </c:pt>
                <c:pt idx="1129">
                  <c:v>-15006556047887.957</c:v>
                </c:pt>
                <c:pt idx="1130">
                  <c:v>-14917704546627.109</c:v>
                </c:pt>
                <c:pt idx="1131">
                  <c:v>-14832733503675.348</c:v>
                </c:pt>
                <c:pt idx="1132">
                  <c:v>-14749535688193.152</c:v>
                </c:pt>
                <c:pt idx="1133">
                  <c:v>-14664133716985.793</c:v>
                </c:pt>
                <c:pt idx="1134">
                  <c:v>-14582112072188.875</c:v>
                </c:pt>
                <c:pt idx="1135">
                  <c:v>-14508767296986.07</c:v>
                </c:pt>
                <c:pt idx="1136">
                  <c:v>-14425953738858.434</c:v>
                </c:pt>
                <c:pt idx="1137">
                  <c:v>-14344603944024.859</c:v>
                </c:pt>
                <c:pt idx="1138">
                  <c:v>0</c:v>
                </c:pt>
                <c:pt idx="1139">
                  <c:v>-14085627100965.152</c:v>
                </c:pt>
                <c:pt idx="1140">
                  <c:v>-23409741599649.57</c:v>
                </c:pt>
                <c:pt idx="1141">
                  <c:v>-13859006712922.758</c:v>
                </c:pt>
                <c:pt idx="1142">
                  <c:v>-13897823485371.32</c:v>
                </c:pt>
                <c:pt idx="1143">
                  <c:v>-2102024444104634.5</c:v>
                </c:pt>
                <c:pt idx="1144">
                  <c:v>-13479498548568.199</c:v>
                </c:pt>
                <c:pt idx="1145">
                  <c:v>-13443847252378.449</c:v>
                </c:pt>
                <c:pt idx="1146">
                  <c:v>-13456615821286.766</c:v>
                </c:pt>
                <c:pt idx="1147">
                  <c:v>-13607536547968.523</c:v>
                </c:pt>
                <c:pt idx="1148">
                  <c:v>-13396972323549.57</c:v>
                </c:pt>
                <c:pt idx="1149">
                  <c:v>-13121637351544.27</c:v>
                </c:pt>
                <c:pt idx="1150">
                  <c:v>-12988235525227.723</c:v>
                </c:pt>
                <c:pt idx="1151">
                  <c:v>-12964160125022.236</c:v>
                </c:pt>
                <c:pt idx="1152">
                  <c:v>-13024734385734.113</c:v>
                </c:pt>
                <c:pt idx="1153">
                  <c:v>-12807584552395.117</c:v>
                </c:pt>
                <c:pt idx="1154">
                  <c:v>-2076395344235321</c:v>
                </c:pt>
                <c:pt idx="1155">
                  <c:v>-12190997062028.238</c:v>
                </c:pt>
                <c:pt idx="1156">
                  <c:v>-12118766786419.176</c:v>
                </c:pt>
                <c:pt idx="1157">
                  <c:v>-12092813321470.658</c:v>
                </c:pt>
                <c:pt idx="1158">
                  <c:v>-12220898965495.953</c:v>
                </c:pt>
                <c:pt idx="1159">
                  <c:v>-12261397042169.117</c:v>
                </c:pt>
                <c:pt idx="1160">
                  <c:v>-11977710098083.982</c:v>
                </c:pt>
                <c:pt idx="1161">
                  <c:v>-11762062131678.51</c:v>
                </c:pt>
                <c:pt idx="1162">
                  <c:v>-11707631681843.527</c:v>
                </c:pt>
                <c:pt idx="1163">
                  <c:v>-11686500304767.082</c:v>
                </c:pt>
                <c:pt idx="1164">
                  <c:v>-11822668591982.539</c:v>
                </c:pt>
                <c:pt idx="1165">
                  <c:v>-11708503328899.627</c:v>
                </c:pt>
                <c:pt idx="1166">
                  <c:v>-11463119529945.607</c:v>
                </c:pt>
                <c:pt idx="1167">
                  <c:v>45029977197550.937</c:v>
                </c:pt>
                <c:pt idx="1168">
                  <c:v>-11289639043782.537</c:v>
                </c:pt>
                <c:pt idx="1169">
                  <c:v>-11124943700319.041</c:v>
                </c:pt>
                <c:pt idx="1170">
                  <c:v>-10919776797981.293</c:v>
                </c:pt>
                <c:pt idx="1171">
                  <c:v>-2034987802513651</c:v>
                </c:pt>
                <c:pt idx="1172">
                  <c:v>-10792791109650.838</c:v>
                </c:pt>
                <c:pt idx="1173">
                  <c:v>-10835577249964.275</c:v>
                </c:pt>
                <c:pt idx="1174">
                  <c:v>-10626851168144.875</c:v>
                </c:pt>
                <c:pt idx="1175">
                  <c:v>-10377692559490.352</c:v>
                </c:pt>
                <c:pt idx="1176">
                  <c:v>-10231132140063.113</c:v>
                </c:pt>
                <c:pt idx="1177">
                  <c:v>0</c:v>
                </c:pt>
                <c:pt idx="1178">
                  <c:v>-10296617294118.004</c:v>
                </c:pt>
                <c:pt idx="1179">
                  <c:v>-10174673258192.67</c:v>
                </c:pt>
                <c:pt idx="1180">
                  <c:v>-9929980017853.1758</c:v>
                </c:pt>
                <c:pt idx="1181">
                  <c:v>-9823892196836.9219</c:v>
                </c:pt>
                <c:pt idx="1182">
                  <c:v>-2000876458492016.7</c:v>
                </c:pt>
                <c:pt idx="1183">
                  <c:v>-9848265132768.3281</c:v>
                </c:pt>
                <c:pt idx="1184">
                  <c:v>-9912025038213.0254</c:v>
                </c:pt>
                <c:pt idx="1185">
                  <c:v>-9718224358051.5352</c:v>
                </c:pt>
                <c:pt idx="1186">
                  <c:v>-9477936873388.3809</c:v>
                </c:pt>
                <c:pt idx="1187">
                  <c:v>-9343568720257.0566</c:v>
                </c:pt>
                <c:pt idx="1188">
                  <c:v>23688213285435.359</c:v>
                </c:pt>
                <c:pt idx="1189">
                  <c:v>-9385528448134.2324</c:v>
                </c:pt>
                <c:pt idx="1190">
                  <c:v>-9150969928274.9707</c:v>
                </c:pt>
                <c:pt idx="1191">
                  <c:v>23571512323296.676</c:v>
                </c:pt>
                <c:pt idx="1192">
                  <c:v>-8956749760564.8203</c:v>
                </c:pt>
                <c:pt idx="1193">
                  <c:v>-8964166236508.4551</c:v>
                </c:pt>
                <c:pt idx="1194">
                  <c:v>-1958041521514664.5</c:v>
                </c:pt>
                <c:pt idx="1195">
                  <c:v>-8814078231180.5039</c:v>
                </c:pt>
                <c:pt idx="1196">
                  <c:v>-8568469023205.0605</c:v>
                </c:pt>
                <c:pt idx="1197">
                  <c:v>-1947098169968556.7</c:v>
                </c:pt>
                <c:pt idx="1198">
                  <c:v>-8417910853937.6191</c:v>
                </c:pt>
                <c:pt idx="1199">
                  <c:v>-8549073258820.1641</c:v>
                </c:pt>
                <c:pt idx="1200">
                  <c:v>-1935027093223958.7</c:v>
                </c:pt>
                <c:pt idx="1201">
                  <c:v>-8394072290828.5977</c:v>
                </c:pt>
                <c:pt idx="1202">
                  <c:v>-1928117104513229</c:v>
                </c:pt>
                <c:pt idx="1203">
                  <c:v>-7887143892743.5039</c:v>
                </c:pt>
                <c:pt idx="1204">
                  <c:v>-7806163886305.7559</c:v>
                </c:pt>
                <c:pt idx="1205">
                  <c:v>-7778315122484.3613</c:v>
                </c:pt>
                <c:pt idx="1206">
                  <c:v>-7887221892128.9492</c:v>
                </c:pt>
                <c:pt idx="1207">
                  <c:v>-7819551669785.4727</c:v>
                </c:pt>
                <c:pt idx="1208">
                  <c:v>23247724779059.305</c:v>
                </c:pt>
                <c:pt idx="1209">
                  <c:v>-1902658486038397</c:v>
                </c:pt>
                <c:pt idx="1210">
                  <c:v>-7339589769105.7773</c:v>
                </c:pt>
                <c:pt idx="1211">
                  <c:v>-1894569230205587.7</c:v>
                </c:pt>
                <c:pt idx="1212">
                  <c:v>-7398220561396.0469</c:v>
                </c:pt>
                <c:pt idx="1213">
                  <c:v>-7220327011080.0937</c:v>
                </c:pt>
                <c:pt idx="1214">
                  <c:v>-7024537223250.0762</c:v>
                </c:pt>
                <c:pt idx="1215">
                  <c:v>-6920660530161.1641</c:v>
                </c:pt>
                <c:pt idx="1216">
                  <c:v>45234996192121.445</c:v>
                </c:pt>
                <c:pt idx="1217">
                  <c:v>23132831675720.062</c:v>
                </c:pt>
                <c:pt idx="1218">
                  <c:v>-6747176815233.0586</c:v>
                </c:pt>
                <c:pt idx="1219">
                  <c:v>-6586485907060.6465</c:v>
                </c:pt>
                <c:pt idx="1220">
                  <c:v>-6548029749508.3711</c:v>
                </c:pt>
                <c:pt idx="1221">
                  <c:v>45255602818199.008</c:v>
                </c:pt>
                <c:pt idx="1222">
                  <c:v>-6536989750047.8496</c:v>
                </c:pt>
                <c:pt idx="1223">
                  <c:v>-6362984125366.1133</c:v>
                </c:pt>
                <c:pt idx="1224">
                  <c:v>45262290630591.687</c:v>
                </c:pt>
                <c:pt idx="1225">
                  <c:v>-6212607417657.6895</c:v>
                </c:pt>
                <c:pt idx="1226">
                  <c:v>-6277207543842.6641</c:v>
                </c:pt>
                <c:pt idx="1227">
                  <c:v>-6112299062704.1934</c:v>
                </c:pt>
                <c:pt idx="1228">
                  <c:v>-5920656821153.4512</c:v>
                </c:pt>
                <c:pt idx="1229">
                  <c:v>-5823509947649.4277</c:v>
                </c:pt>
                <c:pt idx="1230">
                  <c:v>-1818725782633501</c:v>
                </c:pt>
                <c:pt idx="1231">
                  <c:v>-5869139255125.6875</c:v>
                </c:pt>
                <c:pt idx="1232">
                  <c:v>-5666825012628.5547</c:v>
                </c:pt>
                <c:pt idx="1233">
                  <c:v>-1806994521471065.3</c:v>
                </c:pt>
                <c:pt idx="1234">
                  <c:v>-5444619535835.6973</c:v>
                </c:pt>
                <c:pt idx="1235">
                  <c:v>-5420204598225.2031</c:v>
                </c:pt>
                <c:pt idx="1236">
                  <c:v>-5448116694735.3965</c:v>
                </c:pt>
                <c:pt idx="1237">
                  <c:v>-5298243143218.6484</c:v>
                </c:pt>
                <c:pt idx="1238">
                  <c:v>-5121056149554.2832</c:v>
                </c:pt>
                <c:pt idx="1239">
                  <c:v>-5013004833439.6035</c:v>
                </c:pt>
                <c:pt idx="1240">
                  <c:v>-5023461165790.2656</c:v>
                </c:pt>
                <c:pt idx="1241">
                  <c:v>-5129145890156.4277</c:v>
                </c:pt>
                <c:pt idx="1242">
                  <c:v>-5162251614797.207</c:v>
                </c:pt>
                <c:pt idx="1243">
                  <c:v>-5009280995015.2422</c:v>
                </c:pt>
                <c:pt idx="1244">
                  <c:v>-4771017052467.7324</c:v>
                </c:pt>
                <c:pt idx="1245">
                  <c:v>-4644911822181.8242</c:v>
                </c:pt>
                <c:pt idx="1246">
                  <c:v>-4596283194270.1777</c:v>
                </c:pt>
                <c:pt idx="1247">
                  <c:v>-4574251667766.1533</c:v>
                </c:pt>
                <c:pt idx="1248">
                  <c:v>-1743223506906602.7</c:v>
                </c:pt>
                <c:pt idx="1249">
                  <c:v>-4632123249459.5947</c:v>
                </c:pt>
                <c:pt idx="1250">
                  <c:v>45386370566101.633</c:v>
                </c:pt>
                <c:pt idx="1251">
                  <c:v>-1730780816990761</c:v>
                </c:pt>
                <c:pt idx="1252">
                  <c:v>-4121030810376.502</c:v>
                </c:pt>
                <c:pt idx="1253">
                  <c:v>22263631187344.594</c:v>
                </c:pt>
                <c:pt idx="1254">
                  <c:v>0</c:v>
                </c:pt>
                <c:pt idx="1255">
                  <c:v>-4058678876666.7686</c:v>
                </c:pt>
                <c:pt idx="1256">
                  <c:v>45404447925611.094</c:v>
                </c:pt>
                <c:pt idx="1257">
                  <c:v>-3877371208976.5293</c:v>
                </c:pt>
                <c:pt idx="1258">
                  <c:v>-3764690863983.0029</c:v>
                </c:pt>
                <c:pt idx="1259">
                  <c:v>-3742221145286.5352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16896"/>
        <c:axId val="145457152"/>
      </c:lineChart>
      <c:catAx>
        <c:axId val="14561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457152"/>
        <c:crosses val="autoZero"/>
        <c:auto val="1"/>
        <c:lblAlgn val="ctr"/>
        <c:lblOffset val="100"/>
        <c:noMultiLvlLbl val="0"/>
      </c:catAx>
      <c:valAx>
        <c:axId val="1454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16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marker>
            <c:symbol val="none"/>
          </c:marker>
          <c:cat>
            <c:strRef>
              <c:f>Sheet1!$A$2:$A$1261</c:f>
              <c:strCache>
                <c:ptCount val="1260"/>
                <c:pt idx="0">
                  <c:v>0.0</c:v>
                </c:pt>
                <c:pt idx="1">
                  <c:v>0.050000000745058</c:v>
                </c:pt>
                <c:pt idx="2">
                  <c:v>0.10000000149012</c:v>
                </c:pt>
                <c:pt idx="3">
                  <c:v>0.15000000596046</c:v>
                </c:pt>
                <c:pt idx="4">
                  <c:v>0.20000000298023</c:v>
                </c:pt>
                <c:pt idx="5">
                  <c:v>0.25</c:v>
                </c:pt>
                <c:pt idx="6">
                  <c:v>0.30000001192093</c:v>
                </c:pt>
                <c:pt idx="7">
                  <c:v>0.35000002384186</c:v>
                </c:pt>
                <c:pt idx="8">
                  <c:v>0.40000003576279</c:v>
                </c:pt>
                <c:pt idx="9">
                  <c:v>0.45000004768372</c:v>
                </c:pt>
                <c:pt idx="10">
                  <c:v>0.50000005960464</c:v>
                </c:pt>
                <c:pt idx="11">
                  <c:v>0.55000007152557</c:v>
                </c:pt>
                <c:pt idx="12">
                  <c:v>0.6000000834465</c:v>
                </c:pt>
                <c:pt idx="13">
                  <c:v>0.65000009536743</c:v>
                </c:pt>
                <c:pt idx="14">
                  <c:v>0.70000010728836</c:v>
                </c:pt>
                <c:pt idx="15">
                  <c:v>0.75000011920929</c:v>
                </c:pt>
                <c:pt idx="16">
                  <c:v>0.80000013113022</c:v>
                </c:pt>
                <c:pt idx="17">
                  <c:v>0.85000014305115</c:v>
                </c:pt>
                <c:pt idx="18">
                  <c:v>0.90000015497208</c:v>
                </c:pt>
                <c:pt idx="19">
                  <c:v>0.95000016689301</c:v>
                </c:pt>
                <c:pt idx="20">
                  <c:v>10.000.001.192.093</c:v>
                </c:pt>
                <c:pt idx="21">
                  <c:v>10.500.000.715.256</c:v>
                </c:pt>
                <c:pt idx="22">
                  <c:v>11.000.000.238.419</c:v>
                </c:pt>
                <c:pt idx="23">
                  <c:v>11.499.999.761.581</c:v>
                </c:pt>
                <c:pt idx="24">
                  <c:v>11.999.999.284.744</c:v>
                </c:pt>
                <c:pt idx="25">
                  <c:v>12.499.998.807.907</c:v>
                </c:pt>
                <c:pt idx="26">
                  <c:v>1.299.999.833.107</c:v>
                </c:pt>
                <c:pt idx="27">
                  <c:v>13.499.997.854.233</c:v>
                </c:pt>
                <c:pt idx="28">
                  <c:v>13.999.997.377.396</c:v>
                </c:pt>
                <c:pt idx="29">
                  <c:v>14.499.996.900.558</c:v>
                </c:pt>
                <c:pt idx="30">
                  <c:v>14.999.996.423.721</c:v>
                </c:pt>
                <c:pt idx="31">
                  <c:v>15.499.995.946.884</c:v>
                </c:pt>
                <c:pt idx="32">
                  <c:v>15.999.995.470.047</c:v>
                </c:pt>
                <c:pt idx="33">
                  <c:v>1.649.999.499.321</c:v>
                </c:pt>
                <c:pt idx="34">
                  <c:v>16.999.994.516.373</c:v>
                </c:pt>
                <c:pt idx="35">
                  <c:v>17.499.994.039.536</c:v>
                </c:pt>
                <c:pt idx="36">
                  <c:v>17.999.993.562.698</c:v>
                </c:pt>
                <c:pt idx="37">
                  <c:v>18.499.993.085.861</c:v>
                </c:pt>
                <c:pt idx="38">
                  <c:v>18.999.992.609.024</c:v>
                </c:pt>
                <c:pt idx="39">
                  <c:v>19.499.992.132.187</c:v>
                </c:pt>
                <c:pt idx="40">
                  <c:v>1.999.999.165.535</c:v>
                </c:pt>
                <c:pt idx="41">
                  <c:v>20.499.992.370.605</c:v>
                </c:pt>
                <c:pt idx="42">
                  <c:v>20.999.991.893.768</c:v>
                </c:pt>
                <c:pt idx="43">
                  <c:v>21.499.991.416.931</c:v>
                </c:pt>
                <c:pt idx="44">
                  <c:v>21.999.990.940.094</c:v>
                </c:pt>
                <c:pt idx="45">
                  <c:v>22.499.990.463.257</c:v>
                </c:pt>
                <c:pt idx="46">
                  <c:v>2.299.998.998.642</c:v>
                </c:pt>
                <c:pt idx="47">
                  <c:v>23.499.989.509.583</c:v>
                </c:pt>
                <c:pt idx="48">
                  <c:v>23.999.989.032.745</c:v>
                </c:pt>
                <c:pt idx="49">
                  <c:v>24.499.988.555.908</c:v>
                </c:pt>
                <c:pt idx="50">
                  <c:v>24.999.988.079.071</c:v>
                </c:pt>
                <c:pt idx="51">
                  <c:v>25.499.987.602.234</c:v>
                </c:pt>
                <c:pt idx="52">
                  <c:v>25.999.987.125.397</c:v>
                </c:pt>
                <c:pt idx="53">
                  <c:v>2.649.998.664.856</c:v>
                </c:pt>
                <c:pt idx="54">
                  <c:v>26.999.986.171.722</c:v>
                </c:pt>
                <c:pt idx="55">
                  <c:v>27.499.985.694.885</c:v>
                </c:pt>
                <c:pt idx="56">
                  <c:v>27.999.985.218.048</c:v>
                </c:pt>
                <c:pt idx="57">
                  <c:v>28.499.984.741.211</c:v>
                </c:pt>
                <c:pt idx="58">
                  <c:v>28.999.984.264.374</c:v>
                </c:pt>
                <c:pt idx="59">
                  <c:v>29.499.983.787.537</c:v>
                </c:pt>
                <c:pt idx="60">
                  <c:v>29.999.983.310.699</c:v>
                </c:pt>
                <c:pt idx="61">
                  <c:v>30.499.982.833.862</c:v>
                </c:pt>
                <c:pt idx="62">
                  <c:v>30.999.982.357.025</c:v>
                </c:pt>
                <c:pt idx="63">
                  <c:v>31.499.981.880.188</c:v>
                </c:pt>
                <c:pt idx="64">
                  <c:v>31.999.981.403.351</c:v>
                </c:pt>
                <c:pt idx="65">
                  <c:v>32.499.980.926.514</c:v>
                </c:pt>
                <c:pt idx="66">
                  <c:v>32.999.980.449.677</c:v>
                </c:pt>
                <c:pt idx="67">
                  <c:v>33.499.979.972.839</c:v>
                </c:pt>
                <c:pt idx="68">
                  <c:v>33.999.979.496.002</c:v>
                </c:pt>
                <c:pt idx="69">
                  <c:v>34.499.979.019.165</c:v>
                </c:pt>
                <c:pt idx="70">
                  <c:v>34.999.978.542.328</c:v>
                </c:pt>
                <c:pt idx="71">
                  <c:v>35.499.978.065.491</c:v>
                </c:pt>
                <c:pt idx="72">
                  <c:v>35.999.977.588.654</c:v>
                </c:pt>
                <c:pt idx="73">
                  <c:v>36.499.977.111.816</c:v>
                </c:pt>
                <c:pt idx="74">
                  <c:v>36.999.976.634.979</c:v>
                </c:pt>
                <c:pt idx="75">
                  <c:v>37.499.976.158.142</c:v>
                </c:pt>
                <c:pt idx="76">
                  <c:v>37.999.975.681.305</c:v>
                </c:pt>
                <c:pt idx="77">
                  <c:v>38.499.975.204.468</c:v>
                </c:pt>
                <c:pt idx="78">
                  <c:v>38.999.974.727.631</c:v>
                </c:pt>
                <c:pt idx="79">
                  <c:v>39.499.974.250.793</c:v>
                </c:pt>
                <c:pt idx="80">
                  <c:v>39.999.973.773.956</c:v>
                </c:pt>
                <c:pt idx="81">
                  <c:v>40.499.973.297.119</c:v>
                </c:pt>
                <c:pt idx="82">
                  <c:v>40.999.975.204.468</c:v>
                </c:pt>
                <c:pt idx="83">
                  <c:v>41.499.977.111.816</c:v>
                </c:pt>
                <c:pt idx="84">
                  <c:v>41.999.979.019.165</c:v>
                </c:pt>
                <c:pt idx="85">
                  <c:v>42.499.980.926.514</c:v>
                </c:pt>
                <c:pt idx="86">
                  <c:v>42.999.982.833.862</c:v>
                </c:pt>
                <c:pt idx="87">
                  <c:v>43.499.984.741.211</c:v>
                </c:pt>
                <c:pt idx="88">
                  <c:v>4.399.998.664.856</c:v>
                </c:pt>
                <c:pt idx="89">
                  <c:v>44.499.988.555.908</c:v>
                </c:pt>
                <c:pt idx="90">
                  <c:v>44.999.990.463.257</c:v>
                </c:pt>
                <c:pt idx="91">
                  <c:v>45.499.992.370.605</c:v>
                </c:pt>
                <c:pt idx="92">
                  <c:v>45.999.994.277.954</c:v>
                </c:pt>
                <c:pt idx="93">
                  <c:v>46.499.996.185.303</c:v>
                </c:pt>
                <c:pt idx="94">
                  <c:v>46.999.998.092.651</c:v>
                </c:pt>
                <c:pt idx="95">
                  <c:v>4.75</c:v>
                </c:pt>
                <c:pt idx="96">
                  <c:v>48.000.001.907.349</c:v>
                </c:pt>
                <c:pt idx="97">
                  <c:v>48.500.003.814.697</c:v>
                </c:pt>
                <c:pt idx="98">
                  <c:v>49.000.005.722.046</c:v>
                </c:pt>
                <c:pt idx="99">
                  <c:v>49.500.007.629.395</c:v>
                </c:pt>
                <c:pt idx="100">
                  <c:v>50.000.009.536.743</c:v>
                </c:pt>
                <c:pt idx="101">
                  <c:v>50.500.011.444.092</c:v>
                </c:pt>
                <c:pt idx="102">
                  <c:v>5.100.001.335.144</c:v>
                </c:pt>
                <c:pt idx="103">
                  <c:v>51.500.015.258.789</c:v>
                </c:pt>
                <c:pt idx="104">
                  <c:v>52.000.017.166.138</c:v>
                </c:pt>
                <c:pt idx="105">
                  <c:v>52.500.019.073.486</c:v>
                </c:pt>
                <c:pt idx="106">
                  <c:v>53.000.020.980.835</c:v>
                </c:pt>
                <c:pt idx="107">
                  <c:v>53.500.022.888.184</c:v>
                </c:pt>
                <c:pt idx="108">
                  <c:v>54.000.024.795.532</c:v>
                </c:pt>
                <c:pt idx="109">
                  <c:v>54.500.026.702.881</c:v>
                </c:pt>
                <c:pt idx="110">
                  <c:v>55.000.028.610.229</c:v>
                </c:pt>
                <c:pt idx="111">
                  <c:v>55.500.030.517.578</c:v>
                </c:pt>
                <c:pt idx="112">
                  <c:v>56.000.032.424.927</c:v>
                </c:pt>
                <c:pt idx="113">
                  <c:v>56.500.034.332.275</c:v>
                </c:pt>
                <c:pt idx="114">
                  <c:v>57.000.036.239.624</c:v>
                </c:pt>
                <c:pt idx="115">
                  <c:v>57.500.038.146.973</c:v>
                </c:pt>
                <c:pt idx="116">
                  <c:v>58.000.040.054.321</c:v>
                </c:pt>
                <c:pt idx="117">
                  <c:v>5.850.004.196.167</c:v>
                </c:pt>
                <c:pt idx="118">
                  <c:v>59.000.043.869.019</c:v>
                </c:pt>
                <c:pt idx="119">
                  <c:v>59.500.045.776.367</c:v>
                </c:pt>
                <c:pt idx="120">
                  <c:v>60.000.047.683.716</c:v>
                </c:pt>
                <c:pt idx="121">
                  <c:v>60.500.049.591.064</c:v>
                </c:pt>
                <c:pt idx="122">
                  <c:v>61.000.051.498.413</c:v>
                </c:pt>
                <c:pt idx="123">
                  <c:v>61.500.053.405.762</c:v>
                </c:pt>
                <c:pt idx="124">
                  <c:v>6.200.005.531.311</c:v>
                </c:pt>
                <c:pt idx="125">
                  <c:v>62.500.057.220.459</c:v>
                </c:pt>
                <c:pt idx="126">
                  <c:v>63.000.059.127.808</c:v>
                </c:pt>
                <c:pt idx="127">
                  <c:v>63.500.061.035.156</c:v>
                </c:pt>
                <c:pt idx="128">
                  <c:v>64.000.062.942.505</c:v>
                </c:pt>
                <c:pt idx="129">
                  <c:v>64.500.064.849.854</c:v>
                </c:pt>
                <c:pt idx="130">
                  <c:v>65.000.066.757.202</c:v>
                </c:pt>
                <c:pt idx="131">
                  <c:v>65.500.068.664.551</c:v>
                </c:pt>
                <c:pt idx="132">
                  <c:v>66.000.070.571.899</c:v>
                </c:pt>
                <c:pt idx="133">
                  <c:v>66.500.072.479.248</c:v>
                </c:pt>
                <c:pt idx="134">
                  <c:v>67.000.074.386.597</c:v>
                </c:pt>
                <c:pt idx="135">
                  <c:v>67.500.076.293.945</c:v>
                </c:pt>
                <c:pt idx="136">
                  <c:v>68.000.078.201.294</c:v>
                </c:pt>
                <c:pt idx="137">
                  <c:v>68.500.080.108.643</c:v>
                </c:pt>
                <c:pt idx="138">
                  <c:v>69.000.082.015.991</c:v>
                </c:pt>
                <c:pt idx="139">
                  <c:v>6.950.008.392.334</c:v>
                </c:pt>
                <c:pt idx="140">
                  <c:v>70.000.085.830.688</c:v>
                </c:pt>
                <c:pt idx="141">
                  <c:v>70.500.087.738.037</c:v>
                </c:pt>
                <c:pt idx="142">
                  <c:v>71.000.089.645.386</c:v>
                </c:pt>
                <c:pt idx="143">
                  <c:v>71.500.091.552.734</c:v>
                </c:pt>
                <c:pt idx="144">
                  <c:v>72.000.093.460.083</c:v>
                </c:pt>
                <c:pt idx="145">
                  <c:v>72.500.095.367.432</c:v>
                </c:pt>
                <c:pt idx="146">
                  <c:v>7.300.009.727.478</c:v>
                </c:pt>
                <c:pt idx="147">
                  <c:v>73.500.099.182.129</c:v>
                </c:pt>
                <c:pt idx="148">
                  <c:v>74.000.101.089.478</c:v>
                </c:pt>
                <c:pt idx="149">
                  <c:v>74.500.102.996.826</c:v>
                </c:pt>
                <c:pt idx="150">
                  <c:v>75.000.104.904.175</c:v>
                </c:pt>
                <c:pt idx="151">
                  <c:v>75.500.106.811.523</c:v>
                </c:pt>
                <c:pt idx="152">
                  <c:v>76.000.108.718.872</c:v>
                </c:pt>
                <c:pt idx="153">
                  <c:v>76.500.110.626.221</c:v>
                </c:pt>
                <c:pt idx="154">
                  <c:v>77.000.112.533.569</c:v>
                </c:pt>
                <c:pt idx="155">
                  <c:v>77.500.114.440.918</c:v>
                </c:pt>
                <c:pt idx="156">
                  <c:v>78.000.116.348.267</c:v>
                </c:pt>
                <c:pt idx="157">
                  <c:v>78.500.118.255.615</c:v>
                </c:pt>
                <c:pt idx="158">
                  <c:v>79.000.120.162.964</c:v>
                </c:pt>
                <c:pt idx="159">
                  <c:v>79.500.122.070.312</c:v>
                </c:pt>
                <c:pt idx="160">
                  <c:v>80.000.123.977.661</c:v>
                </c:pt>
                <c:pt idx="161">
                  <c:v>8.050.012.588.501</c:v>
                </c:pt>
                <c:pt idx="162">
                  <c:v>81.000.127.792.358</c:v>
                </c:pt>
                <c:pt idx="163">
                  <c:v>81.500.129.699.707</c:v>
                </c:pt>
                <c:pt idx="164">
                  <c:v>82.000.131.607.056</c:v>
                </c:pt>
                <c:pt idx="165">
                  <c:v>82.500.133.514.404</c:v>
                </c:pt>
                <c:pt idx="166">
                  <c:v>83.000.135.421.753</c:v>
                </c:pt>
                <c:pt idx="167">
                  <c:v>83.500.137.329.102</c:v>
                </c:pt>
                <c:pt idx="168">
                  <c:v>8.400.013.923.645</c:v>
                </c:pt>
                <c:pt idx="169">
                  <c:v>84.500.141.143.799</c:v>
                </c:pt>
                <c:pt idx="170">
                  <c:v>85.000.143.051.147</c:v>
                </c:pt>
                <c:pt idx="171">
                  <c:v>85.500.144.958.496</c:v>
                </c:pt>
                <c:pt idx="172">
                  <c:v>86.000.146.865.845</c:v>
                </c:pt>
                <c:pt idx="173">
                  <c:v>86.500.148.773.193</c:v>
                </c:pt>
                <c:pt idx="174">
                  <c:v>87.000.150.680.542</c:v>
                </c:pt>
                <c:pt idx="175">
                  <c:v>87.500.152.587.891</c:v>
                </c:pt>
                <c:pt idx="176">
                  <c:v>88.000.154.495.239</c:v>
                </c:pt>
                <c:pt idx="177">
                  <c:v>88.500.156.402.588</c:v>
                </c:pt>
                <c:pt idx="178">
                  <c:v>89.000.158.309.937</c:v>
                </c:pt>
                <c:pt idx="179">
                  <c:v>89.500.160.217.285</c:v>
                </c:pt>
                <c:pt idx="180">
                  <c:v>90.000.162.124.634</c:v>
                </c:pt>
                <c:pt idx="181">
                  <c:v>90.500.164.031.982</c:v>
                </c:pt>
                <c:pt idx="182">
                  <c:v>91.000.165.939.331</c:v>
                </c:pt>
                <c:pt idx="183">
                  <c:v>9.150.016.784.668</c:v>
                </c:pt>
                <c:pt idx="184">
                  <c:v>92.000.169.754.028</c:v>
                </c:pt>
                <c:pt idx="185">
                  <c:v>92.500.171.661.377</c:v>
                </c:pt>
                <c:pt idx="186">
                  <c:v>93.000.173.568.726</c:v>
                </c:pt>
                <c:pt idx="187">
                  <c:v>93.500.175.476.074</c:v>
                </c:pt>
                <c:pt idx="188">
                  <c:v>94.000.177.383.423</c:v>
                </c:pt>
                <c:pt idx="189">
                  <c:v>94.500.179.290.771</c:v>
                </c:pt>
                <c:pt idx="190">
                  <c:v>9.500.018.119.812</c:v>
                </c:pt>
                <c:pt idx="191">
                  <c:v>95.500.183.105.469</c:v>
                </c:pt>
                <c:pt idx="192">
                  <c:v>96.000.185.012.817</c:v>
                </c:pt>
                <c:pt idx="193">
                  <c:v>96.500.186.920.166</c:v>
                </c:pt>
                <c:pt idx="194">
                  <c:v>97.000.188.827.515</c:v>
                </c:pt>
                <c:pt idx="195">
                  <c:v>97.500.190.734.863</c:v>
                </c:pt>
                <c:pt idx="196">
                  <c:v>98.000.192.642.212</c:v>
                </c:pt>
                <c:pt idx="197">
                  <c:v>98.500.194.549.561</c:v>
                </c:pt>
                <c:pt idx="198">
                  <c:v>99.000.196.456.909</c:v>
                </c:pt>
                <c:pt idx="199">
                  <c:v>99.500.198.364.258</c:v>
                </c:pt>
                <c:pt idx="200">
                  <c:v>10.000.020.027.161</c:v>
                </c:pt>
                <c:pt idx="201">
                  <c:v>10.050.020.217.896</c:v>
                </c:pt>
                <c:pt idx="202">
                  <c:v>1.010.002.040.863</c:v>
                </c:pt>
                <c:pt idx="203">
                  <c:v>10.150.020.599.365</c:v>
                </c:pt>
                <c:pt idx="204">
                  <c:v>102.000.207.901</c:v>
                </c:pt>
                <c:pt idx="205">
                  <c:v>10.250.020.980.835</c:v>
                </c:pt>
                <c:pt idx="206">
                  <c:v>1.030.002.117.157</c:v>
                </c:pt>
                <c:pt idx="207">
                  <c:v>10.350.021.362.305</c:v>
                </c:pt>
                <c:pt idx="208">
                  <c:v>1.040.002.155.304</c:v>
                </c:pt>
                <c:pt idx="209">
                  <c:v>10.450.021.743.774</c:v>
                </c:pt>
                <c:pt idx="210">
                  <c:v>10.500.021.934.509</c:v>
                </c:pt>
                <c:pt idx="211">
                  <c:v>10.550.022.125.244</c:v>
                </c:pt>
                <c:pt idx="212">
                  <c:v>10.600.022.315.979</c:v>
                </c:pt>
                <c:pt idx="213">
                  <c:v>10.650.022.506.714</c:v>
                </c:pt>
                <c:pt idx="214">
                  <c:v>10.700.022.697.449</c:v>
                </c:pt>
                <c:pt idx="215">
                  <c:v>10.750.022.888.184</c:v>
                </c:pt>
                <c:pt idx="216">
                  <c:v>10.800.023.078.918</c:v>
                </c:pt>
                <c:pt idx="217">
                  <c:v>10.850.023.269.653</c:v>
                </c:pt>
                <c:pt idx="218">
                  <c:v>10.900.023.460.388</c:v>
                </c:pt>
                <c:pt idx="219">
                  <c:v>10.950.023.651.123</c:v>
                </c:pt>
                <c:pt idx="220">
                  <c:v>11.000.023.841.858</c:v>
                </c:pt>
                <c:pt idx="221">
                  <c:v>11.050.024.032.593</c:v>
                </c:pt>
                <c:pt idx="222">
                  <c:v>11.100.024.223.328</c:v>
                </c:pt>
                <c:pt idx="223">
                  <c:v>11.150.024.414.062</c:v>
                </c:pt>
                <c:pt idx="224">
                  <c:v>11.200.024.604.797</c:v>
                </c:pt>
                <c:pt idx="225">
                  <c:v>11.250.024.795.532</c:v>
                </c:pt>
                <c:pt idx="226">
                  <c:v>11.300.024.986.267</c:v>
                </c:pt>
                <c:pt idx="227">
                  <c:v>11.350.025.177.002</c:v>
                </c:pt>
                <c:pt idx="228">
                  <c:v>11.400.025.367.737</c:v>
                </c:pt>
                <c:pt idx="229">
                  <c:v>11.450.025.558.472</c:v>
                </c:pt>
                <c:pt idx="230">
                  <c:v>11.500.025.749.207</c:v>
                </c:pt>
                <c:pt idx="231">
                  <c:v>11.550.025.939.941</c:v>
                </c:pt>
                <c:pt idx="232">
                  <c:v>11.600.026.130.676</c:v>
                </c:pt>
                <c:pt idx="233">
                  <c:v>11.650.026.321.411</c:v>
                </c:pt>
                <c:pt idx="234">
                  <c:v>11.700.026.512.146</c:v>
                </c:pt>
                <c:pt idx="235">
                  <c:v>11.750.026.702.881</c:v>
                </c:pt>
                <c:pt idx="236">
                  <c:v>11.800.026.893.616</c:v>
                </c:pt>
                <c:pt idx="237">
                  <c:v>11.850.027.084.351</c:v>
                </c:pt>
                <c:pt idx="238">
                  <c:v>11.900.027.275.085</c:v>
                </c:pt>
                <c:pt idx="239">
                  <c:v>1.195.002.746.582</c:v>
                </c:pt>
                <c:pt idx="240">
                  <c:v>12.000.027.656.555</c:v>
                </c:pt>
                <c:pt idx="241">
                  <c:v>1.205.002.784.729</c:v>
                </c:pt>
                <c:pt idx="242">
                  <c:v>12.100.028.038.025</c:v>
                </c:pt>
                <c:pt idx="243">
                  <c:v>1.215.002.822.876</c:v>
                </c:pt>
                <c:pt idx="244">
                  <c:v>12.200.028.419.495</c:v>
                </c:pt>
                <c:pt idx="245">
                  <c:v>12.250.028.610.229</c:v>
                </c:pt>
                <c:pt idx="246">
                  <c:v>12.300.028.800.964</c:v>
                </c:pt>
                <c:pt idx="247">
                  <c:v>12.350.028.991.699</c:v>
                </c:pt>
                <c:pt idx="248">
                  <c:v>12.400.029.182.434</c:v>
                </c:pt>
                <c:pt idx="249">
                  <c:v>12.450.029.373.169</c:v>
                </c:pt>
                <c:pt idx="250">
                  <c:v>12.500.029.563.904</c:v>
                </c:pt>
                <c:pt idx="251">
                  <c:v>12.550.029.754.639</c:v>
                </c:pt>
                <c:pt idx="252">
                  <c:v>12.600.029.945.374</c:v>
                </c:pt>
                <c:pt idx="253">
                  <c:v>12.650.030.136.108</c:v>
                </c:pt>
                <c:pt idx="254">
                  <c:v>12.700.030.326.843</c:v>
                </c:pt>
                <c:pt idx="255">
                  <c:v>12.750.030.517.578</c:v>
                </c:pt>
                <c:pt idx="256">
                  <c:v>12.800.030.708.313</c:v>
                </c:pt>
                <c:pt idx="257">
                  <c:v>12.850.030.899.048</c:v>
                </c:pt>
                <c:pt idx="258">
                  <c:v>12.900.031.089.783</c:v>
                </c:pt>
                <c:pt idx="259">
                  <c:v>12.950.031.280.518</c:v>
                </c:pt>
                <c:pt idx="260">
                  <c:v>13.000.031.471.252</c:v>
                </c:pt>
                <c:pt idx="261">
                  <c:v>13.050.031.661.987</c:v>
                </c:pt>
                <c:pt idx="262">
                  <c:v>13.100.031.852.722</c:v>
                </c:pt>
                <c:pt idx="263">
                  <c:v>13.150.032.043.457</c:v>
                </c:pt>
                <c:pt idx="264">
                  <c:v>13.200.032.234.192</c:v>
                </c:pt>
                <c:pt idx="265">
                  <c:v>13.250.032.424.927</c:v>
                </c:pt>
                <c:pt idx="266">
                  <c:v>13.300.032.615.662</c:v>
                </c:pt>
                <c:pt idx="267">
                  <c:v>13.350.032.806.396</c:v>
                </c:pt>
                <c:pt idx="268">
                  <c:v>13.400.032.997.131</c:v>
                </c:pt>
                <c:pt idx="269">
                  <c:v>13.450.033.187.866</c:v>
                </c:pt>
                <c:pt idx="270">
                  <c:v>13.500.033.378.601</c:v>
                </c:pt>
                <c:pt idx="271">
                  <c:v>13.550.033.569.336</c:v>
                </c:pt>
                <c:pt idx="272">
                  <c:v>13.600.033.760.071</c:v>
                </c:pt>
                <c:pt idx="273">
                  <c:v>13.650.033.950.806</c:v>
                </c:pt>
                <c:pt idx="274">
                  <c:v>13.700.034.141.541</c:v>
                </c:pt>
                <c:pt idx="275">
                  <c:v>13.750.034.332.275</c:v>
                </c:pt>
                <c:pt idx="276">
                  <c:v>1.380.003.452.301</c:v>
                </c:pt>
                <c:pt idx="277">
                  <c:v>13.850.034.713.745</c:v>
                </c:pt>
                <c:pt idx="278">
                  <c:v>1.390.003.490.448</c:v>
                </c:pt>
                <c:pt idx="279">
                  <c:v>13.950.035.095.215</c:v>
                </c:pt>
                <c:pt idx="280">
                  <c:v>1.400.003.528.595</c:v>
                </c:pt>
                <c:pt idx="281">
                  <c:v>14.050.035.476.685</c:v>
                </c:pt>
                <c:pt idx="282">
                  <c:v>14.100.035.667.419</c:v>
                </c:pt>
                <c:pt idx="283">
                  <c:v>14.150.035.858.154</c:v>
                </c:pt>
                <c:pt idx="284">
                  <c:v>14.200.036.048.889</c:v>
                </c:pt>
                <c:pt idx="285">
                  <c:v>14.250.036.239.624</c:v>
                </c:pt>
                <c:pt idx="286">
                  <c:v>14.300.036.430.359</c:v>
                </c:pt>
                <c:pt idx="287">
                  <c:v>14.350.036.621.094</c:v>
                </c:pt>
                <c:pt idx="288">
                  <c:v>14.400.036.811.829</c:v>
                </c:pt>
                <c:pt idx="289">
                  <c:v>14.450.037.002.563</c:v>
                </c:pt>
                <c:pt idx="290">
                  <c:v>14.500.037.193.298</c:v>
                </c:pt>
                <c:pt idx="291">
                  <c:v>14.550.037.384.033</c:v>
                </c:pt>
                <c:pt idx="292">
                  <c:v>14.600.037.574.768</c:v>
                </c:pt>
                <c:pt idx="293">
                  <c:v>14.650.037.765.503</c:v>
                </c:pt>
                <c:pt idx="294">
                  <c:v>14.700.037.956.238</c:v>
                </c:pt>
                <c:pt idx="295">
                  <c:v>14.750.038.146.973</c:v>
                </c:pt>
                <c:pt idx="296">
                  <c:v>14.800.038.337.708</c:v>
                </c:pt>
                <c:pt idx="297">
                  <c:v>14.850.038.528.442</c:v>
                </c:pt>
                <c:pt idx="298">
                  <c:v>14.900.038.719.177</c:v>
                </c:pt>
                <c:pt idx="299">
                  <c:v>14.950.038.909.912</c:v>
                </c:pt>
                <c:pt idx="300">
                  <c:v>15.000.039.100.647</c:v>
                </c:pt>
                <c:pt idx="301">
                  <c:v>15.050.039.291.382</c:v>
                </c:pt>
                <c:pt idx="302">
                  <c:v>15.100.039.482.117</c:v>
                </c:pt>
                <c:pt idx="303">
                  <c:v>15.150.039.672.852</c:v>
                </c:pt>
                <c:pt idx="304">
                  <c:v>15.200.039.863.586</c:v>
                </c:pt>
                <c:pt idx="305">
                  <c:v>15.250.040.054.321</c:v>
                </c:pt>
                <c:pt idx="306">
                  <c:v>15.300.040.245.056</c:v>
                </c:pt>
                <c:pt idx="307">
                  <c:v>15.350.040.435.791</c:v>
                </c:pt>
                <c:pt idx="308">
                  <c:v>15.400.040.626.526</c:v>
                </c:pt>
                <c:pt idx="309">
                  <c:v>15.450.040.817.261</c:v>
                </c:pt>
                <c:pt idx="310">
                  <c:v>15.500.041.007.996</c:v>
                </c:pt>
                <c:pt idx="311">
                  <c:v>1.555.004.119.873</c:v>
                </c:pt>
                <c:pt idx="312">
                  <c:v>15.600.041.389.465</c:v>
                </c:pt>
                <c:pt idx="313">
                  <c:v>156.500.415.802</c:v>
                </c:pt>
                <c:pt idx="314">
                  <c:v>15.700.041.770.935</c:v>
                </c:pt>
                <c:pt idx="315">
                  <c:v>1.575.004.196.167</c:v>
                </c:pt>
                <c:pt idx="316">
                  <c:v>15.800.042.152.405</c:v>
                </c:pt>
                <c:pt idx="317">
                  <c:v>1.585.004.234.314</c:v>
                </c:pt>
                <c:pt idx="318">
                  <c:v>15.900.042.533.875</c:v>
                </c:pt>
                <c:pt idx="319">
                  <c:v>15.950.042.724.609</c:v>
                </c:pt>
                <c:pt idx="320">
                  <c:v>1.600.004.196.167</c:v>
                </c:pt>
                <c:pt idx="321">
                  <c:v>1.605.004.119.873</c:v>
                </c:pt>
                <c:pt idx="322">
                  <c:v>16.100.040.435.791</c:v>
                </c:pt>
                <c:pt idx="323">
                  <c:v>16.150.039.672.852</c:v>
                </c:pt>
                <c:pt idx="324">
                  <c:v>16.200.038.909.912</c:v>
                </c:pt>
                <c:pt idx="325">
                  <c:v>16.250.038.146.973</c:v>
                </c:pt>
                <c:pt idx="326">
                  <c:v>16.300.037.384.033</c:v>
                </c:pt>
                <c:pt idx="327">
                  <c:v>16.350.036.621.094</c:v>
                </c:pt>
                <c:pt idx="328">
                  <c:v>16.400.035.858.154</c:v>
                </c:pt>
                <c:pt idx="329">
                  <c:v>16.450.035.095.215</c:v>
                </c:pt>
                <c:pt idx="330">
                  <c:v>16.500.034.332.275</c:v>
                </c:pt>
                <c:pt idx="331">
                  <c:v>16.550.033.569.336</c:v>
                </c:pt>
                <c:pt idx="332">
                  <c:v>16.600.032.806.396</c:v>
                </c:pt>
                <c:pt idx="333">
                  <c:v>16.650.032.043.457</c:v>
                </c:pt>
                <c:pt idx="334">
                  <c:v>16.700.031.280.518</c:v>
                </c:pt>
                <c:pt idx="335">
                  <c:v>16.750.030.517.578</c:v>
                </c:pt>
                <c:pt idx="336">
                  <c:v>16.800.029.754.639</c:v>
                </c:pt>
                <c:pt idx="337">
                  <c:v>16.850.028.991.699</c:v>
                </c:pt>
                <c:pt idx="338">
                  <c:v>1.690.002.822.876</c:v>
                </c:pt>
                <c:pt idx="339">
                  <c:v>1.695.002.746.582</c:v>
                </c:pt>
                <c:pt idx="340">
                  <c:v>17.000.026.702.881</c:v>
                </c:pt>
                <c:pt idx="341">
                  <c:v>17.050.025.939.941</c:v>
                </c:pt>
                <c:pt idx="342">
                  <c:v>17.100.025.177.002</c:v>
                </c:pt>
                <c:pt idx="343">
                  <c:v>17.150.024.414.062</c:v>
                </c:pt>
                <c:pt idx="344">
                  <c:v>17.200.023.651.123</c:v>
                </c:pt>
                <c:pt idx="345">
                  <c:v>17.250.022.888.184</c:v>
                </c:pt>
                <c:pt idx="346">
                  <c:v>17.300.022.125.244</c:v>
                </c:pt>
                <c:pt idx="347">
                  <c:v>17.350.021.362.305</c:v>
                </c:pt>
                <c:pt idx="348">
                  <c:v>17.400.020.599.365</c:v>
                </c:pt>
                <c:pt idx="349">
                  <c:v>17.450.019.836.426</c:v>
                </c:pt>
                <c:pt idx="350">
                  <c:v>17.500.019.073.486</c:v>
                </c:pt>
                <c:pt idx="351">
                  <c:v>17.550.018.310.547</c:v>
                </c:pt>
                <c:pt idx="352">
                  <c:v>17.600.017.547.607</c:v>
                </c:pt>
                <c:pt idx="353">
                  <c:v>17.650.016.784.668</c:v>
                </c:pt>
                <c:pt idx="354">
                  <c:v>17.700.016.021.729</c:v>
                </c:pt>
                <c:pt idx="355">
                  <c:v>17.750.015.258.789</c:v>
                </c:pt>
                <c:pt idx="356">
                  <c:v>1.780.001.449.585</c:v>
                </c:pt>
                <c:pt idx="357">
                  <c:v>1.785.001.373.291</c:v>
                </c:pt>
                <c:pt idx="358">
                  <c:v>17.900.012.969.971</c:v>
                </c:pt>
                <c:pt idx="359">
                  <c:v>17.950.012.207.031</c:v>
                </c:pt>
                <c:pt idx="360">
                  <c:v>18.000.011.444.092</c:v>
                </c:pt>
                <c:pt idx="361">
                  <c:v>18.050.010.681.152</c:v>
                </c:pt>
                <c:pt idx="362">
                  <c:v>18.100.009.918.213</c:v>
                </c:pt>
                <c:pt idx="363">
                  <c:v>18.150.009.155.273</c:v>
                </c:pt>
                <c:pt idx="364">
                  <c:v>18.200.008.392.334</c:v>
                </c:pt>
                <c:pt idx="365">
                  <c:v>18.250.007.629.395</c:v>
                </c:pt>
                <c:pt idx="366">
                  <c:v>18.300.006.866.455</c:v>
                </c:pt>
                <c:pt idx="367">
                  <c:v>18.350.006.103.516</c:v>
                </c:pt>
                <c:pt idx="368">
                  <c:v>18.400.005.340.576</c:v>
                </c:pt>
                <c:pt idx="369">
                  <c:v>18.450.004.577.637</c:v>
                </c:pt>
                <c:pt idx="370">
                  <c:v>18.500.003.814.697</c:v>
                </c:pt>
                <c:pt idx="371">
                  <c:v>18.550.003.051.758</c:v>
                </c:pt>
                <c:pt idx="372">
                  <c:v>18.600.002.288.818</c:v>
                </c:pt>
                <c:pt idx="373">
                  <c:v>18.650.001.525.879</c:v>
                </c:pt>
                <c:pt idx="374">
                  <c:v>18.700.000.762.939</c:v>
                </c:pt>
                <c:pt idx="375">
                  <c:v>18.75</c:v>
                </c:pt>
                <c:pt idx="376">
                  <c:v>18.799.999.237.061</c:v>
                </c:pt>
                <c:pt idx="377">
                  <c:v>18.849.998.474.121</c:v>
                </c:pt>
                <c:pt idx="378">
                  <c:v>18.899.997.711.182</c:v>
                </c:pt>
                <c:pt idx="379">
                  <c:v>18.949.996.948.242</c:v>
                </c:pt>
                <c:pt idx="380">
                  <c:v>18.999.996.185.303</c:v>
                </c:pt>
                <c:pt idx="381">
                  <c:v>19.049.995.422.363</c:v>
                </c:pt>
                <c:pt idx="382">
                  <c:v>19.099.994.659.424</c:v>
                </c:pt>
                <c:pt idx="383">
                  <c:v>19.149.993.896.484</c:v>
                </c:pt>
                <c:pt idx="384">
                  <c:v>19.199.993.133.545</c:v>
                </c:pt>
                <c:pt idx="385">
                  <c:v>19.249.992.370.605</c:v>
                </c:pt>
                <c:pt idx="386">
                  <c:v>19.299.991.607.666</c:v>
                </c:pt>
                <c:pt idx="387">
                  <c:v>19.349.990.844.727</c:v>
                </c:pt>
                <c:pt idx="388">
                  <c:v>19.399.990.081.787</c:v>
                </c:pt>
                <c:pt idx="389">
                  <c:v>19.449.989.318.848</c:v>
                </c:pt>
                <c:pt idx="390">
                  <c:v>19.499.988.555.908</c:v>
                </c:pt>
                <c:pt idx="391">
                  <c:v>19.549.987.792.969</c:v>
                </c:pt>
                <c:pt idx="392">
                  <c:v>19.599.987.030.029</c:v>
                </c:pt>
                <c:pt idx="393">
                  <c:v>1.964.998.626.709</c:v>
                </c:pt>
                <c:pt idx="394">
                  <c:v>1.969.998.550.415</c:v>
                </c:pt>
                <c:pt idx="395">
                  <c:v>19.749.984.741.211</c:v>
                </c:pt>
                <c:pt idx="396">
                  <c:v>19.799.983.978.271</c:v>
                </c:pt>
                <c:pt idx="397">
                  <c:v>19.849.983.215.332</c:v>
                </c:pt>
                <c:pt idx="398">
                  <c:v>19.899.982.452.393</c:v>
                </c:pt>
                <c:pt idx="399">
                  <c:v>19.949.981.689.453</c:v>
                </c:pt>
                <c:pt idx="400">
                  <c:v>19.999.980.926.514</c:v>
                </c:pt>
                <c:pt idx="401">
                  <c:v>20.049.980.163.574</c:v>
                </c:pt>
                <c:pt idx="402">
                  <c:v>20.099.979.400.635</c:v>
                </c:pt>
                <c:pt idx="403">
                  <c:v>20.149.978.637.695</c:v>
                </c:pt>
                <c:pt idx="404">
                  <c:v>20.199.977.874.756</c:v>
                </c:pt>
                <c:pt idx="405">
                  <c:v>20.249.977.111.816</c:v>
                </c:pt>
                <c:pt idx="406">
                  <c:v>20.299.976.348.877</c:v>
                </c:pt>
                <c:pt idx="407">
                  <c:v>20.349.975.585.938</c:v>
                </c:pt>
                <c:pt idx="408">
                  <c:v>20.399.974.822.998</c:v>
                </c:pt>
                <c:pt idx="409">
                  <c:v>20.449.974.060.059</c:v>
                </c:pt>
                <c:pt idx="410">
                  <c:v>20.499.973.297.119</c:v>
                </c:pt>
                <c:pt idx="411">
                  <c:v>2.054.997.253.418</c:v>
                </c:pt>
                <c:pt idx="412">
                  <c:v>2.059.997.177.124</c:v>
                </c:pt>
                <c:pt idx="413">
                  <c:v>20.649.971.008.301</c:v>
                </c:pt>
                <c:pt idx="414">
                  <c:v>20.699.970.245.361</c:v>
                </c:pt>
                <c:pt idx="415">
                  <c:v>20.749.969.482.422</c:v>
                </c:pt>
                <c:pt idx="416">
                  <c:v>20.799.968.719.482</c:v>
                </c:pt>
                <c:pt idx="417">
                  <c:v>20.849.967.956.543</c:v>
                </c:pt>
                <c:pt idx="418">
                  <c:v>20.899.967.193.604</c:v>
                </c:pt>
                <c:pt idx="419">
                  <c:v>20.949.966.430.664</c:v>
                </c:pt>
                <c:pt idx="420">
                  <c:v>20.999.965.667.725</c:v>
                </c:pt>
                <c:pt idx="421">
                  <c:v>21.049.964.904.785</c:v>
                </c:pt>
                <c:pt idx="422">
                  <c:v>21.099.964.141.846</c:v>
                </c:pt>
                <c:pt idx="423">
                  <c:v>21.149.963.378.906</c:v>
                </c:pt>
                <c:pt idx="424">
                  <c:v>21.199.962.615.967</c:v>
                </c:pt>
                <c:pt idx="425">
                  <c:v>21.249.961.853.027</c:v>
                </c:pt>
                <c:pt idx="426">
                  <c:v>21.299.961.090.088</c:v>
                </c:pt>
                <c:pt idx="427">
                  <c:v>21.349.960.327.148</c:v>
                </c:pt>
                <c:pt idx="428">
                  <c:v>21.399.959.564.209</c:v>
                </c:pt>
                <c:pt idx="429">
                  <c:v>2.144.995.880.127</c:v>
                </c:pt>
                <c:pt idx="430">
                  <c:v>2.149.995.803.833</c:v>
                </c:pt>
                <c:pt idx="431">
                  <c:v>21.549.957.275.391</c:v>
                </c:pt>
                <c:pt idx="432">
                  <c:v>21.599.956.512.451</c:v>
                </c:pt>
                <c:pt idx="433">
                  <c:v>21.649.955.749.512</c:v>
                </c:pt>
                <c:pt idx="434">
                  <c:v>21.699.954.986.572</c:v>
                </c:pt>
                <c:pt idx="435">
                  <c:v>21.749.954.223.633</c:v>
                </c:pt>
                <c:pt idx="436">
                  <c:v>21.799.953.460.693</c:v>
                </c:pt>
                <c:pt idx="437">
                  <c:v>21.849.952.697.754</c:v>
                </c:pt>
                <c:pt idx="438">
                  <c:v>21.899.951.934.814</c:v>
                </c:pt>
                <c:pt idx="439">
                  <c:v>21.949.951.171.875</c:v>
                </c:pt>
                <c:pt idx="440">
                  <c:v>21.999.950.408.936</c:v>
                </c:pt>
                <c:pt idx="441">
                  <c:v>22.049.949.645.996</c:v>
                </c:pt>
                <c:pt idx="442">
                  <c:v>22.099.948.883.057</c:v>
                </c:pt>
                <c:pt idx="443">
                  <c:v>22.149.948.120.117</c:v>
                </c:pt>
                <c:pt idx="444">
                  <c:v>22.199.947.357.178</c:v>
                </c:pt>
                <c:pt idx="445">
                  <c:v>22.249.946.594.238</c:v>
                </c:pt>
                <c:pt idx="446">
                  <c:v>22.299.945.831.299</c:v>
                </c:pt>
                <c:pt idx="447">
                  <c:v>22.349.945.068.359</c:v>
                </c:pt>
                <c:pt idx="448">
                  <c:v>2.239.994.430.542</c:v>
                </c:pt>
                <c:pt idx="449">
                  <c:v>2.244.994.354.248</c:v>
                </c:pt>
                <c:pt idx="450">
                  <c:v>22.499.942.779.541</c:v>
                </c:pt>
                <c:pt idx="451">
                  <c:v>22.549.942.016.602</c:v>
                </c:pt>
                <c:pt idx="452">
                  <c:v>22.599.941.253.662</c:v>
                </c:pt>
                <c:pt idx="453">
                  <c:v>22.649.940.490.723</c:v>
                </c:pt>
                <c:pt idx="454">
                  <c:v>22.699.939.727.783</c:v>
                </c:pt>
                <c:pt idx="455">
                  <c:v>22.749.938.964.844</c:v>
                </c:pt>
                <c:pt idx="456">
                  <c:v>22.799.938.201.904</c:v>
                </c:pt>
                <c:pt idx="457">
                  <c:v>22.849.937.438.965</c:v>
                </c:pt>
                <c:pt idx="458">
                  <c:v>22.899.936.676.025</c:v>
                </c:pt>
                <c:pt idx="459">
                  <c:v>22.949.935.913.086</c:v>
                </c:pt>
                <c:pt idx="460">
                  <c:v>22.999.935.150.146</c:v>
                </c:pt>
                <c:pt idx="461">
                  <c:v>23.049.934.387.207</c:v>
                </c:pt>
                <c:pt idx="462">
                  <c:v>23.099.933.624.268</c:v>
                </c:pt>
                <c:pt idx="463">
                  <c:v>23.149.932.861.328</c:v>
                </c:pt>
                <c:pt idx="464">
                  <c:v>23.199.932.098.389</c:v>
                </c:pt>
                <c:pt idx="465">
                  <c:v>23.249.931.335.449</c:v>
                </c:pt>
                <c:pt idx="466">
                  <c:v>2.329.993.057.251</c:v>
                </c:pt>
                <c:pt idx="467">
                  <c:v>2.334.992.980.957</c:v>
                </c:pt>
                <c:pt idx="468">
                  <c:v>23.399.929.046.631</c:v>
                </c:pt>
                <c:pt idx="469">
                  <c:v>23.449.928.283.691</c:v>
                </c:pt>
                <c:pt idx="470">
                  <c:v>23.499.927.520.752</c:v>
                </c:pt>
                <c:pt idx="471">
                  <c:v>23.549.926.757.812</c:v>
                </c:pt>
                <c:pt idx="472">
                  <c:v>23.599.925.994.873</c:v>
                </c:pt>
                <c:pt idx="473">
                  <c:v>23.649.925.231.934</c:v>
                </c:pt>
                <c:pt idx="474">
                  <c:v>23.699.924.468.994</c:v>
                </c:pt>
                <c:pt idx="475">
                  <c:v>23.749.923.706.055</c:v>
                </c:pt>
                <c:pt idx="476">
                  <c:v>23.799.922.943.115</c:v>
                </c:pt>
                <c:pt idx="477">
                  <c:v>23.849.922.180.176</c:v>
                </c:pt>
                <c:pt idx="478">
                  <c:v>23.899.921.417.236</c:v>
                </c:pt>
                <c:pt idx="479">
                  <c:v>23.949.920.654.297</c:v>
                </c:pt>
                <c:pt idx="480">
                  <c:v>23.999.919.891.357</c:v>
                </c:pt>
                <c:pt idx="481">
                  <c:v>24.049.919.128.418</c:v>
                </c:pt>
                <c:pt idx="482">
                  <c:v>24.099.918.365.479</c:v>
                </c:pt>
                <c:pt idx="483">
                  <c:v>24.149.917.602.539</c:v>
                </c:pt>
                <c:pt idx="484">
                  <c:v>241.999.168.396</c:v>
                </c:pt>
                <c:pt idx="485">
                  <c:v>2.424.991.607.666</c:v>
                </c:pt>
                <c:pt idx="486">
                  <c:v>24.299.915.313.721</c:v>
                </c:pt>
                <c:pt idx="487">
                  <c:v>24.349.914.550.781</c:v>
                </c:pt>
                <c:pt idx="488">
                  <c:v>24.399.913.787.842</c:v>
                </c:pt>
                <c:pt idx="489">
                  <c:v>24.449.913.024.902</c:v>
                </c:pt>
                <c:pt idx="490">
                  <c:v>24.499.912.261.963</c:v>
                </c:pt>
                <c:pt idx="491">
                  <c:v>24.549.911.499.023</c:v>
                </c:pt>
                <c:pt idx="492">
                  <c:v>24.599.910.736.084</c:v>
                </c:pt>
                <c:pt idx="493">
                  <c:v>24.649.909.973.145</c:v>
                </c:pt>
                <c:pt idx="494">
                  <c:v>24.699.909.210.205</c:v>
                </c:pt>
                <c:pt idx="495">
                  <c:v>24.749.908.447.266</c:v>
                </c:pt>
                <c:pt idx="496">
                  <c:v>24.799.907.684.326</c:v>
                </c:pt>
                <c:pt idx="497">
                  <c:v>24.849.906.921.387</c:v>
                </c:pt>
                <c:pt idx="498">
                  <c:v>24.899.906.158.447</c:v>
                </c:pt>
                <c:pt idx="499">
                  <c:v>24.949.905.395.508</c:v>
                </c:pt>
                <c:pt idx="500">
                  <c:v>24.999.904.632.568</c:v>
                </c:pt>
                <c:pt idx="501">
                  <c:v>25.049.903.869.629</c:v>
                </c:pt>
                <c:pt idx="502">
                  <c:v>25.099.903.106.689</c:v>
                </c:pt>
                <c:pt idx="503">
                  <c:v>2.514.990.234.375</c:v>
                </c:pt>
                <c:pt idx="504">
                  <c:v>25.199.901.580.811</c:v>
                </c:pt>
                <c:pt idx="505">
                  <c:v>25.249.900.817.871</c:v>
                </c:pt>
                <c:pt idx="506">
                  <c:v>25.299.900.054.932</c:v>
                </c:pt>
                <c:pt idx="507">
                  <c:v>25.349.899.291.992</c:v>
                </c:pt>
                <c:pt idx="508">
                  <c:v>25.399.898.529.053</c:v>
                </c:pt>
                <c:pt idx="509">
                  <c:v>25.449.897.766.113</c:v>
                </c:pt>
                <c:pt idx="510">
                  <c:v>25.499.897.003.174</c:v>
                </c:pt>
                <c:pt idx="511">
                  <c:v>25.549.896.240.234</c:v>
                </c:pt>
                <c:pt idx="512">
                  <c:v>25.599.895.477.295</c:v>
                </c:pt>
                <c:pt idx="513">
                  <c:v>25.649.894.714.355</c:v>
                </c:pt>
                <c:pt idx="514">
                  <c:v>25.699.893.951.416</c:v>
                </c:pt>
                <c:pt idx="515">
                  <c:v>25.749.893.188.477</c:v>
                </c:pt>
                <c:pt idx="516">
                  <c:v>25.799.892.425.537</c:v>
                </c:pt>
                <c:pt idx="517">
                  <c:v>25.849.891.662.598</c:v>
                </c:pt>
                <c:pt idx="518">
                  <c:v>25.899.890.899.658</c:v>
                </c:pt>
                <c:pt idx="519">
                  <c:v>25.949.890.136.719</c:v>
                </c:pt>
                <c:pt idx="520">
                  <c:v>25.999.889.373.779</c:v>
                </c:pt>
                <c:pt idx="521">
                  <c:v>2.604.988.861.084</c:v>
                </c:pt>
                <c:pt idx="522">
                  <c:v>260.998.878.479</c:v>
                </c:pt>
                <c:pt idx="523">
                  <c:v>26.149.887.084.961</c:v>
                </c:pt>
                <c:pt idx="524">
                  <c:v>26.199.886.322.021</c:v>
                </c:pt>
                <c:pt idx="525">
                  <c:v>26.249.885.559.082</c:v>
                </c:pt>
                <c:pt idx="526">
                  <c:v>26.299.884.796.143</c:v>
                </c:pt>
                <c:pt idx="527">
                  <c:v>26.349.884.033.203</c:v>
                </c:pt>
                <c:pt idx="528">
                  <c:v>26.399.883.270.264</c:v>
                </c:pt>
                <c:pt idx="529">
                  <c:v>26.449.882.507.324</c:v>
                </c:pt>
                <c:pt idx="530">
                  <c:v>26.499.881.744.385</c:v>
                </c:pt>
                <c:pt idx="531">
                  <c:v>26.549.880.981.445</c:v>
                </c:pt>
                <c:pt idx="532">
                  <c:v>26.599.880.218.506</c:v>
                </c:pt>
                <c:pt idx="533">
                  <c:v>26.649.879.455.566</c:v>
                </c:pt>
                <c:pt idx="534">
                  <c:v>26.699.878.692.627</c:v>
                </c:pt>
                <c:pt idx="535">
                  <c:v>26.749.877.929.688</c:v>
                </c:pt>
                <c:pt idx="536">
                  <c:v>26.799.877.166.748</c:v>
                </c:pt>
                <c:pt idx="537">
                  <c:v>26.849.876.403.809</c:v>
                </c:pt>
                <c:pt idx="538">
                  <c:v>26.899.875.640.869</c:v>
                </c:pt>
                <c:pt idx="539">
                  <c:v>2.694.987.487.793</c:v>
                </c:pt>
                <c:pt idx="540">
                  <c:v>2.699.987.411.499</c:v>
                </c:pt>
                <c:pt idx="541">
                  <c:v>27.049.873.352.051</c:v>
                </c:pt>
                <c:pt idx="542">
                  <c:v>27.099.872.589.111</c:v>
                </c:pt>
                <c:pt idx="543">
                  <c:v>27.149.871.826.172</c:v>
                </c:pt>
                <c:pt idx="544">
                  <c:v>27.199.871.063.232</c:v>
                </c:pt>
                <c:pt idx="545">
                  <c:v>27.249.870.300.293</c:v>
                </c:pt>
                <c:pt idx="546">
                  <c:v>27.299.869.537.354</c:v>
                </c:pt>
                <c:pt idx="547">
                  <c:v>27.349.868.774.414</c:v>
                </c:pt>
                <c:pt idx="548">
                  <c:v>27.399.868.011.475</c:v>
                </c:pt>
                <c:pt idx="549">
                  <c:v>27.449.867.248.535</c:v>
                </c:pt>
                <c:pt idx="550">
                  <c:v>27.499.866.485.596</c:v>
                </c:pt>
                <c:pt idx="551">
                  <c:v>27.549.865.722.656</c:v>
                </c:pt>
                <c:pt idx="552">
                  <c:v>27.599.864.959.717</c:v>
                </c:pt>
                <c:pt idx="553">
                  <c:v>27.649.864.196.777</c:v>
                </c:pt>
                <c:pt idx="554">
                  <c:v>27.699.863.433.838</c:v>
                </c:pt>
                <c:pt idx="555">
                  <c:v>27.749.862.670.898</c:v>
                </c:pt>
                <c:pt idx="556">
                  <c:v>27.799.861.907.959</c:v>
                </c:pt>
                <c:pt idx="557">
                  <c:v>2.784.986.114.502</c:v>
                </c:pt>
                <c:pt idx="558">
                  <c:v>2.789.986.038.208</c:v>
                </c:pt>
                <c:pt idx="559">
                  <c:v>27.949.859.619.141</c:v>
                </c:pt>
                <c:pt idx="560">
                  <c:v>27.999.858.856.201</c:v>
                </c:pt>
                <c:pt idx="561">
                  <c:v>28.049.858.093.262</c:v>
                </c:pt>
                <c:pt idx="562">
                  <c:v>28.099.857.330.322</c:v>
                </c:pt>
                <c:pt idx="563">
                  <c:v>28.149.856.567.383</c:v>
                </c:pt>
                <c:pt idx="564">
                  <c:v>28.199.855.804.443</c:v>
                </c:pt>
                <c:pt idx="565">
                  <c:v>28.249.855.041.504</c:v>
                </c:pt>
                <c:pt idx="566">
                  <c:v>28.299.854.278.564</c:v>
                </c:pt>
                <c:pt idx="567">
                  <c:v>28.349.853.515.625</c:v>
                </c:pt>
                <c:pt idx="568">
                  <c:v>28.399.852.752.686</c:v>
                </c:pt>
                <c:pt idx="569">
                  <c:v>28.449.851.989.746</c:v>
                </c:pt>
                <c:pt idx="570">
                  <c:v>28.499.851.226.807</c:v>
                </c:pt>
                <c:pt idx="571">
                  <c:v>28.549.850.463.867</c:v>
                </c:pt>
                <c:pt idx="572">
                  <c:v>28.599.849.700.928</c:v>
                </c:pt>
                <c:pt idx="573">
                  <c:v>28.649.848.937.988</c:v>
                </c:pt>
                <c:pt idx="574">
                  <c:v>28.699.848.175.049</c:v>
                </c:pt>
                <c:pt idx="575">
                  <c:v>28.749.847.412.109</c:v>
                </c:pt>
                <c:pt idx="576">
                  <c:v>2.879.984.664.917</c:v>
                </c:pt>
                <c:pt idx="577">
                  <c:v>2.884.984.588.623</c:v>
                </c:pt>
                <c:pt idx="578">
                  <c:v>28.899.845.123.291</c:v>
                </c:pt>
                <c:pt idx="579">
                  <c:v>28.949.844.360.352</c:v>
                </c:pt>
                <c:pt idx="580">
                  <c:v>28.999.843.597.412</c:v>
                </c:pt>
                <c:pt idx="581">
                  <c:v>29.049.842.834.473</c:v>
                </c:pt>
                <c:pt idx="582">
                  <c:v>29.099.842.071.533</c:v>
                </c:pt>
                <c:pt idx="583">
                  <c:v>29.149.841.308.594</c:v>
                </c:pt>
                <c:pt idx="584">
                  <c:v>29.199.840.545.654</c:v>
                </c:pt>
                <c:pt idx="585">
                  <c:v>29.249.839.782.715</c:v>
                </c:pt>
                <c:pt idx="586">
                  <c:v>29.299.839.019.775</c:v>
                </c:pt>
                <c:pt idx="587">
                  <c:v>29.349.838.256.836</c:v>
                </c:pt>
                <c:pt idx="588">
                  <c:v>29.399.837.493.896</c:v>
                </c:pt>
                <c:pt idx="589">
                  <c:v>29.449.836.730.957</c:v>
                </c:pt>
                <c:pt idx="590">
                  <c:v>29.499.835.968.018</c:v>
                </c:pt>
                <c:pt idx="591">
                  <c:v>29.549.835.205.078</c:v>
                </c:pt>
                <c:pt idx="592">
                  <c:v>29.599.834.442.139</c:v>
                </c:pt>
                <c:pt idx="593">
                  <c:v>29.649.833.679.199</c:v>
                </c:pt>
                <c:pt idx="594">
                  <c:v>2.969.983.291.626</c:v>
                </c:pt>
                <c:pt idx="595">
                  <c:v>2.974.983.215.332</c:v>
                </c:pt>
                <c:pt idx="596">
                  <c:v>29.799.831.390.381</c:v>
                </c:pt>
                <c:pt idx="597">
                  <c:v>29.849.830.627.441</c:v>
                </c:pt>
                <c:pt idx="598">
                  <c:v>29.899.829.864.502</c:v>
                </c:pt>
                <c:pt idx="599">
                  <c:v>29.949.829.101.562</c:v>
                </c:pt>
                <c:pt idx="600">
                  <c:v>29.999.828.338.623</c:v>
                </c:pt>
                <c:pt idx="601">
                  <c:v>30.049.827.575.684</c:v>
                </c:pt>
                <c:pt idx="602">
                  <c:v>30.099.826.812.744</c:v>
                </c:pt>
                <c:pt idx="603">
                  <c:v>30.149.826.049.805</c:v>
                </c:pt>
                <c:pt idx="604">
                  <c:v>30.199.825.286.865</c:v>
                </c:pt>
                <c:pt idx="605">
                  <c:v>30.249.824.523.926</c:v>
                </c:pt>
                <c:pt idx="606">
                  <c:v>30.299.823.760.986</c:v>
                </c:pt>
                <c:pt idx="607">
                  <c:v>30.349.822.998.047</c:v>
                </c:pt>
                <c:pt idx="608">
                  <c:v>30.399.822.235.107</c:v>
                </c:pt>
                <c:pt idx="609">
                  <c:v>30.449.821.472.168</c:v>
                </c:pt>
                <c:pt idx="610">
                  <c:v>30.499.820.709.229</c:v>
                </c:pt>
                <c:pt idx="611">
                  <c:v>30.549.819.946.289</c:v>
                </c:pt>
                <c:pt idx="612">
                  <c:v>3.059.981.918.335</c:v>
                </c:pt>
                <c:pt idx="613">
                  <c:v>3.064.981.842.041</c:v>
                </c:pt>
                <c:pt idx="614">
                  <c:v>30.699.817.657.471</c:v>
                </c:pt>
                <c:pt idx="615">
                  <c:v>30.749.816.894.531</c:v>
                </c:pt>
                <c:pt idx="616">
                  <c:v>30.799.816.131.592</c:v>
                </c:pt>
                <c:pt idx="617">
                  <c:v>30.849.815.368.652</c:v>
                </c:pt>
                <c:pt idx="618">
                  <c:v>30.899.814.605.713</c:v>
                </c:pt>
                <c:pt idx="619">
                  <c:v>30.949.813.842.773</c:v>
                </c:pt>
                <c:pt idx="620">
                  <c:v>30.999.813.079.834</c:v>
                </c:pt>
                <c:pt idx="621">
                  <c:v>31.049.812.316.895</c:v>
                </c:pt>
                <c:pt idx="622">
                  <c:v>31.099.811.553.955</c:v>
                </c:pt>
                <c:pt idx="623">
                  <c:v>31.149.810.791.016</c:v>
                </c:pt>
                <c:pt idx="624">
                  <c:v>31.199.810.028.076</c:v>
                </c:pt>
                <c:pt idx="625">
                  <c:v>31.249.809.265.137</c:v>
                </c:pt>
                <c:pt idx="626">
                  <c:v>31.299.808.502.197</c:v>
                </c:pt>
                <c:pt idx="627">
                  <c:v>31.349.807.739.258</c:v>
                </c:pt>
                <c:pt idx="628">
                  <c:v>31.399.806.976.318</c:v>
                </c:pt>
                <c:pt idx="629">
                  <c:v>31.449.806.213.379</c:v>
                </c:pt>
                <c:pt idx="630">
                  <c:v>31.499.805.450.439</c:v>
                </c:pt>
                <c:pt idx="631">
                  <c:v>315.498.046.875</c:v>
                </c:pt>
                <c:pt idx="632">
                  <c:v>31.599.803.924.561</c:v>
                </c:pt>
                <c:pt idx="633">
                  <c:v>31.649.803.161.621</c:v>
                </c:pt>
                <c:pt idx="634">
                  <c:v>31.699.802.398.682</c:v>
                </c:pt>
                <c:pt idx="635">
                  <c:v>31.749.801.635.742</c:v>
                </c:pt>
                <c:pt idx="636">
                  <c:v>31.799.800.872.803</c:v>
                </c:pt>
                <c:pt idx="637">
                  <c:v>31.849.800.109.863</c:v>
                </c:pt>
                <c:pt idx="638">
                  <c:v>31.899.799.346.924</c:v>
                </c:pt>
                <c:pt idx="639">
                  <c:v>31.949.798.583.984</c:v>
                </c:pt>
                <c:pt idx="640">
                  <c:v>31.999.797.821.045</c:v>
                </c:pt>
                <c:pt idx="641">
                  <c:v>32.049.797.058.105</c:v>
                </c:pt>
                <c:pt idx="642">
                  <c:v>32.099.796.295.166</c:v>
                </c:pt>
                <c:pt idx="643">
                  <c:v>32.149.795.532.227</c:v>
                </c:pt>
                <c:pt idx="644">
                  <c:v>32.199.794.769.287</c:v>
                </c:pt>
                <c:pt idx="645">
                  <c:v>32.249.794.006.348</c:v>
                </c:pt>
                <c:pt idx="646">
                  <c:v>32.299.793.243.408</c:v>
                </c:pt>
                <c:pt idx="647">
                  <c:v>32.349.792.480.469</c:v>
                </c:pt>
                <c:pt idx="648">
                  <c:v>32.399.791.717.529</c:v>
                </c:pt>
                <c:pt idx="649">
                  <c:v>3.244.979.095.459</c:v>
                </c:pt>
                <c:pt idx="650">
                  <c:v>3.249.979.019.165</c:v>
                </c:pt>
                <c:pt idx="651">
                  <c:v>32.549.789.428.711</c:v>
                </c:pt>
                <c:pt idx="652">
                  <c:v>32.599.788.665.771</c:v>
                </c:pt>
                <c:pt idx="653">
                  <c:v>32.649.787.902.832</c:v>
                </c:pt>
                <c:pt idx="654">
                  <c:v>32.699.787.139.893</c:v>
                </c:pt>
                <c:pt idx="655">
                  <c:v>32.749.786.376.953</c:v>
                </c:pt>
                <c:pt idx="656">
                  <c:v>32.799.785.614.014</c:v>
                </c:pt>
                <c:pt idx="657">
                  <c:v>32.849.784.851.074</c:v>
                </c:pt>
                <c:pt idx="658">
                  <c:v>32.899.784.088.135</c:v>
                </c:pt>
                <c:pt idx="659">
                  <c:v>32.949.783.325.195</c:v>
                </c:pt>
                <c:pt idx="660">
                  <c:v>32.999.782.562.256</c:v>
                </c:pt>
                <c:pt idx="661">
                  <c:v>33.049.781.799.316</c:v>
                </c:pt>
                <c:pt idx="662">
                  <c:v>33.099.781.036.377</c:v>
                </c:pt>
                <c:pt idx="663">
                  <c:v>33.149.780.273.438</c:v>
                </c:pt>
                <c:pt idx="664">
                  <c:v>33.199.779.510.498</c:v>
                </c:pt>
                <c:pt idx="665">
                  <c:v>33.249.778.747.559</c:v>
                </c:pt>
                <c:pt idx="666">
                  <c:v>33.299.777.984.619</c:v>
                </c:pt>
                <c:pt idx="667">
                  <c:v>3.334.977.722.168</c:v>
                </c:pt>
                <c:pt idx="668">
                  <c:v>3.339.977.645.874</c:v>
                </c:pt>
                <c:pt idx="669">
                  <c:v>33.449.775.695.801</c:v>
                </c:pt>
                <c:pt idx="670">
                  <c:v>33.499.774.932.861</c:v>
                </c:pt>
                <c:pt idx="671">
                  <c:v>33.549.774.169.922</c:v>
                </c:pt>
                <c:pt idx="672">
                  <c:v>33.599.773.406.982</c:v>
                </c:pt>
                <c:pt idx="673">
                  <c:v>33.649.772.644.043</c:v>
                </c:pt>
                <c:pt idx="674">
                  <c:v>33.699.771.881.104</c:v>
                </c:pt>
                <c:pt idx="675">
                  <c:v>33.749.771.118.164</c:v>
                </c:pt>
                <c:pt idx="676">
                  <c:v>33.799.770.355.225</c:v>
                </c:pt>
                <c:pt idx="677">
                  <c:v>33.849.769.592.285</c:v>
                </c:pt>
                <c:pt idx="678">
                  <c:v>33.899.768.829.346</c:v>
                </c:pt>
                <c:pt idx="679">
                  <c:v>33.949.768.066.406</c:v>
                </c:pt>
                <c:pt idx="680">
                  <c:v>33.999.767.303.467</c:v>
                </c:pt>
                <c:pt idx="681">
                  <c:v>34.049.766.540.527</c:v>
                </c:pt>
                <c:pt idx="682">
                  <c:v>34.099.765.777.588</c:v>
                </c:pt>
                <c:pt idx="683">
                  <c:v>34.149.765.014.648</c:v>
                </c:pt>
                <c:pt idx="684">
                  <c:v>34.199.764.251.709</c:v>
                </c:pt>
                <c:pt idx="685">
                  <c:v>3.424.976.348.877</c:v>
                </c:pt>
                <c:pt idx="686">
                  <c:v>3.429.976.272.583</c:v>
                </c:pt>
                <c:pt idx="687">
                  <c:v>34.349.761.962.891</c:v>
                </c:pt>
                <c:pt idx="688">
                  <c:v>34.399.761.199.951</c:v>
                </c:pt>
                <c:pt idx="689">
                  <c:v>34.449.760.437.012</c:v>
                </c:pt>
                <c:pt idx="690">
                  <c:v>34.499.759.674.072</c:v>
                </c:pt>
                <c:pt idx="691">
                  <c:v>34.549.758.911.133</c:v>
                </c:pt>
                <c:pt idx="692">
                  <c:v>34.599.758.148.193</c:v>
                </c:pt>
                <c:pt idx="693">
                  <c:v>34.649.757.385.254</c:v>
                </c:pt>
                <c:pt idx="694">
                  <c:v>34.699.756.622.314</c:v>
                </c:pt>
                <c:pt idx="695">
                  <c:v>34.749.755.859.375</c:v>
                </c:pt>
                <c:pt idx="696">
                  <c:v>34.799.755.096.436</c:v>
                </c:pt>
                <c:pt idx="697">
                  <c:v>34.849.754.333.496</c:v>
                </c:pt>
                <c:pt idx="698">
                  <c:v>34.899.753.570.557</c:v>
                </c:pt>
                <c:pt idx="699">
                  <c:v>34.949.752.807.617</c:v>
                </c:pt>
                <c:pt idx="700">
                  <c:v>34.999.752.044.678</c:v>
                </c:pt>
                <c:pt idx="701">
                  <c:v>35.049.751.281.738</c:v>
                </c:pt>
                <c:pt idx="702">
                  <c:v>35.099.750.518.799</c:v>
                </c:pt>
                <c:pt idx="703">
                  <c:v>35.149.749.755.859</c:v>
                </c:pt>
                <c:pt idx="704">
                  <c:v>3.519.974.899.292</c:v>
                </c:pt>
                <c:pt idx="705">
                  <c:v>3.524.974.822.998</c:v>
                </c:pt>
                <c:pt idx="706">
                  <c:v>35.299.747.467.041</c:v>
                </c:pt>
                <c:pt idx="707">
                  <c:v>35.349.746.704.102</c:v>
                </c:pt>
                <c:pt idx="708">
                  <c:v>35.399.745.941.162</c:v>
                </c:pt>
                <c:pt idx="709">
                  <c:v>35.449.745.178.223</c:v>
                </c:pt>
                <c:pt idx="710">
                  <c:v>35.499.744.415.283</c:v>
                </c:pt>
                <c:pt idx="711">
                  <c:v>35.549.743.652.344</c:v>
                </c:pt>
                <c:pt idx="712">
                  <c:v>35.599.742.889.404</c:v>
                </c:pt>
                <c:pt idx="713">
                  <c:v>35.649.742.126.465</c:v>
                </c:pt>
                <c:pt idx="714">
                  <c:v>35.699.741.363.525</c:v>
                </c:pt>
                <c:pt idx="715">
                  <c:v>35.749.740.600.586</c:v>
                </c:pt>
                <c:pt idx="716">
                  <c:v>35.799.739.837.646</c:v>
                </c:pt>
                <c:pt idx="717">
                  <c:v>35.849.739.074.707</c:v>
                </c:pt>
                <c:pt idx="718">
                  <c:v>35.899.738.311.768</c:v>
                </c:pt>
                <c:pt idx="719">
                  <c:v>35.949.737.548.828</c:v>
                </c:pt>
                <c:pt idx="720">
                  <c:v>35.999.736.785.889</c:v>
                </c:pt>
                <c:pt idx="721">
                  <c:v>36.049.736.022.949</c:v>
                </c:pt>
                <c:pt idx="722">
                  <c:v>3.609.973.526.001</c:v>
                </c:pt>
                <c:pt idx="723">
                  <c:v>3.614.973.449.707</c:v>
                </c:pt>
                <c:pt idx="724">
                  <c:v>36.199.733.734.131</c:v>
                </c:pt>
                <c:pt idx="725">
                  <c:v>36.249.732.971.191</c:v>
                </c:pt>
                <c:pt idx="726">
                  <c:v>36.299.732.208.252</c:v>
                </c:pt>
                <c:pt idx="727">
                  <c:v>36.349.731.445.312</c:v>
                </c:pt>
                <c:pt idx="728">
                  <c:v>36.399.730.682.373</c:v>
                </c:pt>
                <c:pt idx="729">
                  <c:v>36.449.729.919.434</c:v>
                </c:pt>
                <c:pt idx="730">
                  <c:v>36.499.729.156.494</c:v>
                </c:pt>
                <c:pt idx="731">
                  <c:v>36.549.728.393.555</c:v>
                </c:pt>
                <c:pt idx="732">
                  <c:v>36.599.727.630.615</c:v>
                </c:pt>
                <c:pt idx="733">
                  <c:v>36.649.726.867.676</c:v>
                </c:pt>
                <c:pt idx="734">
                  <c:v>36.699.726.104.736</c:v>
                </c:pt>
                <c:pt idx="735">
                  <c:v>36.749.725.341.797</c:v>
                </c:pt>
                <c:pt idx="736">
                  <c:v>36.799.724.578.857</c:v>
                </c:pt>
                <c:pt idx="737">
                  <c:v>36.849.723.815.918</c:v>
                </c:pt>
                <c:pt idx="738">
                  <c:v>36.899.723.052.979</c:v>
                </c:pt>
                <c:pt idx="739">
                  <c:v>36.949.722.290.039</c:v>
                </c:pt>
                <c:pt idx="740">
                  <c:v>369.997.215.271</c:v>
                </c:pt>
                <c:pt idx="741">
                  <c:v>3.704.972.076.416</c:v>
                </c:pt>
                <c:pt idx="742">
                  <c:v>37.099.720.001.221</c:v>
                </c:pt>
                <c:pt idx="743">
                  <c:v>37.149.719.238.281</c:v>
                </c:pt>
                <c:pt idx="744">
                  <c:v>37.199.718.475.342</c:v>
                </c:pt>
                <c:pt idx="745">
                  <c:v>37.249.717.712.402</c:v>
                </c:pt>
                <c:pt idx="746">
                  <c:v>37.299.716.949.463</c:v>
                </c:pt>
                <c:pt idx="747">
                  <c:v>37.349.716.186.523</c:v>
                </c:pt>
                <c:pt idx="748">
                  <c:v>37.399.715.423.584</c:v>
                </c:pt>
                <c:pt idx="749">
                  <c:v>37.449.714.660.645</c:v>
                </c:pt>
                <c:pt idx="750">
                  <c:v>37.499.713.897.705</c:v>
                </c:pt>
                <c:pt idx="751">
                  <c:v>37.549.713.134.766</c:v>
                </c:pt>
                <c:pt idx="752">
                  <c:v>37.599.712.371.826</c:v>
                </c:pt>
                <c:pt idx="753">
                  <c:v>37.649.711.608.887</c:v>
                </c:pt>
                <c:pt idx="754">
                  <c:v>37.699.710.845.947</c:v>
                </c:pt>
                <c:pt idx="755">
                  <c:v>37.749.710.083.008</c:v>
                </c:pt>
                <c:pt idx="756">
                  <c:v>37.799.709.320.068</c:v>
                </c:pt>
                <c:pt idx="757">
                  <c:v>37.849.708.557.129</c:v>
                </c:pt>
                <c:pt idx="758">
                  <c:v>37.899.707.794.189</c:v>
                </c:pt>
                <c:pt idx="759">
                  <c:v>3.794.970.703.125</c:v>
                </c:pt>
                <c:pt idx="760">
                  <c:v>37.999.706.268.311</c:v>
                </c:pt>
                <c:pt idx="761">
                  <c:v>38.049.705.505.371</c:v>
                </c:pt>
                <c:pt idx="762">
                  <c:v>38.099.704.742.432</c:v>
                </c:pt>
                <c:pt idx="763">
                  <c:v>38.149.703.979.492</c:v>
                </c:pt>
                <c:pt idx="764">
                  <c:v>38.199.703.216.553</c:v>
                </c:pt>
                <c:pt idx="765">
                  <c:v>38.249.702.453.613</c:v>
                </c:pt>
                <c:pt idx="766">
                  <c:v>38.299.701.690.674</c:v>
                </c:pt>
                <c:pt idx="767">
                  <c:v>38.349.700.927.734</c:v>
                </c:pt>
                <c:pt idx="768">
                  <c:v>38.399.700.164.795</c:v>
                </c:pt>
                <c:pt idx="769">
                  <c:v>38.449.699.401.855</c:v>
                </c:pt>
                <c:pt idx="770">
                  <c:v>38.499.698.638.916</c:v>
                </c:pt>
                <c:pt idx="771">
                  <c:v>38.549.697.875.977</c:v>
                </c:pt>
                <c:pt idx="772">
                  <c:v>38.599.697.113.037</c:v>
                </c:pt>
                <c:pt idx="773">
                  <c:v>38.649.696.350.098</c:v>
                </c:pt>
                <c:pt idx="774">
                  <c:v>38.699.695.587.158</c:v>
                </c:pt>
                <c:pt idx="775">
                  <c:v>38.749.694.824.219</c:v>
                </c:pt>
                <c:pt idx="776">
                  <c:v>38.799.694.061.279</c:v>
                </c:pt>
                <c:pt idx="777">
                  <c:v>3.884.969.329.834</c:v>
                </c:pt>
                <c:pt idx="778">
                  <c:v>388.996.925.354</c:v>
                </c:pt>
                <c:pt idx="779">
                  <c:v>38.949.691.772.461</c:v>
                </c:pt>
                <c:pt idx="780">
                  <c:v>38.999.691.009.521</c:v>
                </c:pt>
                <c:pt idx="781">
                  <c:v>39.049.690.246.582</c:v>
                </c:pt>
                <c:pt idx="782">
                  <c:v>39.099.689.483.643</c:v>
                </c:pt>
                <c:pt idx="783">
                  <c:v>39.149.688.720.703</c:v>
                </c:pt>
                <c:pt idx="784">
                  <c:v>39.199.687.957.764</c:v>
                </c:pt>
                <c:pt idx="785">
                  <c:v>39.249.687.194.824</c:v>
                </c:pt>
                <c:pt idx="786">
                  <c:v>39.299.686.431.885</c:v>
                </c:pt>
                <c:pt idx="787">
                  <c:v>39.349.685.668.945</c:v>
                </c:pt>
                <c:pt idx="788">
                  <c:v>39.399.684.906.006</c:v>
                </c:pt>
                <c:pt idx="789">
                  <c:v>39.449.684.143.066</c:v>
                </c:pt>
                <c:pt idx="790">
                  <c:v>39.499.683.380.127</c:v>
                </c:pt>
                <c:pt idx="791">
                  <c:v>39.549.682.617.188</c:v>
                </c:pt>
                <c:pt idx="792">
                  <c:v>39.599.681.854.248</c:v>
                </c:pt>
                <c:pt idx="793">
                  <c:v>39.649.681.091.309</c:v>
                </c:pt>
                <c:pt idx="794">
                  <c:v>39.699.680.328.369</c:v>
                </c:pt>
                <c:pt idx="795">
                  <c:v>3.974.967.956.543</c:v>
                </c:pt>
                <c:pt idx="796">
                  <c:v>3.979.967.880.249</c:v>
                </c:pt>
                <c:pt idx="797">
                  <c:v>39.849.678.039.551</c:v>
                </c:pt>
                <c:pt idx="798">
                  <c:v>39.899.677.276.611</c:v>
                </c:pt>
                <c:pt idx="799">
                  <c:v>39.949.676.513.672</c:v>
                </c:pt>
                <c:pt idx="800">
                  <c:v>39.999.675.750.732</c:v>
                </c:pt>
                <c:pt idx="801">
                  <c:v>40.049.674.987.793</c:v>
                </c:pt>
                <c:pt idx="802">
                  <c:v>40.099.674.224.854</c:v>
                </c:pt>
                <c:pt idx="803">
                  <c:v>40.149.673.461.914</c:v>
                </c:pt>
                <c:pt idx="804">
                  <c:v>40.199.672.698.975</c:v>
                </c:pt>
                <c:pt idx="805">
                  <c:v>40.249.671.936.035</c:v>
                </c:pt>
                <c:pt idx="806">
                  <c:v>40.299.671.173.096</c:v>
                </c:pt>
                <c:pt idx="807">
                  <c:v>40.349.670.410.156</c:v>
                </c:pt>
                <c:pt idx="808">
                  <c:v>40.399.669.647.217</c:v>
                </c:pt>
                <c:pt idx="809">
                  <c:v>40.449.668.884.277</c:v>
                </c:pt>
                <c:pt idx="810">
                  <c:v>40.499.668.121.338</c:v>
                </c:pt>
                <c:pt idx="811">
                  <c:v>40.549.667.358.398</c:v>
                </c:pt>
                <c:pt idx="812">
                  <c:v>40.599.666.595.459</c:v>
                </c:pt>
                <c:pt idx="813">
                  <c:v>4.064.966.583.252</c:v>
                </c:pt>
                <c:pt idx="814">
                  <c:v>4.069.966.506.958</c:v>
                </c:pt>
                <c:pt idx="815">
                  <c:v>40.749.664.306.641</c:v>
                </c:pt>
                <c:pt idx="816">
                  <c:v>40.799.663.543.701</c:v>
                </c:pt>
                <c:pt idx="817">
                  <c:v>40.849.662.780.762</c:v>
                </c:pt>
                <c:pt idx="818">
                  <c:v>40.899.662.017.822</c:v>
                </c:pt>
                <c:pt idx="819">
                  <c:v>40.949.661.254.883</c:v>
                </c:pt>
                <c:pt idx="820">
                  <c:v>40.999.660.491.943</c:v>
                </c:pt>
                <c:pt idx="821">
                  <c:v>41.049.659.729.004</c:v>
                </c:pt>
                <c:pt idx="822">
                  <c:v>41.099.658.966.064</c:v>
                </c:pt>
                <c:pt idx="823">
                  <c:v>41.149.658.203.125</c:v>
                </c:pt>
                <c:pt idx="824">
                  <c:v>41.199.657.440.186</c:v>
                </c:pt>
                <c:pt idx="825">
                  <c:v>41.249.656.677.246</c:v>
                </c:pt>
                <c:pt idx="826">
                  <c:v>41.299.655.914.307</c:v>
                </c:pt>
                <c:pt idx="827">
                  <c:v>41.349.655.151.367</c:v>
                </c:pt>
                <c:pt idx="828">
                  <c:v>41.399.654.388.428</c:v>
                </c:pt>
                <c:pt idx="829">
                  <c:v>41.449.653.625.488</c:v>
                </c:pt>
                <c:pt idx="830">
                  <c:v>41.499.652.862.549</c:v>
                </c:pt>
                <c:pt idx="831">
                  <c:v>41.549.652.099.609</c:v>
                </c:pt>
                <c:pt idx="832">
                  <c:v>4.159.965.133.667</c:v>
                </c:pt>
                <c:pt idx="833">
                  <c:v>4.164.965.057.373</c:v>
                </c:pt>
                <c:pt idx="834">
                  <c:v>41.699.649.810.791</c:v>
                </c:pt>
                <c:pt idx="835">
                  <c:v>41.749.649.047.852</c:v>
                </c:pt>
                <c:pt idx="836">
                  <c:v>41.799.648.284.912</c:v>
                </c:pt>
                <c:pt idx="837">
                  <c:v>41.849.647.521.973</c:v>
                </c:pt>
                <c:pt idx="838">
                  <c:v>41.899.646.759.033</c:v>
                </c:pt>
                <c:pt idx="839">
                  <c:v>41.949.645.996.094</c:v>
                </c:pt>
                <c:pt idx="840">
                  <c:v>41.999.645.233.154</c:v>
                </c:pt>
                <c:pt idx="841">
                  <c:v>42.049.644.470.215</c:v>
                </c:pt>
                <c:pt idx="842">
                  <c:v>42.099.643.707.275</c:v>
                </c:pt>
                <c:pt idx="843">
                  <c:v>42.149.642.944.336</c:v>
                </c:pt>
                <c:pt idx="844">
                  <c:v>42.199.642.181.396</c:v>
                </c:pt>
                <c:pt idx="845">
                  <c:v>42.249.641.418.457</c:v>
                </c:pt>
                <c:pt idx="846">
                  <c:v>42.299.640.655.518</c:v>
                </c:pt>
                <c:pt idx="847">
                  <c:v>42.349.639.892.578</c:v>
                </c:pt>
                <c:pt idx="848">
                  <c:v>42.399.639.129.639</c:v>
                </c:pt>
                <c:pt idx="849">
                  <c:v>42.449.638.366.699</c:v>
                </c:pt>
                <c:pt idx="850">
                  <c:v>4.249.963.760.376</c:v>
                </c:pt>
                <c:pt idx="851">
                  <c:v>4.254.963.684.082</c:v>
                </c:pt>
                <c:pt idx="852">
                  <c:v>42.599.636.077.881</c:v>
                </c:pt>
                <c:pt idx="853">
                  <c:v>42.649.635.314.941</c:v>
                </c:pt>
                <c:pt idx="854">
                  <c:v>42.699.634.552.002</c:v>
                </c:pt>
                <c:pt idx="855">
                  <c:v>42.749.633.789.062</c:v>
                </c:pt>
                <c:pt idx="856">
                  <c:v>42.799.633.026.123</c:v>
                </c:pt>
                <c:pt idx="857">
                  <c:v>42.849.632.263.184</c:v>
                </c:pt>
                <c:pt idx="858">
                  <c:v>42.899.631.500.244</c:v>
                </c:pt>
                <c:pt idx="859">
                  <c:v>42.949.630.737.305</c:v>
                </c:pt>
                <c:pt idx="860">
                  <c:v>42.999.629.974.365</c:v>
                </c:pt>
                <c:pt idx="861">
                  <c:v>43.049.629.211.426</c:v>
                </c:pt>
                <c:pt idx="862">
                  <c:v>43.099.628.448.486</c:v>
                </c:pt>
                <c:pt idx="863">
                  <c:v>43.149.627.685.547</c:v>
                </c:pt>
                <c:pt idx="864">
                  <c:v>43.199.626.922.607</c:v>
                </c:pt>
                <c:pt idx="865">
                  <c:v>43.249.626.159.668</c:v>
                </c:pt>
                <c:pt idx="866">
                  <c:v>43.299.625.396.729</c:v>
                </c:pt>
                <c:pt idx="867">
                  <c:v>43.349.624.633.789</c:v>
                </c:pt>
                <c:pt idx="868">
                  <c:v>4.339.962.387.085</c:v>
                </c:pt>
                <c:pt idx="869">
                  <c:v>4.344.962.310.791</c:v>
                </c:pt>
                <c:pt idx="870">
                  <c:v>43.499.622.344.971</c:v>
                </c:pt>
                <c:pt idx="871">
                  <c:v>43.549.621.582.031</c:v>
                </c:pt>
                <c:pt idx="872">
                  <c:v>43.599.620.819.092</c:v>
                </c:pt>
                <c:pt idx="873">
                  <c:v>43.649.620.056.152</c:v>
                </c:pt>
                <c:pt idx="874">
                  <c:v>43.699.619.293.213</c:v>
                </c:pt>
                <c:pt idx="875">
                  <c:v>43.749.618.530.273</c:v>
                </c:pt>
                <c:pt idx="876">
                  <c:v>43.799.617.767.334</c:v>
                </c:pt>
                <c:pt idx="877">
                  <c:v>43.849.617.004.395</c:v>
                </c:pt>
                <c:pt idx="878">
                  <c:v>43.899.616.241.455</c:v>
                </c:pt>
                <c:pt idx="879">
                  <c:v>43.949.615.478.516</c:v>
                </c:pt>
                <c:pt idx="880">
                  <c:v>43.999.614.715.576</c:v>
                </c:pt>
                <c:pt idx="881">
                  <c:v>44.049.613.952.637</c:v>
                </c:pt>
                <c:pt idx="882">
                  <c:v>44.099.613.189.697</c:v>
                </c:pt>
                <c:pt idx="883">
                  <c:v>44.149.612.426.758</c:v>
                </c:pt>
                <c:pt idx="884">
                  <c:v>44.199.611.663.818</c:v>
                </c:pt>
                <c:pt idx="885">
                  <c:v>44.249.610.900.879</c:v>
                </c:pt>
                <c:pt idx="886">
                  <c:v>44.299.610.137.939</c:v>
                </c:pt>
                <c:pt idx="887">
                  <c:v>44.349.609.375</c:v>
                </c:pt>
                <c:pt idx="888">
                  <c:v>44.399.608.612.061</c:v>
                </c:pt>
                <c:pt idx="889">
                  <c:v>44.449.607.849.121</c:v>
                </c:pt>
                <c:pt idx="890">
                  <c:v>44.499.607.086.182</c:v>
                </c:pt>
                <c:pt idx="891">
                  <c:v>44.549.606.323.242</c:v>
                </c:pt>
                <c:pt idx="892">
                  <c:v>44.599.605.560.303</c:v>
                </c:pt>
                <c:pt idx="893">
                  <c:v>44.649.604.797.363</c:v>
                </c:pt>
                <c:pt idx="894">
                  <c:v>44.699.604.034.424</c:v>
                </c:pt>
                <c:pt idx="895">
                  <c:v>44.749.603.271.484</c:v>
                </c:pt>
                <c:pt idx="896">
                  <c:v>44.799.602.508.545</c:v>
                </c:pt>
                <c:pt idx="897">
                  <c:v>44.849.601.745.605</c:v>
                </c:pt>
                <c:pt idx="898">
                  <c:v>44.899.600.982.666</c:v>
                </c:pt>
                <c:pt idx="899">
                  <c:v>44.949.600.219.727</c:v>
                </c:pt>
                <c:pt idx="900">
                  <c:v>44.999.599.456.787</c:v>
                </c:pt>
                <c:pt idx="901">
                  <c:v>45.049.598.693.848</c:v>
                </c:pt>
                <c:pt idx="902">
                  <c:v>45.099.597.930.908</c:v>
                </c:pt>
                <c:pt idx="903">
                  <c:v>45.149.597.167.969</c:v>
                </c:pt>
                <c:pt idx="904">
                  <c:v>45.199.596.405.029</c:v>
                </c:pt>
                <c:pt idx="905">
                  <c:v>4.524.959.564.209</c:v>
                </c:pt>
                <c:pt idx="906">
                  <c:v>4.529.959.487.915</c:v>
                </c:pt>
                <c:pt idx="907">
                  <c:v>45.349.594.116.211</c:v>
                </c:pt>
                <c:pt idx="908">
                  <c:v>45.399.593.353.271</c:v>
                </c:pt>
                <c:pt idx="909">
                  <c:v>45.449.592.590.332</c:v>
                </c:pt>
                <c:pt idx="910">
                  <c:v>45.499.591.827.393</c:v>
                </c:pt>
                <c:pt idx="911">
                  <c:v>45.549.591.064.453</c:v>
                </c:pt>
                <c:pt idx="912">
                  <c:v>45.599.590.301.514</c:v>
                </c:pt>
                <c:pt idx="913">
                  <c:v>45.649.589.538.574</c:v>
                </c:pt>
                <c:pt idx="914">
                  <c:v>45.699.588.775.635</c:v>
                </c:pt>
                <c:pt idx="915">
                  <c:v>45.749.588.012.695</c:v>
                </c:pt>
                <c:pt idx="916">
                  <c:v>45.799.587.249.756</c:v>
                </c:pt>
                <c:pt idx="917">
                  <c:v>45.849.586.486.816</c:v>
                </c:pt>
                <c:pt idx="918">
                  <c:v>45.899.585.723.877</c:v>
                </c:pt>
                <c:pt idx="919">
                  <c:v>45.949.584.960.938</c:v>
                </c:pt>
                <c:pt idx="920">
                  <c:v>45.999.584.197.998</c:v>
                </c:pt>
                <c:pt idx="921">
                  <c:v>46.049.583.435.059</c:v>
                </c:pt>
                <c:pt idx="922">
                  <c:v>46.099.582.672.119</c:v>
                </c:pt>
                <c:pt idx="923">
                  <c:v>4.614.958.190.918</c:v>
                </c:pt>
                <c:pt idx="924">
                  <c:v>4.619.958.114.624</c:v>
                </c:pt>
                <c:pt idx="925">
                  <c:v>46.249.580.383.301</c:v>
                </c:pt>
                <c:pt idx="926">
                  <c:v>46.299.579.620.361</c:v>
                </c:pt>
                <c:pt idx="927">
                  <c:v>46.349.578.857.422</c:v>
                </c:pt>
                <c:pt idx="928">
                  <c:v>46.399.578.094.482</c:v>
                </c:pt>
                <c:pt idx="929">
                  <c:v>46.449.577.331.543</c:v>
                </c:pt>
                <c:pt idx="930">
                  <c:v>46.499.576.568.604</c:v>
                </c:pt>
                <c:pt idx="931">
                  <c:v>46.549.575.805.664</c:v>
                </c:pt>
                <c:pt idx="932">
                  <c:v>46.599.575.042.725</c:v>
                </c:pt>
                <c:pt idx="933">
                  <c:v>46.649.574.279.785</c:v>
                </c:pt>
                <c:pt idx="934">
                  <c:v>46.699.573.516.846</c:v>
                </c:pt>
                <c:pt idx="935">
                  <c:v>46.749.572.753.906</c:v>
                </c:pt>
                <c:pt idx="936">
                  <c:v>46.799.571.990.967</c:v>
                </c:pt>
                <c:pt idx="937">
                  <c:v>46.849.571.228.027</c:v>
                </c:pt>
                <c:pt idx="938">
                  <c:v>46.899.570.465.088</c:v>
                </c:pt>
                <c:pt idx="939">
                  <c:v>46.949.569.702.148</c:v>
                </c:pt>
                <c:pt idx="940">
                  <c:v>46.999.568.939.209</c:v>
                </c:pt>
                <c:pt idx="941">
                  <c:v>4.704.956.817.627</c:v>
                </c:pt>
                <c:pt idx="942">
                  <c:v>4.709.956.741.333</c:v>
                </c:pt>
                <c:pt idx="943">
                  <c:v>47.149.566.650.391</c:v>
                </c:pt>
                <c:pt idx="944">
                  <c:v>47.199.565.887.451</c:v>
                </c:pt>
                <c:pt idx="945">
                  <c:v>47.249.565.124.512</c:v>
                </c:pt>
                <c:pt idx="946">
                  <c:v>47.299.564.361.572</c:v>
                </c:pt>
                <c:pt idx="947">
                  <c:v>47.349.563.598.633</c:v>
                </c:pt>
                <c:pt idx="948">
                  <c:v>47.399.562.835.693</c:v>
                </c:pt>
                <c:pt idx="949">
                  <c:v>47.449.562.072.754</c:v>
                </c:pt>
                <c:pt idx="950">
                  <c:v>47.499.561.309.814</c:v>
                </c:pt>
                <c:pt idx="951">
                  <c:v>47.549.560.546.875</c:v>
                </c:pt>
                <c:pt idx="952">
                  <c:v>47.599.559.783.936</c:v>
                </c:pt>
                <c:pt idx="953">
                  <c:v>47.649.559.020.996</c:v>
                </c:pt>
                <c:pt idx="954">
                  <c:v>47.699.558.258.057</c:v>
                </c:pt>
                <c:pt idx="955">
                  <c:v>47.749.557.495.117</c:v>
                </c:pt>
                <c:pt idx="956">
                  <c:v>47.799.556.732.178</c:v>
                </c:pt>
                <c:pt idx="957">
                  <c:v>47.849.555.969.238</c:v>
                </c:pt>
                <c:pt idx="958">
                  <c:v>47.899.555.206.299</c:v>
                </c:pt>
                <c:pt idx="959">
                  <c:v>47.949.554.443.359</c:v>
                </c:pt>
                <c:pt idx="960">
                  <c:v>4.799.955.368.042</c:v>
                </c:pt>
                <c:pt idx="961">
                  <c:v>4.804.955.291.748</c:v>
                </c:pt>
                <c:pt idx="962">
                  <c:v>48.099.552.154.541</c:v>
                </c:pt>
                <c:pt idx="963">
                  <c:v>48.149.551.391.602</c:v>
                </c:pt>
                <c:pt idx="964">
                  <c:v>48.199.550.628.662</c:v>
                </c:pt>
                <c:pt idx="965">
                  <c:v>48.249.549.865.723</c:v>
                </c:pt>
                <c:pt idx="966">
                  <c:v>48.299.549.102.783</c:v>
                </c:pt>
                <c:pt idx="967">
                  <c:v>48.349.548.339.844</c:v>
                </c:pt>
                <c:pt idx="968">
                  <c:v>48.399.547.576.904</c:v>
                </c:pt>
                <c:pt idx="969">
                  <c:v>48.449.546.813.965</c:v>
                </c:pt>
                <c:pt idx="970">
                  <c:v>48.499.546.051.025</c:v>
                </c:pt>
                <c:pt idx="971">
                  <c:v>48.549.545.288.086</c:v>
                </c:pt>
                <c:pt idx="972">
                  <c:v>48.599.544.525.146</c:v>
                </c:pt>
                <c:pt idx="973">
                  <c:v>48.649.543.762.207</c:v>
                </c:pt>
                <c:pt idx="974">
                  <c:v>48.699.542.999.268</c:v>
                </c:pt>
                <c:pt idx="975">
                  <c:v>48.749.542.236.328</c:v>
                </c:pt>
                <c:pt idx="976">
                  <c:v>48.799.541.473.389</c:v>
                </c:pt>
                <c:pt idx="977">
                  <c:v>48.849.540.710.449</c:v>
                </c:pt>
                <c:pt idx="978">
                  <c:v>4.889.953.994.751</c:v>
                </c:pt>
                <c:pt idx="979">
                  <c:v>4.894.953.918.457</c:v>
                </c:pt>
                <c:pt idx="980">
                  <c:v>48.999.538.421.631</c:v>
                </c:pt>
                <c:pt idx="981">
                  <c:v>49.049.537.658.691</c:v>
                </c:pt>
                <c:pt idx="982">
                  <c:v>49.099.536.895.752</c:v>
                </c:pt>
                <c:pt idx="983">
                  <c:v>49.149.536.132.812</c:v>
                </c:pt>
                <c:pt idx="984">
                  <c:v>49.199.535.369.873</c:v>
                </c:pt>
                <c:pt idx="985">
                  <c:v>49.249.534.606.934</c:v>
                </c:pt>
                <c:pt idx="986">
                  <c:v>49.299.533.843.994</c:v>
                </c:pt>
                <c:pt idx="987">
                  <c:v>49.349.533.081.055</c:v>
                </c:pt>
                <c:pt idx="988">
                  <c:v>49.399.532.318.115</c:v>
                </c:pt>
                <c:pt idx="989">
                  <c:v>49.449.531.555.176</c:v>
                </c:pt>
                <c:pt idx="990">
                  <c:v>49.499.530.792.236</c:v>
                </c:pt>
                <c:pt idx="991">
                  <c:v>49.549.530.029.297</c:v>
                </c:pt>
                <c:pt idx="992">
                  <c:v>49.599.529.266.357</c:v>
                </c:pt>
                <c:pt idx="993">
                  <c:v>49.649.528.503.418</c:v>
                </c:pt>
                <c:pt idx="994">
                  <c:v>49.699.527.740.479</c:v>
                </c:pt>
                <c:pt idx="995">
                  <c:v>49.749.526.977.539</c:v>
                </c:pt>
                <c:pt idx="996">
                  <c:v>497.995.262.146</c:v>
                </c:pt>
                <c:pt idx="997">
                  <c:v>4.984.952.545.166</c:v>
                </c:pt>
                <c:pt idx="998">
                  <c:v>49.899.524.688.721</c:v>
                </c:pt>
                <c:pt idx="999">
                  <c:v>49.949.523.925.781</c:v>
                </c:pt>
                <c:pt idx="1000">
                  <c:v>49.999.523.162.842</c:v>
                </c:pt>
                <c:pt idx="1001">
                  <c:v>50.049.522.399.902</c:v>
                </c:pt>
                <c:pt idx="1002">
                  <c:v>50.099.521.636.963</c:v>
                </c:pt>
                <c:pt idx="1003">
                  <c:v>50.149.520.874.023</c:v>
                </c:pt>
                <c:pt idx="1004">
                  <c:v>50.199.520.111.084</c:v>
                </c:pt>
                <c:pt idx="1005">
                  <c:v>50.249.519.348.145</c:v>
                </c:pt>
                <c:pt idx="1006">
                  <c:v>50.299.518.585.205</c:v>
                </c:pt>
                <c:pt idx="1007">
                  <c:v>50.349.517.822.266</c:v>
                </c:pt>
                <c:pt idx="1008">
                  <c:v>50.399.517.059.326</c:v>
                </c:pt>
                <c:pt idx="1009">
                  <c:v>50.449.516.296.387</c:v>
                </c:pt>
                <c:pt idx="1010">
                  <c:v>50.499.515.533.447</c:v>
                </c:pt>
                <c:pt idx="1011">
                  <c:v>50.549.514.770.508</c:v>
                </c:pt>
                <c:pt idx="1012">
                  <c:v>50.599.514.007.568</c:v>
                </c:pt>
                <c:pt idx="1013">
                  <c:v>50.649.513.244.629</c:v>
                </c:pt>
                <c:pt idx="1014">
                  <c:v>50.699.512.481.689</c:v>
                </c:pt>
                <c:pt idx="1015">
                  <c:v>5.074.951.171.875</c:v>
                </c:pt>
                <c:pt idx="1016">
                  <c:v>50.799.510.955.811</c:v>
                </c:pt>
                <c:pt idx="1017">
                  <c:v>50.849.510.192.871</c:v>
                </c:pt>
                <c:pt idx="1018">
                  <c:v>50.899.509.429.932</c:v>
                </c:pt>
                <c:pt idx="1019">
                  <c:v>50.949.508.666.992</c:v>
                </c:pt>
                <c:pt idx="1020">
                  <c:v>50.999.507.904.053</c:v>
                </c:pt>
                <c:pt idx="1021">
                  <c:v>51.049.507.141.113</c:v>
                </c:pt>
                <c:pt idx="1022">
                  <c:v>51.099.506.378.174</c:v>
                </c:pt>
                <c:pt idx="1023">
                  <c:v>51.149.505.615.234</c:v>
                </c:pt>
                <c:pt idx="1024">
                  <c:v>51.199.504.852.295</c:v>
                </c:pt>
                <c:pt idx="1025">
                  <c:v>51.249.504.089.355</c:v>
                </c:pt>
                <c:pt idx="1026">
                  <c:v>51.299.503.326.416</c:v>
                </c:pt>
                <c:pt idx="1027">
                  <c:v>51.349.502.563.477</c:v>
                </c:pt>
                <c:pt idx="1028">
                  <c:v>51.399.501.800.537</c:v>
                </c:pt>
                <c:pt idx="1029">
                  <c:v>51.449.501.037.598</c:v>
                </c:pt>
                <c:pt idx="1030">
                  <c:v>51.499.500.274.658</c:v>
                </c:pt>
                <c:pt idx="1031">
                  <c:v>51.549.499.511.719</c:v>
                </c:pt>
                <c:pt idx="1032">
                  <c:v>51.599.498.748.779</c:v>
                </c:pt>
                <c:pt idx="1033">
                  <c:v>5.164.949.798.584</c:v>
                </c:pt>
                <c:pt idx="1034">
                  <c:v>516.994.972.229</c:v>
                </c:pt>
                <c:pt idx="1035">
                  <c:v>51.749.496.459.961</c:v>
                </c:pt>
                <c:pt idx="1036">
                  <c:v>51.799.495.697.021</c:v>
                </c:pt>
                <c:pt idx="1037">
                  <c:v>51.849.494.934.082</c:v>
                </c:pt>
                <c:pt idx="1038">
                  <c:v>51.899.494.171.143</c:v>
                </c:pt>
                <c:pt idx="1039">
                  <c:v>51.949.493.408.203</c:v>
                </c:pt>
                <c:pt idx="1040">
                  <c:v>51.999.492.645.264</c:v>
                </c:pt>
                <c:pt idx="1041">
                  <c:v>52.049.491.882.324</c:v>
                </c:pt>
                <c:pt idx="1042">
                  <c:v>52.099.491.119.385</c:v>
                </c:pt>
                <c:pt idx="1043">
                  <c:v>52.149.490.356.445</c:v>
                </c:pt>
                <c:pt idx="1044">
                  <c:v>52.199.489.593.506</c:v>
                </c:pt>
                <c:pt idx="1045">
                  <c:v>52.249.488.830.566</c:v>
                </c:pt>
                <c:pt idx="1046">
                  <c:v>52.299.488.067.627</c:v>
                </c:pt>
                <c:pt idx="1047">
                  <c:v>52.349.487.304.688</c:v>
                </c:pt>
                <c:pt idx="1048">
                  <c:v>52.399.486.541.748</c:v>
                </c:pt>
                <c:pt idx="1049">
                  <c:v>52.449.485.778.809</c:v>
                </c:pt>
                <c:pt idx="1050">
                  <c:v>52.499.485.015.869</c:v>
                </c:pt>
                <c:pt idx="1051">
                  <c:v>5.254.948.425.293</c:v>
                </c:pt>
                <c:pt idx="1052">
                  <c:v>5.259.948.348.999</c:v>
                </c:pt>
                <c:pt idx="1053">
                  <c:v>52.649.482.727.051</c:v>
                </c:pt>
                <c:pt idx="1054">
                  <c:v>52.699.481.964.111</c:v>
                </c:pt>
                <c:pt idx="1055">
                  <c:v>52.749.481.201.172</c:v>
                </c:pt>
                <c:pt idx="1056">
                  <c:v>52.799.480.438.232</c:v>
                </c:pt>
                <c:pt idx="1057">
                  <c:v>52.849.479.675.293</c:v>
                </c:pt>
                <c:pt idx="1058">
                  <c:v>52.899.478.912.354</c:v>
                </c:pt>
                <c:pt idx="1059">
                  <c:v>52.949.478.149.414</c:v>
                </c:pt>
                <c:pt idx="1060">
                  <c:v>52.999.477.386.475</c:v>
                </c:pt>
                <c:pt idx="1061">
                  <c:v>53.049.476.623.535</c:v>
                </c:pt>
                <c:pt idx="1062">
                  <c:v>53.099.475.860.596</c:v>
                </c:pt>
                <c:pt idx="1063">
                  <c:v>53.149.475.097.656</c:v>
                </c:pt>
                <c:pt idx="1064">
                  <c:v>53.199.474.334.717</c:v>
                </c:pt>
                <c:pt idx="1065">
                  <c:v>53.249.473.571.777</c:v>
                </c:pt>
                <c:pt idx="1066">
                  <c:v>53.299.472.808.838</c:v>
                </c:pt>
                <c:pt idx="1067">
                  <c:v>53.349.472.045.898</c:v>
                </c:pt>
                <c:pt idx="1068">
                  <c:v>53.399.471.282.959</c:v>
                </c:pt>
                <c:pt idx="1069">
                  <c:v>5.344.947.052.002</c:v>
                </c:pt>
                <c:pt idx="1070">
                  <c:v>5.349.946.975.708</c:v>
                </c:pt>
                <c:pt idx="1071">
                  <c:v>53.549.468.994.141</c:v>
                </c:pt>
                <c:pt idx="1072">
                  <c:v>53.599.468.231.201</c:v>
                </c:pt>
                <c:pt idx="1073">
                  <c:v>53.649.467.468.262</c:v>
                </c:pt>
                <c:pt idx="1074">
                  <c:v>53.699.466.705.322</c:v>
                </c:pt>
                <c:pt idx="1075">
                  <c:v>53.749.465.942.383</c:v>
                </c:pt>
                <c:pt idx="1076">
                  <c:v>53.799.465.179.443</c:v>
                </c:pt>
                <c:pt idx="1077">
                  <c:v>53.849.464.416.504</c:v>
                </c:pt>
                <c:pt idx="1078">
                  <c:v>53.899.463.653.564</c:v>
                </c:pt>
                <c:pt idx="1079">
                  <c:v>53.949.462.890.625</c:v>
                </c:pt>
                <c:pt idx="1080">
                  <c:v>53.999.462.127.686</c:v>
                </c:pt>
                <c:pt idx="1081">
                  <c:v>54.049.461.364.746</c:v>
                </c:pt>
                <c:pt idx="1082">
                  <c:v>54.099.460.601.807</c:v>
                </c:pt>
                <c:pt idx="1083">
                  <c:v>54.149.459.838.867</c:v>
                </c:pt>
                <c:pt idx="1084">
                  <c:v>54.199.459.075.928</c:v>
                </c:pt>
                <c:pt idx="1085">
                  <c:v>54.249.458.312.988</c:v>
                </c:pt>
                <c:pt idx="1086">
                  <c:v>54.299.457.550.049</c:v>
                </c:pt>
                <c:pt idx="1087">
                  <c:v>54.349.456.787.109</c:v>
                </c:pt>
                <c:pt idx="1088">
                  <c:v>5.439.945.602.417</c:v>
                </c:pt>
                <c:pt idx="1089">
                  <c:v>5.444.945.526.123</c:v>
                </c:pt>
                <c:pt idx="1090">
                  <c:v>54.499.454.498.291</c:v>
                </c:pt>
                <c:pt idx="1091">
                  <c:v>54.549.453.735.352</c:v>
                </c:pt>
                <c:pt idx="1092">
                  <c:v>54.599.452.972.412</c:v>
                </c:pt>
                <c:pt idx="1093">
                  <c:v>54.649.452.209.473</c:v>
                </c:pt>
                <c:pt idx="1094">
                  <c:v>54.699.451.446.533</c:v>
                </c:pt>
                <c:pt idx="1095">
                  <c:v>54.749.450.683.594</c:v>
                </c:pt>
                <c:pt idx="1096">
                  <c:v>54.799.449.920.654</c:v>
                </c:pt>
                <c:pt idx="1097">
                  <c:v>54.849.449.157.715</c:v>
                </c:pt>
                <c:pt idx="1098">
                  <c:v>54.899.448.394.775</c:v>
                </c:pt>
                <c:pt idx="1099">
                  <c:v>54.949.447.631.836</c:v>
                </c:pt>
                <c:pt idx="1100">
                  <c:v>54.999.446.868.896</c:v>
                </c:pt>
                <c:pt idx="1101">
                  <c:v>55.049.446.105.957</c:v>
                </c:pt>
                <c:pt idx="1102">
                  <c:v>55.099.445.343.018</c:v>
                </c:pt>
                <c:pt idx="1103">
                  <c:v>55.149.444.580.078</c:v>
                </c:pt>
                <c:pt idx="1104">
                  <c:v>55.199.443.817.139</c:v>
                </c:pt>
                <c:pt idx="1105">
                  <c:v>55.249.443.054.199</c:v>
                </c:pt>
                <c:pt idx="1106">
                  <c:v>5.529.944.229.126</c:v>
                </c:pt>
                <c:pt idx="1107">
                  <c:v>5.534.944.152.832</c:v>
                </c:pt>
                <c:pt idx="1108">
                  <c:v>55.399.440.765.381</c:v>
                </c:pt>
                <c:pt idx="1109">
                  <c:v>55.449.440.002.441</c:v>
                </c:pt>
                <c:pt idx="1110">
                  <c:v>55.499.439.239.502</c:v>
                </c:pt>
                <c:pt idx="1111">
                  <c:v>55.549.438.476.562</c:v>
                </c:pt>
                <c:pt idx="1112">
                  <c:v>55.599.437.713.623</c:v>
                </c:pt>
                <c:pt idx="1113">
                  <c:v>55.649.436.950.684</c:v>
                </c:pt>
                <c:pt idx="1114">
                  <c:v>55.699.436.187.744</c:v>
                </c:pt>
                <c:pt idx="1115">
                  <c:v>55.749.435.424.805</c:v>
                </c:pt>
                <c:pt idx="1116">
                  <c:v>55.799.434.661.865</c:v>
                </c:pt>
                <c:pt idx="1117">
                  <c:v>55.849.433.898.926</c:v>
                </c:pt>
                <c:pt idx="1118">
                  <c:v>55.899.433.135.986</c:v>
                </c:pt>
                <c:pt idx="1119">
                  <c:v>55.949.432.373.047</c:v>
                </c:pt>
                <c:pt idx="1120">
                  <c:v>55.999.431.610.107</c:v>
                </c:pt>
                <c:pt idx="1121">
                  <c:v>56.049.430.847.168</c:v>
                </c:pt>
                <c:pt idx="1122">
                  <c:v>56.099.430.084.229</c:v>
                </c:pt>
                <c:pt idx="1123">
                  <c:v>56.149.429.321.289</c:v>
                </c:pt>
                <c:pt idx="1124">
                  <c:v>5.619.942.855.835</c:v>
                </c:pt>
                <c:pt idx="1125">
                  <c:v>5.624.942.779.541</c:v>
                </c:pt>
                <c:pt idx="1126">
                  <c:v>56.299.427.032.471</c:v>
                </c:pt>
                <c:pt idx="1127">
                  <c:v>56.349.426.269.531</c:v>
                </c:pt>
                <c:pt idx="1128">
                  <c:v>56.399.425.506.592</c:v>
                </c:pt>
                <c:pt idx="1129">
                  <c:v>56.449.424.743.652</c:v>
                </c:pt>
                <c:pt idx="1130">
                  <c:v>56.499.423.980.713</c:v>
                </c:pt>
                <c:pt idx="1131">
                  <c:v>56.549.423.217.773</c:v>
                </c:pt>
                <c:pt idx="1132">
                  <c:v>56.599.422.454.834</c:v>
                </c:pt>
                <c:pt idx="1133">
                  <c:v>56.649.421.691.895</c:v>
                </c:pt>
                <c:pt idx="1134">
                  <c:v>56.699.420.928.955</c:v>
                </c:pt>
                <c:pt idx="1135">
                  <c:v>56.749.420.166.016</c:v>
                </c:pt>
                <c:pt idx="1136">
                  <c:v>56.799.419.403.076</c:v>
                </c:pt>
                <c:pt idx="1137">
                  <c:v>56.849.418.640.137</c:v>
                </c:pt>
                <c:pt idx="1138">
                  <c:v>56.899.417.877.197</c:v>
                </c:pt>
                <c:pt idx="1139">
                  <c:v>56.949.417.114.258</c:v>
                </c:pt>
                <c:pt idx="1140">
                  <c:v>56.999.416.351.318</c:v>
                </c:pt>
                <c:pt idx="1141">
                  <c:v>57.049.415.588.379</c:v>
                </c:pt>
                <c:pt idx="1142">
                  <c:v>57.099.414.825.439</c:v>
                </c:pt>
                <c:pt idx="1143">
                  <c:v>571.494.140.625</c:v>
                </c:pt>
                <c:pt idx="1144">
                  <c:v>57.199.413.299.561</c:v>
                </c:pt>
                <c:pt idx="1145">
                  <c:v>57.249.412.536.621</c:v>
                </c:pt>
                <c:pt idx="1146">
                  <c:v>57.299.411.773.682</c:v>
                </c:pt>
                <c:pt idx="1147">
                  <c:v>57.349.411.010.742</c:v>
                </c:pt>
                <c:pt idx="1148">
                  <c:v>57.399.410.247.803</c:v>
                </c:pt>
                <c:pt idx="1149">
                  <c:v>57.449.409.484.863</c:v>
                </c:pt>
                <c:pt idx="1150">
                  <c:v>57.499.408.721.924</c:v>
                </c:pt>
                <c:pt idx="1151">
                  <c:v>57.549.407.958.984</c:v>
                </c:pt>
                <c:pt idx="1152">
                  <c:v>57.599.407.196.045</c:v>
                </c:pt>
                <c:pt idx="1153">
                  <c:v>57.649.406.433.105</c:v>
                </c:pt>
                <c:pt idx="1154">
                  <c:v>57.699.405.670.166</c:v>
                </c:pt>
                <c:pt idx="1155">
                  <c:v>57.749.404.907.227</c:v>
                </c:pt>
                <c:pt idx="1156">
                  <c:v>57.799.404.144.287</c:v>
                </c:pt>
                <c:pt idx="1157">
                  <c:v>57.849.403.381.348</c:v>
                </c:pt>
                <c:pt idx="1158">
                  <c:v>57.899.402.618.408</c:v>
                </c:pt>
                <c:pt idx="1159">
                  <c:v>57.949.401.855.469</c:v>
                </c:pt>
                <c:pt idx="1160">
                  <c:v>57.999.401.092.529</c:v>
                </c:pt>
                <c:pt idx="1161">
                  <c:v>5.804.940.032.959</c:v>
                </c:pt>
                <c:pt idx="1162">
                  <c:v>5.809.939.956.665</c:v>
                </c:pt>
                <c:pt idx="1163">
                  <c:v>58.149.398.803.711</c:v>
                </c:pt>
                <c:pt idx="1164">
                  <c:v>58.199.398.040.771</c:v>
                </c:pt>
                <c:pt idx="1165">
                  <c:v>58.249.397.277.832</c:v>
                </c:pt>
                <c:pt idx="1166">
                  <c:v>58.299.396.514.893</c:v>
                </c:pt>
                <c:pt idx="1167">
                  <c:v>58.349.395.751.953</c:v>
                </c:pt>
                <c:pt idx="1168">
                  <c:v>58.399.394.989.014</c:v>
                </c:pt>
                <c:pt idx="1169">
                  <c:v>58.449.394.226.074</c:v>
                </c:pt>
                <c:pt idx="1170">
                  <c:v>58.499.393.463.135</c:v>
                </c:pt>
                <c:pt idx="1171">
                  <c:v>58.549.392.700.195</c:v>
                </c:pt>
                <c:pt idx="1172">
                  <c:v>58.599.391.937.256</c:v>
                </c:pt>
                <c:pt idx="1173">
                  <c:v>58.649.391.174.316</c:v>
                </c:pt>
                <c:pt idx="1174">
                  <c:v>58.699.390.411.377</c:v>
                </c:pt>
                <c:pt idx="1175">
                  <c:v>58.749.389.648.438</c:v>
                </c:pt>
                <c:pt idx="1176">
                  <c:v>58.799.388.885.498</c:v>
                </c:pt>
                <c:pt idx="1177">
                  <c:v>58.849.388.122.559</c:v>
                </c:pt>
                <c:pt idx="1178">
                  <c:v>58.899.387.359.619</c:v>
                </c:pt>
                <c:pt idx="1179">
                  <c:v>5.894.938.659.668</c:v>
                </c:pt>
                <c:pt idx="1180">
                  <c:v>5.899.938.583.374</c:v>
                </c:pt>
                <c:pt idx="1181">
                  <c:v>59.049.385.070.801</c:v>
                </c:pt>
                <c:pt idx="1182">
                  <c:v>59.099.384.307.861</c:v>
                </c:pt>
                <c:pt idx="1183">
                  <c:v>59.149.383.544.922</c:v>
                </c:pt>
                <c:pt idx="1184">
                  <c:v>59.199.382.781.982</c:v>
                </c:pt>
                <c:pt idx="1185">
                  <c:v>59.249.382.019.043</c:v>
                </c:pt>
                <c:pt idx="1186">
                  <c:v>59.299.381.256.104</c:v>
                </c:pt>
                <c:pt idx="1187">
                  <c:v>59.349.380.493.164</c:v>
                </c:pt>
                <c:pt idx="1188">
                  <c:v>59.399.379.730.225</c:v>
                </c:pt>
                <c:pt idx="1189">
                  <c:v>59.449.378.967.285</c:v>
                </c:pt>
                <c:pt idx="1190">
                  <c:v>59.499.378.204.346</c:v>
                </c:pt>
                <c:pt idx="1191">
                  <c:v>59.549.377.441.406</c:v>
                </c:pt>
                <c:pt idx="1192">
                  <c:v>59.599.376.678.467</c:v>
                </c:pt>
                <c:pt idx="1193">
                  <c:v>59.649.375.915.527</c:v>
                </c:pt>
                <c:pt idx="1194">
                  <c:v>59.699.375.152.588</c:v>
                </c:pt>
                <c:pt idx="1195">
                  <c:v>59.749.374.389.648</c:v>
                </c:pt>
                <c:pt idx="1196">
                  <c:v>59.799.373.626.709</c:v>
                </c:pt>
                <c:pt idx="1197">
                  <c:v>5.984.937.286.377</c:v>
                </c:pt>
                <c:pt idx="1198">
                  <c:v>5.989.937.210.083</c:v>
                </c:pt>
                <c:pt idx="1199">
                  <c:v>59.949.371.337.891</c:v>
                </c:pt>
                <c:pt idx="1200">
                  <c:v>59.999.370.574.951</c:v>
                </c:pt>
                <c:pt idx="1201">
                  <c:v>60.049.369.812.012</c:v>
                </c:pt>
                <c:pt idx="1202">
                  <c:v>60.099.369.049.072</c:v>
                </c:pt>
                <c:pt idx="1203">
                  <c:v>60.149.368.286.133</c:v>
                </c:pt>
                <c:pt idx="1204">
                  <c:v>60.199.367.523.193</c:v>
                </c:pt>
                <c:pt idx="1205">
                  <c:v>60.249.366.760.254</c:v>
                </c:pt>
                <c:pt idx="1206">
                  <c:v>60.299.365.997.314</c:v>
                </c:pt>
                <c:pt idx="1207">
                  <c:v>60.349.365.234.375</c:v>
                </c:pt>
                <c:pt idx="1208">
                  <c:v>60.399.364.471.436</c:v>
                </c:pt>
                <c:pt idx="1209">
                  <c:v>60.449.363.708.496</c:v>
                </c:pt>
                <c:pt idx="1210">
                  <c:v>60.499.362.945.557</c:v>
                </c:pt>
                <c:pt idx="1211">
                  <c:v>60.549.362.182.617</c:v>
                </c:pt>
                <c:pt idx="1212">
                  <c:v>60.599.361.419.678</c:v>
                </c:pt>
                <c:pt idx="1213">
                  <c:v>60.649.360.656.738</c:v>
                </c:pt>
                <c:pt idx="1214">
                  <c:v>60.699.359.893.799</c:v>
                </c:pt>
                <c:pt idx="1215">
                  <c:v>60.749.359.130.859</c:v>
                </c:pt>
                <c:pt idx="1216">
                  <c:v>6.079.935.836.792</c:v>
                </c:pt>
                <c:pt idx="1217">
                  <c:v>6.084.935.760.498</c:v>
                </c:pt>
                <c:pt idx="1218">
                  <c:v>60.899.356.842.041</c:v>
                </c:pt>
                <c:pt idx="1219">
                  <c:v>60.949.356.079.102</c:v>
                </c:pt>
                <c:pt idx="1220">
                  <c:v>60.999.355.316.162</c:v>
                </c:pt>
                <c:pt idx="1221">
                  <c:v>61.049.354.553.223</c:v>
                </c:pt>
                <c:pt idx="1222">
                  <c:v>61.099.353.790.283</c:v>
                </c:pt>
                <c:pt idx="1223">
                  <c:v>61.149.353.027.344</c:v>
                </c:pt>
                <c:pt idx="1224">
                  <c:v>61.199.352.264.404</c:v>
                </c:pt>
                <c:pt idx="1225">
                  <c:v>61.249.351.501.465</c:v>
                </c:pt>
                <c:pt idx="1226">
                  <c:v>61.299.350.738.525</c:v>
                </c:pt>
                <c:pt idx="1227">
                  <c:v>61.349.349.975.586</c:v>
                </c:pt>
                <c:pt idx="1228">
                  <c:v>61.399.349.212.646</c:v>
                </c:pt>
                <c:pt idx="1229">
                  <c:v>61.449.348.449.707</c:v>
                </c:pt>
                <c:pt idx="1230">
                  <c:v>61.499.347.686.768</c:v>
                </c:pt>
                <c:pt idx="1231">
                  <c:v>61.549.346.923.828</c:v>
                </c:pt>
                <c:pt idx="1232">
                  <c:v>61.599.346.160.889</c:v>
                </c:pt>
                <c:pt idx="1233">
                  <c:v>61.649.345.397.949</c:v>
                </c:pt>
                <c:pt idx="1234">
                  <c:v>6.169.934.463.501</c:v>
                </c:pt>
                <c:pt idx="1235">
                  <c:v>6.174.934.387.207</c:v>
                </c:pt>
                <c:pt idx="1236">
                  <c:v>61.799.343.109.131</c:v>
                </c:pt>
                <c:pt idx="1237">
                  <c:v>61.849.342.346.191</c:v>
                </c:pt>
                <c:pt idx="1238">
                  <c:v>61.899.341.583.252</c:v>
                </c:pt>
                <c:pt idx="1239">
                  <c:v>61.949.340.820.312</c:v>
                </c:pt>
                <c:pt idx="1240">
                  <c:v>61.999.340.057.373</c:v>
                </c:pt>
                <c:pt idx="1241">
                  <c:v>62.049.339.294.434</c:v>
                </c:pt>
                <c:pt idx="1242">
                  <c:v>62.099.338.531.494</c:v>
                </c:pt>
                <c:pt idx="1243">
                  <c:v>62.149.337.768.555</c:v>
                </c:pt>
                <c:pt idx="1244">
                  <c:v>62.199.337.005.615</c:v>
                </c:pt>
                <c:pt idx="1245">
                  <c:v>62.249.336.242.676</c:v>
                </c:pt>
                <c:pt idx="1246">
                  <c:v>62.299.335.479.736</c:v>
                </c:pt>
                <c:pt idx="1247">
                  <c:v>62.349.334.716.797</c:v>
                </c:pt>
                <c:pt idx="1248">
                  <c:v>62.399.333.953.857</c:v>
                </c:pt>
                <c:pt idx="1249">
                  <c:v>62.449.333.190.918</c:v>
                </c:pt>
                <c:pt idx="1250">
                  <c:v>62.499.332.427.979</c:v>
                </c:pt>
                <c:pt idx="1251">
                  <c:v>62.549.331.665.039</c:v>
                </c:pt>
                <c:pt idx="1252">
                  <c:v>625.993.309.021</c:v>
                </c:pt>
                <c:pt idx="1253">
                  <c:v>6.264.933.013.916</c:v>
                </c:pt>
                <c:pt idx="1254">
                  <c:v>62.699.329.376.221</c:v>
                </c:pt>
                <c:pt idx="1255">
                  <c:v>62.749.328.613.281</c:v>
                </c:pt>
                <c:pt idx="1256">
                  <c:v>62.799.327.850.342</c:v>
                </c:pt>
                <c:pt idx="1257">
                  <c:v>62.849.327.087.402</c:v>
                </c:pt>
                <c:pt idx="1258">
                  <c:v>62.899.326.324.463</c:v>
                </c:pt>
                <c:pt idx="1259">
                  <c:v>62.949.325.561.523</c:v>
                </c:pt>
              </c:strCache>
            </c:strRef>
          </c:cat>
          <c:val>
            <c:numRef>
              <c:f>Sheet1!$M$2:$M$1261</c:f>
              <c:numCache>
                <c:formatCode>General</c:formatCode>
                <c:ptCount val="1260"/>
                <c:pt idx="0">
                  <c:v>-614834490425952.12</c:v>
                </c:pt>
                <c:pt idx="1">
                  <c:v>0</c:v>
                </c:pt>
                <c:pt idx="2">
                  <c:v>-723036747059030.62</c:v>
                </c:pt>
                <c:pt idx="3">
                  <c:v>-465927248706874.06</c:v>
                </c:pt>
                <c:pt idx="4">
                  <c:v>13633287612159.184</c:v>
                </c:pt>
                <c:pt idx="5">
                  <c:v>-81531090645691.203</c:v>
                </c:pt>
                <c:pt idx="6">
                  <c:v>-59924956128298.187</c:v>
                </c:pt>
                <c:pt idx="7">
                  <c:v>33973266127534.359</c:v>
                </c:pt>
                <c:pt idx="8">
                  <c:v>-36119707761017.836</c:v>
                </c:pt>
                <c:pt idx="9">
                  <c:v>-29009838631558.719</c:v>
                </c:pt>
                <c:pt idx="10">
                  <c:v>34450903957316.238</c:v>
                </c:pt>
                <c:pt idx="11">
                  <c:v>-107989058990330.73</c:v>
                </c:pt>
                <c:pt idx="12">
                  <c:v>18092876391540.371</c:v>
                </c:pt>
                <c:pt idx="13">
                  <c:v>35291075182064.164</c:v>
                </c:pt>
                <c:pt idx="14">
                  <c:v>35167395432370.547</c:v>
                </c:pt>
                <c:pt idx="15">
                  <c:v>-87259358460918.531</c:v>
                </c:pt>
                <c:pt idx="16">
                  <c:v>-7369316040867.998</c:v>
                </c:pt>
                <c:pt idx="17">
                  <c:v>-5854053309336.2539</c:v>
                </c:pt>
                <c:pt idx="18">
                  <c:v>-4517955967728.4141</c:v>
                </c:pt>
                <c:pt idx="19">
                  <c:v>-3335509544223.8984</c:v>
                </c:pt>
                <c:pt idx="20">
                  <c:v>-2279124609396.4141</c:v>
                </c:pt>
                <c:pt idx="21">
                  <c:v>-1330694595276.2754</c:v>
                </c:pt>
                <c:pt idx="22">
                  <c:v>-475328547489.66406</c:v>
                </c:pt>
                <c:pt idx="23">
                  <c:v>302944219368.38477</c:v>
                </c:pt>
                <c:pt idx="24">
                  <c:v>1011672515869.252</c:v>
                </c:pt>
                <c:pt idx="25">
                  <c:v>-84909118630750.437</c:v>
                </c:pt>
                <c:pt idx="26">
                  <c:v>2256203501461.2627</c:v>
                </c:pt>
                <c:pt idx="27">
                  <c:v>2804463942393.8613</c:v>
                </c:pt>
                <c:pt idx="28">
                  <c:v>3310579203020.6689</c:v>
                </c:pt>
                <c:pt idx="29">
                  <c:v>3779664256386.7676</c:v>
                </c:pt>
                <c:pt idx="30">
                  <c:v>36736268043034.477</c:v>
                </c:pt>
                <c:pt idx="31">
                  <c:v>4618868301949.8223</c:v>
                </c:pt>
                <c:pt idx="32">
                  <c:v>20732350899842.367</c:v>
                </c:pt>
                <c:pt idx="33">
                  <c:v>5348023442969.0137</c:v>
                </c:pt>
                <c:pt idx="34">
                  <c:v>5677758247303.1719</c:v>
                </c:pt>
                <c:pt idx="35">
                  <c:v>-58123817856476.578</c:v>
                </c:pt>
                <c:pt idx="36">
                  <c:v>6276799898688.8027</c:v>
                </c:pt>
                <c:pt idx="37">
                  <c:v>6549930958973.0664</c:v>
                </c:pt>
                <c:pt idx="38">
                  <c:v>-56565701210521.82</c:v>
                </c:pt>
                <c:pt idx="39">
                  <c:v>7048966763860.6875</c:v>
                </c:pt>
                <c:pt idx="40">
                  <c:v>37829439797394.57</c:v>
                </c:pt>
                <c:pt idx="41">
                  <c:v>7494470733969.1328</c:v>
                </c:pt>
                <c:pt idx="42">
                  <c:v>38044166080935.781</c:v>
                </c:pt>
                <c:pt idx="43">
                  <c:v>38150534551665.023</c:v>
                </c:pt>
                <c:pt idx="44">
                  <c:v>22201581973511.551</c:v>
                </c:pt>
                <c:pt idx="45">
                  <c:v>8251201826495.0977</c:v>
                </c:pt>
                <c:pt idx="46">
                  <c:v>8417166292094.457</c:v>
                </c:pt>
                <c:pt idx="47">
                  <c:v>8574961933505.042</c:v>
                </c:pt>
                <c:pt idx="48">
                  <c:v>8724948457611.79</c:v>
                </c:pt>
                <c:pt idx="49">
                  <c:v>-52638980817378.766</c:v>
                </c:pt>
                <c:pt idx="50">
                  <c:v>9003841185379.1055</c:v>
                </c:pt>
                <c:pt idx="51">
                  <c:v>9133847621017.9336</c:v>
                </c:pt>
                <c:pt idx="52">
                  <c:v>9258029737554.3437</c:v>
                </c:pt>
                <c:pt idx="53">
                  <c:v>9376631145635.4668</c:v>
                </c:pt>
                <c:pt idx="54">
                  <c:v>9489708665798.8672</c:v>
                </c:pt>
                <c:pt idx="55">
                  <c:v>0</c:v>
                </c:pt>
                <c:pt idx="56">
                  <c:v>39550506724703.953</c:v>
                </c:pt>
                <c:pt idx="57">
                  <c:v>9800242071455.0645</c:v>
                </c:pt>
                <c:pt idx="58">
                  <c:v>9894444074755.9297</c:v>
                </c:pt>
                <c:pt idx="59">
                  <c:v>9984489486233.209</c:v>
                </c:pt>
                <c:pt idx="60">
                  <c:v>10071055455818.383</c:v>
                </c:pt>
                <c:pt idx="61">
                  <c:v>10153833277007.934</c:v>
                </c:pt>
                <c:pt idx="62">
                  <c:v>10233023242282.408</c:v>
                </c:pt>
                <c:pt idx="63">
                  <c:v>10308369714183.508</c:v>
                </c:pt>
                <c:pt idx="64">
                  <c:v>10380552536923.592</c:v>
                </c:pt>
                <c:pt idx="65">
                  <c:v>10449462778412.92</c:v>
                </c:pt>
                <c:pt idx="66">
                  <c:v>10515083155149.92</c:v>
                </c:pt>
                <c:pt idx="67">
                  <c:v>10577707593042.605</c:v>
                </c:pt>
                <c:pt idx="68">
                  <c:v>-49118619802754.266</c:v>
                </c:pt>
                <c:pt idx="69">
                  <c:v>41007860258086.344</c:v>
                </c:pt>
                <c:pt idx="70">
                  <c:v>-48874779024468.117</c:v>
                </c:pt>
                <c:pt idx="71">
                  <c:v>-48758752824358.727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41825586200550.547</c:v>
                </c:pt>
                <c:pt idx="77">
                  <c:v>-48134475253788.922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-47455047658706.609</c:v>
                </c:pt>
                <c:pt idx="86">
                  <c:v>0</c:v>
                </c:pt>
                <c:pt idx="87">
                  <c:v>-58279854359096.078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43665437717389.859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-46787102792519.125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-46314298208096.703</c:v>
                </c:pt>
                <c:pt idx="105">
                  <c:v>0</c:v>
                </c:pt>
                <c:pt idx="106">
                  <c:v>0</c:v>
                </c:pt>
                <c:pt idx="107">
                  <c:v>-47754021929827.156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40678881808332.937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37222522706232.437</c:v>
                </c:pt>
                <c:pt idx="124">
                  <c:v>0</c:v>
                </c:pt>
                <c:pt idx="125">
                  <c:v>0</c:v>
                </c:pt>
                <c:pt idx="126">
                  <c:v>-58357115956675.875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34696790511187.41</c:v>
                </c:pt>
                <c:pt idx="132">
                  <c:v>0</c:v>
                </c:pt>
                <c:pt idx="133">
                  <c:v>0</c:v>
                </c:pt>
                <c:pt idx="134">
                  <c:v>-184338681599330.66</c:v>
                </c:pt>
                <c:pt idx="135">
                  <c:v>-439993978485433.06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31166574929297.812</c:v>
                </c:pt>
                <c:pt idx="146">
                  <c:v>-16534923176731.473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29346460699396.414</c:v>
                </c:pt>
                <c:pt idx="155">
                  <c:v>0</c:v>
                </c:pt>
                <c:pt idx="156">
                  <c:v>0</c:v>
                </c:pt>
                <c:pt idx="157">
                  <c:v>-73298174089831.672</c:v>
                </c:pt>
                <c:pt idx="158">
                  <c:v>0</c:v>
                </c:pt>
                <c:pt idx="159">
                  <c:v>0</c:v>
                </c:pt>
                <c:pt idx="160">
                  <c:v>-18750261076936.512</c:v>
                </c:pt>
                <c:pt idx="161">
                  <c:v>0</c:v>
                </c:pt>
                <c:pt idx="162">
                  <c:v>27953987219834.148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26878404992983.141</c:v>
                </c:pt>
                <c:pt idx="170">
                  <c:v>26734392914613.234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26406995026925.199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-492435627167433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-87566345087734.062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23477682756149.77</c:v>
                </c:pt>
                <c:pt idx="199">
                  <c:v>-89235760839747.141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-91157485121907.875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-92702064084837.031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-179034172056496.41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-21513105081401.52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20845713330098.875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-529802510540524.62</c:v>
                </c:pt>
                <c:pt idx="240">
                  <c:v>0</c:v>
                </c:pt>
                <c:pt idx="241">
                  <c:v>0</c:v>
                </c:pt>
                <c:pt idx="242">
                  <c:v>-101436546237104.36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-102411482161632.48</c:v>
                </c:pt>
                <c:pt idx="247">
                  <c:v>0</c:v>
                </c:pt>
                <c:pt idx="248">
                  <c:v>0</c:v>
                </c:pt>
                <c:pt idx="249">
                  <c:v>-534744882228748.5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19876327026010.27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-105194290320327.92</c:v>
                </c:pt>
                <c:pt idx="259">
                  <c:v>0</c:v>
                </c:pt>
                <c:pt idx="260">
                  <c:v>0</c:v>
                </c:pt>
                <c:pt idx="261">
                  <c:v>19601558390658.539</c:v>
                </c:pt>
                <c:pt idx="262">
                  <c:v>0</c:v>
                </c:pt>
                <c:pt idx="263">
                  <c:v>0</c:v>
                </c:pt>
                <c:pt idx="264">
                  <c:v>-24600303717118.312</c:v>
                </c:pt>
                <c:pt idx="265">
                  <c:v>0</c:v>
                </c:pt>
                <c:pt idx="266">
                  <c:v>19421440447041.727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19287362184275.512</c:v>
                </c:pt>
                <c:pt idx="271">
                  <c:v>0</c:v>
                </c:pt>
                <c:pt idx="272">
                  <c:v>0</c:v>
                </c:pt>
                <c:pt idx="273">
                  <c:v>-108421880265476.92</c:v>
                </c:pt>
                <c:pt idx="274">
                  <c:v>0</c:v>
                </c:pt>
                <c:pt idx="275">
                  <c:v>0</c:v>
                </c:pt>
                <c:pt idx="276">
                  <c:v>19091602533626.219</c:v>
                </c:pt>
                <c:pt idx="277">
                  <c:v>-109265824048820.45</c:v>
                </c:pt>
                <c:pt idx="278">
                  <c:v>0</c:v>
                </c:pt>
                <c:pt idx="279">
                  <c:v>-109688333555232.81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-110532574683457.02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18691847204084.883</c:v>
                </c:pt>
                <c:pt idx="290">
                  <c:v>0</c:v>
                </c:pt>
                <c:pt idx="291">
                  <c:v>18633325736150.508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436353487811760.06</c:v>
                </c:pt>
                <c:pt idx="310">
                  <c:v>0</c:v>
                </c:pt>
                <c:pt idx="311">
                  <c:v>-567150546132888.62</c:v>
                </c:pt>
                <c:pt idx="312">
                  <c:v>0</c:v>
                </c:pt>
                <c:pt idx="313">
                  <c:v>-116817602240907.47</c:v>
                </c:pt>
                <c:pt idx="314">
                  <c:v>-117025807088662.48</c:v>
                </c:pt>
                <c:pt idx="315">
                  <c:v>17984749004494.203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17743554251847.027</c:v>
                </c:pt>
                <c:pt idx="326">
                  <c:v>0</c:v>
                </c:pt>
                <c:pt idx="327">
                  <c:v>17697115520705.156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17518909928916.773</c:v>
                </c:pt>
                <c:pt idx="336">
                  <c:v>-121600296186865.69</c:v>
                </c:pt>
                <c:pt idx="337">
                  <c:v>0</c:v>
                </c:pt>
                <c:pt idx="338">
                  <c:v>0</c:v>
                </c:pt>
                <c:pt idx="339">
                  <c:v>17433321949469.871</c:v>
                </c:pt>
                <c:pt idx="340">
                  <c:v>0</c:v>
                </c:pt>
                <c:pt idx="341">
                  <c:v>0</c:v>
                </c:pt>
                <c:pt idx="342">
                  <c:v>-122844763689452.3</c:v>
                </c:pt>
                <c:pt idx="343">
                  <c:v>18434284846055.02</c:v>
                </c:pt>
                <c:pt idx="344">
                  <c:v>0</c:v>
                </c:pt>
                <c:pt idx="345">
                  <c:v>-123467374231233.22</c:v>
                </c:pt>
                <c:pt idx="346">
                  <c:v>17290020098112.74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-26657501579016.391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-125521853860973.52</c:v>
                </c:pt>
                <c:pt idx="356">
                  <c:v>0</c:v>
                </c:pt>
                <c:pt idx="357">
                  <c:v>-125931585495733.7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17013430966587.957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-128187089585237.91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16815825369868.129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17591937040908.271</c:v>
                </c:pt>
                <c:pt idx="391">
                  <c:v>-629505812494215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-133685088583940.97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16441392091850.199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-643664371992444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-137137838937831.08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-659550976151815.25</c:v>
                </c:pt>
                <c:pt idx="423">
                  <c:v>16225865091552.629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-140365340845094.45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16138396372340.557</c:v>
                </c:pt>
                <c:pt idx="436">
                  <c:v>16132141364811.914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16107976018392.754</c:v>
                </c:pt>
                <c:pt idx="441">
                  <c:v>0</c:v>
                </c:pt>
                <c:pt idx="442">
                  <c:v>0</c:v>
                </c:pt>
                <c:pt idx="443">
                  <c:v>16091440595703.879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-144181628760906.37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-693866802980941.62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16029043271310.244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-147994138746135.69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-175533208080492.31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15994634206094.799</c:v>
                </c:pt>
                <c:pt idx="487">
                  <c:v>0</c:v>
                </c:pt>
                <c:pt idx="488">
                  <c:v>0</c:v>
                </c:pt>
                <c:pt idx="489">
                  <c:v>-152587625749942.87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-154574571831236.75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16032082738384.381</c:v>
                </c:pt>
                <c:pt idx="506">
                  <c:v>-155966943437519.84</c:v>
                </c:pt>
                <c:pt idx="507">
                  <c:v>16038806307349.67</c:v>
                </c:pt>
                <c:pt idx="508">
                  <c:v>0</c:v>
                </c:pt>
                <c:pt idx="509">
                  <c:v>0</c:v>
                </c:pt>
                <c:pt idx="510">
                  <c:v>-156759285172169.19</c:v>
                </c:pt>
                <c:pt idx="511">
                  <c:v>0</c:v>
                </c:pt>
                <c:pt idx="512">
                  <c:v>16057294734537.848</c:v>
                </c:pt>
                <c:pt idx="513">
                  <c:v>0</c:v>
                </c:pt>
                <c:pt idx="514">
                  <c:v>16065306706426.49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16099488653248.557</c:v>
                </c:pt>
                <c:pt idx="522">
                  <c:v>0</c:v>
                </c:pt>
                <c:pt idx="523">
                  <c:v>0</c:v>
                </c:pt>
                <c:pt idx="524">
                  <c:v>16116051755285.311</c:v>
                </c:pt>
                <c:pt idx="525">
                  <c:v>-185195120488496.34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-160520130649620.12</c:v>
                </c:pt>
                <c:pt idx="530">
                  <c:v>0</c:v>
                </c:pt>
                <c:pt idx="531">
                  <c:v>0</c:v>
                </c:pt>
                <c:pt idx="532">
                  <c:v>-161111977709772.75</c:v>
                </c:pt>
                <c:pt idx="533">
                  <c:v>16185160731625.289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-163429364566221.69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-34581922148831.434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17777147111146.547</c:v>
                </c:pt>
                <c:pt idx="565">
                  <c:v>0</c:v>
                </c:pt>
                <c:pt idx="566">
                  <c:v>0</c:v>
                </c:pt>
                <c:pt idx="567">
                  <c:v>-167878205257529.56</c:v>
                </c:pt>
                <c:pt idx="568">
                  <c:v>0</c:v>
                </c:pt>
                <c:pt idx="569">
                  <c:v>-168265956373871.5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-873882159565735.25</c:v>
                </c:pt>
                <c:pt idx="586">
                  <c:v>0</c:v>
                </c:pt>
                <c:pt idx="587">
                  <c:v>17035720091187.689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17213119719421.521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17376002929018.111</c:v>
                </c:pt>
                <c:pt idx="609">
                  <c:v>18521175886216.117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17476608306180.16</c:v>
                </c:pt>
                <c:pt idx="615">
                  <c:v>-177190852583389.56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-34396659720150.891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-181654877735232.53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18050076878698.449</c:v>
                </c:pt>
                <c:pt idx="646">
                  <c:v>-183212978315726.16</c:v>
                </c:pt>
                <c:pt idx="647">
                  <c:v>18090104590717.422</c:v>
                </c:pt>
                <c:pt idx="648">
                  <c:v>0</c:v>
                </c:pt>
                <c:pt idx="649">
                  <c:v>0</c:v>
                </c:pt>
                <c:pt idx="650">
                  <c:v>18150532051569.711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-184766352638107.34</c:v>
                </c:pt>
                <c:pt idx="655">
                  <c:v>0</c:v>
                </c:pt>
                <c:pt idx="656">
                  <c:v>18275878078250.617</c:v>
                </c:pt>
                <c:pt idx="657">
                  <c:v>-185346192615955.03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18425648207386.437</c:v>
                </c:pt>
                <c:pt idx="664">
                  <c:v>-186699686330574.75</c:v>
                </c:pt>
                <c:pt idx="665">
                  <c:v>18469427401689.961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-188443112546078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-37737101946265.797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19201635557639.484</c:v>
                </c:pt>
                <c:pt idx="697">
                  <c:v>0</c:v>
                </c:pt>
                <c:pt idx="698">
                  <c:v>0</c:v>
                </c:pt>
                <c:pt idx="699">
                  <c:v>19279136866931.039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-194400550417782.34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-195937411320915.94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19979804735203.687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-234143071662502.53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20472375817700.172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20621034005883.664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-203348610998883.41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-204854468036289.19</c:v>
                </c:pt>
                <c:pt idx="760">
                  <c:v>0</c:v>
                </c:pt>
                <c:pt idx="761">
                  <c:v>21052145969361.379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21210335464556.43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21533595311717.117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-209536801041042.94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-210286507816201.5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22068353865544.523</c:v>
                </c:pt>
                <c:pt idx="793">
                  <c:v>598565270841302.25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23020300628430.535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23386900519546.488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-219131929414946.28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-220043494758891.34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-260257292289476.19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-222934224708203.03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-224007280002634.06</c:v>
                </c:pt>
                <c:pt idx="864">
                  <c:v>0</c:v>
                </c:pt>
                <c:pt idx="865">
                  <c:v>0</c:v>
                </c:pt>
                <c:pt idx="866">
                  <c:v>-224539311850891.41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-225257827172468.03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25337605283279.738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-227899858825212.78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27119038913237.059</c:v>
                </c:pt>
                <c:pt idx="892">
                  <c:v>0</c:v>
                </c:pt>
                <c:pt idx="893">
                  <c:v>-312453268120080.31</c:v>
                </c:pt>
                <c:pt idx="894">
                  <c:v>0</c:v>
                </c:pt>
                <c:pt idx="895">
                  <c:v>26005556906959.234</c:v>
                </c:pt>
                <c:pt idx="896">
                  <c:v>-271025679493299.91</c:v>
                </c:pt>
                <c:pt idx="897">
                  <c:v>26089044119956.836</c:v>
                </c:pt>
                <c:pt idx="898">
                  <c:v>-1531518933046161.7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-231043500710607.22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-1557497020399952.2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-232599914763898.34</c:v>
                </c:pt>
                <c:pt idx="913">
                  <c:v>-274788620508312.59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26987176743252.734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-235677690338043.62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-285026561740430.75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29586378455252.773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-239387120161188.72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-241200306003771.69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-286679479150262.62</c:v>
                </c:pt>
                <c:pt idx="969">
                  <c:v>-286890685876671.69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29628329929032.586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30838911780252.07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-248214594052181</c:v>
                </c:pt>
                <c:pt idx="1008">
                  <c:v>31182918430366.875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31930766194851.059</c:v>
                </c:pt>
                <c:pt idx="1024">
                  <c:v>0</c:v>
                </c:pt>
                <c:pt idx="1025">
                  <c:v>-250982089109918.62</c:v>
                </c:pt>
                <c:pt idx="1026">
                  <c:v>0</c:v>
                </c:pt>
                <c:pt idx="1027">
                  <c:v>-251278481241681.87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-252168893232801.91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33006583113799.723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33370790277119.387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3400050901828.5645</c:v>
                </c:pt>
                <c:pt idx="1064">
                  <c:v>34052931248488.141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-257908575833134.56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34848483605828.332</c:v>
                </c:pt>
                <c:pt idx="1081">
                  <c:v>0</c:v>
                </c:pt>
                <c:pt idx="1082">
                  <c:v>0</c:v>
                </c:pt>
                <c:pt idx="1083">
                  <c:v>-259278787961183.22</c:v>
                </c:pt>
                <c:pt idx="1084">
                  <c:v>0</c:v>
                </c:pt>
                <c:pt idx="1085">
                  <c:v>-259558238527424.31</c:v>
                </c:pt>
                <c:pt idx="1086">
                  <c:v>0</c:v>
                </c:pt>
                <c:pt idx="1087">
                  <c:v>0</c:v>
                </c:pt>
                <c:pt idx="1088">
                  <c:v>-259975399189093.91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35414979736177.109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-2085613960833897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-319430187211155.62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-263596267804974.31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35693140090918.578</c:v>
                </c:pt>
                <c:pt idx="1127">
                  <c:v>0</c:v>
                </c:pt>
                <c:pt idx="1128">
                  <c:v>35674978657619.906</c:v>
                </c:pt>
                <c:pt idx="1129">
                  <c:v>-265700356502085.12</c:v>
                </c:pt>
                <c:pt idx="1130">
                  <c:v>-265843997442502.16</c:v>
                </c:pt>
                <c:pt idx="1131">
                  <c:v>36993331134018.25</c:v>
                </c:pt>
                <c:pt idx="1132">
                  <c:v>0</c:v>
                </c:pt>
                <c:pt idx="1133">
                  <c:v>-317956799346660.06</c:v>
                </c:pt>
                <c:pt idx="1134">
                  <c:v>-266403179514270.12</c:v>
                </c:pt>
                <c:pt idx="1135">
                  <c:v>0</c:v>
                </c:pt>
                <c:pt idx="1136">
                  <c:v>36930561219650.094</c:v>
                </c:pt>
                <c:pt idx="1137">
                  <c:v>0</c:v>
                </c:pt>
                <c:pt idx="1138">
                  <c:v>-266963229516391.09</c:v>
                </c:pt>
                <c:pt idx="1139">
                  <c:v>-318924860513592.12</c:v>
                </c:pt>
                <c:pt idx="1140">
                  <c:v>0</c:v>
                </c:pt>
                <c:pt idx="1141">
                  <c:v>0</c:v>
                </c:pt>
                <c:pt idx="1142">
                  <c:v>35380981916468.344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-269334539028402.66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34579673197238.969</c:v>
                </c:pt>
                <c:pt idx="1165">
                  <c:v>-270741666555892.59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-272034663918654.59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-272810226757227.47</c:v>
                </c:pt>
                <c:pt idx="1182">
                  <c:v>0</c:v>
                </c:pt>
                <c:pt idx="1183">
                  <c:v>35330388244999.687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-274315505809633.06</c:v>
                </c:pt>
                <c:pt idx="1194">
                  <c:v>0</c:v>
                </c:pt>
                <c:pt idx="1195">
                  <c:v>0</c:v>
                </c:pt>
                <c:pt idx="1196">
                  <c:v>-274648882362484.37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-275356966907833.84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33281275066908.668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32933668882033.281</c:v>
                </c:pt>
                <c:pt idx="1217">
                  <c:v>0</c:v>
                </c:pt>
                <c:pt idx="1218">
                  <c:v>0</c:v>
                </c:pt>
                <c:pt idx="1219">
                  <c:v>-277313130591322.16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32392459805300.48</c:v>
                </c:pt>
                <c:pt idx="1233">
                  <c:v>0</c:v>
                </c:pt>
                <c:pt idx="1234">
                  <c:v>-278938208616770.81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-279344508893093.09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-46518559233053.484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31816788613246.258</c:v>
                </c:pt>
                <c:pt idx="1251">
                  <c:v>-280639505163693.72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-281061384441503.87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31654136884058.512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81792"/>
        <c:axId val="177274240"/>
      </c:lineChart>
      <c:catAx>
        <c:axId val="1728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274240"/>
        <c:crosses val="autoZero"/>
        <c:auto val="1"/>
        <c:lblAlgn val="ctr"/>
        <c:lblOffset val="100"/>
        <c:noMultiLvlLbl val="0"/>
      </c:catAx>
      <c:valAx>
        <c:axId val="17727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8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962025</xdr:colOff>
      <xdr:row>12</xdr:row>
      <xdr:rowOff>19050</xdr:rowOff>
    </xdr:from>
    <xdr:to>
      <xdr:col>5</xdr:col>
      <xdr:colOff>767715</xdr:colOff>
      <xdr:row>29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11</xdr:row>
      <xdr:rowOff>95250</xdr:rowOff>
    </xdr:from>
    <xdr:to>
      <xdr:col>11</xdr:col>
      <xdr:colOff>882015</xdr:colOff>
      <xdr:row>28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ML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>
        <row r="2">
          <cell r="A2" t="str">
            <v>0.0</v>
          </cell>
          <cell r="G2" t="e">
            <v>#VALUE!</v>
          </cell>
          <cell r="M2">
            <v>-614834490425952.12</v>
          </cell>
        </row>
        <row r="3">
          <cell r="A3" t="str">
            <v>0.050000000745058</v>
          </cell>
          <cell r="G3" t="e">
            <v>#VALUE!</v>
          </cell>
          <cell r="M3" t="e">
            <v>#NUM!</v>
          </cell>
        </row>
        <row r="4">
          <cell r="A4" t="str">
            <v>0.10000000149012</v>
          </cell>
          <cell r="G4" t="e">
            <v>#VALUE!</v>
          </cell>
          <cell r="M4">
            <v>-723036747059030.62</v>
          </cell>
        </row>
        <row r="5">
          <cell r="A5" t="str">
            <v>0.15000000596046</v>
          </cell>
          <cell r="G5" t="e">
            <v>#VALUE!</v>
          </cell>
          <cell r="M5" t="e">
            <v>#NUM!</v>
          </cell>
        </row>
        <row r="6">
          <cell r="A6" t="str">
            <v>0.20000000298023</v>
          </cell>
          <cell r="G6" t="e">
            <v>#VALUE!</v>
          </cell>
          <cell r="M6">
            <v>-119021255196346.64</v>
          </cell>
        </row>
        <row r="7">
          <cell r="A7" t="str">
            <v>0.25</v>
          </cell>
          <cell r="G7" t="e">
            <v>#VALUE!</v>
          </cell>
          <cell r="M7">
            <v>-81324324768151.766</v>
          </cell>
        </row>
        <row r="8">
          <cell r="A8" t="str">
            <v>0.30000001192093</v>
          </cell>
          <cell r="G8" t="e">
            <v>#VALUE!</v>
          </cell>
          <cell r="M8">
            <v>-59805349354530.484</v>
          </cell>
        </row>
        <row r="9">
          <cell r="A9" t="str">
            <v>0.35000002384186</v>
          </cell>
          <cell r="G9" t="e">
            <v>#VALUE!</v>
          </cell>
          <cell r="M9">
            <v>-45212522418126.484</v>
          </cell>
        </row>
        <row r="10">
          <cell r="A10" t="str">
            <v>0.40000003576279</v>
          </cell>
          <cell r="G10" t="e">
            <v>#VALUE!</v>
          </cell>
          <cell r="M10">
            <v>34060668740207.711</v>
          </cell>
        </row>
        <row r="11">
          <cell r="A11" t="str">
            <v>0.45000004768372</v>
          </cell>
          <cell r="G11" t="e">
            <v>#VALUE!</v>
          </cell>
          <cell r="M11">
            <v>-28486039391448.062</v>
          </cell>
        </row>
        <row r="12">
          <cell r="A12" t="str">
            <v>0.50000005960464</v>
          </cell>
          <cell r="G12" t="e">
            <v>#VALUE!</v>
          </cell>
          <cell r="M12">
            <v>-24016880336944.281</v>
          </cell>
        </row>
        <row r="13">
          <cell r="A13" t="str">
            <v>0.55000007152557</v>
          </cell>
          <cell r="G13" t="e">
            <v>#VALUE!</v>
          </cell>
          <cell r="M13">
            <v>-20684211411325.703</v>
          </cell>
        </row>
        <row r="14">
          <cell r="A14" t="str">
            <v>0.6000000834465</v>
          </cell>
          <cell r="G14" t="e">
            <v>#VALUE!</v>
          </cell>
          <cell r="M14">
            <v>-17396664353173.695</v>
          </cell>
        </row>
        <row r="15">
          <cell r="A15" t="str">
            <v>0.65000009536743</v>
          </cell>
          <cell r="G15" t="e">
            <v>#VALUE!</v>
          </cell>
          <cell r="M15">
            <v>-14206183812633.937</v>
          </cell>
        </row>
        <row r="16">
          <cell r="A16" t="str">
            <v>0.70000010728836</v>
          </cell>
          <cell r="G16" t="e">
            <v>#VALUE!</v>
          </cell>
          <cell r="M16">
            <v>-11450288142628.523</v>
          </cell>
        </row>
        <row r="17">
          <cell r="A17" t="str">
            <v>0.75000011920929</v>
          </cell>
          <cell r="G17" t="e">
            <v>#VALUE!</v>
          </cell>
          <cell r="M17">
            <v>-9076439627376.3828</v>
          </cell>
        </row>
        <row r="18">
          <cell r="A18" t="str">
            <v>0.80000013113022</v>
          </cell>
          <cell r="G18" t="e">
            <v>#VALUE!</v>
          </cell>
          <cell r="M18">
            <v>-7231053685152.7539</v>
          </cell>
        </row>
        <row r="19">
          <cell r="A19" t="str">
            <v>0.85000014305115</v>
          </cell>
          <cell r="G19" t="e">
            <v>#VALUE!</v>
          </cell>
          <cell r="M19">
            <v>-5736309995913.8418</v>
          </cell>
        </row>
        <row r="20">
          <cell r="A20" t="str">
            <v>0.90000015497208</v>
          </cell>
          <cell r="G20" t="e">
            <v>#VALUE!</v>
          </cell>
          <cell r="M20">
            <v>-4415049587966.4121</v>
          </cell>
        </row>
        <row r="21">
          <cell r="A21" t="str">
            <v>0.95000016689301</v>
          </cell>
          <cell r="G21">
            <v>58965026787175.531</v>
          </cell>
          <cell r="M21">
            <v>-3239730485867.748</v>
          </cell>
        </row>
        <row r="22">
          <cell r="A22">
            <v>10000001192093</v>
          </cell>
          <cell r="G22">
            <v>-43561040396212.266</v>
          </cell>
          <cell r="M22">
            <v>-2191102206924.0352</v>
          </cell>
        </row>
        <row r="23">
          <cell r="A23">
            <v>10500000715256</v>
          </cell>
          <cell r="G23">
            <v>59807170323285.383</v>
          </cell>
          <cell r="M23">
            <v>-1247108620886.4902</v>
          </cell>
        </row>
        <row r="24">
          <cell r="A24">
            <v>11000000238419</v>
          </cell>
          <cell r="G24">
            <v>60245671501359.031</v>
          </cell>
          <cell r="M24">
            <v>-395408766065.86328</v>
          </cell>
        </row>
        <row r="25">
          <cell r="A25">
            <v>11499999761581</v>
          </cell>
          <cell r="G25">
            <v>60694028999658.133</v>
          </cell>
          <cell r="M25">
            <v>376507026051.58398</v>
          </cell>
        </row>
        <row r="26">
          <cell r="A26">
            <v>11999999284744</v>
          </cell>
          <cell r="G26">
            <v>61155133796336.375</v>
          </cell>
          <cell r="M26">
            <v>1081523653272.2393</v>
          </cell>
        </row>
        <row r="27">
          <cell r="A27">
            <v>12499998807907</v>
          </cell>
          <cell r="G27">
            <v>61626172406554.141</v>
          </cell>
          <cell r="M27">
            <v>1724260041774.3477</v>
          </cell>
        </row>
        <row r="28">
          <cell r="A28">
            <v>1299999833107</v>
          </cell>
          <cell r="G28">
            <v>62109229078053.523</v>
          </cell>
          <cell r="M28">
            <v>-64859544114288.437</v>
          </cell>
        </row>
        <row r="29">
          <cell r="A29">
            <v>13499997854233</v>
          </cell>
          <cell r="G29">
            <v>62605852299039.219</v>
          </cell>
          <cell r="M29">
            <v>2859030334798.0186</v>
          </cell>
        </row>
        <row r="30">
          <cell r="A30">
            <v>13999997377396</v>
          </cell>
          <cell r="G30">
            <v>63118693835152.406</v>
          </cell>
          <cell r="M30">
            <v>3360386105796.3105</v>
          </cell>
        </row>
        <row r="31">
          <cell r="A31">
            <v>14499996900558</v>
          </cell>
          <cell r="G31">
            <v>63643707665256.742</v>
          </cell>
          <cell r="M31">
            <v>3826186888741.2715</v>
          </cell>
        </row>
        <row r="32">
          <cell r="A32">
            <v>14999996423721</v>
          </cell>
          <cell r="G32">
            <v>64184248612550.805</v>
          </cell>
          <cell r="M32">
            <v>4259129811411.748</v>
          </cell>
        </row>
        <row r="33">
          <cell r="A33">
            <v>15499995946884</v>
          </cell>
          <cell r="G33">
            <v>64739251927146.234</v>
          </cell>
          <cell r="M33">
            <v>4661854749285.501</v>
          </cell>
        </row>
        <row r="34">
          <cell r="A34">
            <v>15999995470047</v>
          </cell>
          <cell r="G34">
            <v>65307441324156.562</v>
          </cell>
          <cell r="M34">
            <v>5036096769355.1045</v>
          </cell>
        </row>
        <row r="35">
          <cell r="A35">
            <v>1649999499321</v>
          </cell>
          <cell r="G35">
            <v>65891093632770.305</v>
          </cell>
          <cell r="M35">
            <v>5387118015319.6777</v>
          </cell>
        </row>
        <row r="36">
          <cell r="A36">
            <v>16999994516373</v>
          </cell>
          <cell r="G36">
            <v>66495213722865.805</v>
          </cell>
          <cell r="M36">
            <v>5715702096976.8574</v>
          </cell>
        </row>
        <row r="37">
          <cell r="A37">
            <v>17499994039536</v>
          </cell>
          <cell r="G37">
            <v>67116305237680.531</v>
          </cell>
          <cell r="M37">
            <v>6023836267137.7969</v>
          </cell>
        </row>
        <row r="38">
          <cell r="A38">
            <v>17999993562698</v>
          </cell>
          <cell r="G38">
            <v>67756712734478.078</v>
          </cell>
          <cell r="M38">
            <v>6313345822991.4238</v>
          </cell>
        </row>
        <row r="39">
          <cell r="A39">
            <v>18499993085861</v>
          </cell>
          <cell r="G39">
            <v>-19105954853677.625</v>
          </cell>
          <cell r="M39">
            <v>6585016952887.0156</v>
          </cell>
        </row>
        <row r="40">
          <cell r="A40">
            <v>18999992609024</v>
          </cell>
          <cell r="G40" t="e">
            <v>#NUM!</v>
          </cell>
          <cell r="M40">
            <v>6840718306506.8848</v>
          </cell>
        </row>
        <row r="41">
          <cell r="A41">
            <v>19499992132187</v>
          </cell>
          <cell r="G41">
            <v>69799962556510.289</v>
          </cell>
          <cell r="M41">
            <v>37885949933628.422</v>
          </cell>
        </row>
        <row r="42">
          <cell r="A42">
            <v>1999999165535</v>
          </cell>
          <cell r="G42">
            <v>-16217601114521.664</v>
          </cell>
          <cell r="M42">
            <v>7310732399250.6299</v>
          </cell>
        </row>
        <row r="43">
          <cell r="A43">
            <v>20499992370605</v>
          </cell>
          <cell r="G43">
            <v>71268181546295.719</v>
          </cell>
          <cell r="M43">
            <v>-224051411274573.34</v>
          </cell>
        </row>
        <row r="44">
          <cell r="A44">
            <v>20999991893768</v>
          </cell>
          <cell r="G44">
            <v>54144362271845.227</v>
          </cell>
          <cell r="M44">
            <v>7732730996766.6719</v>
          </cell>
        </row>
        <row r="45">
          <cell r="A45">
            <v>21499991416931</v>
          </cell>
          <cell r="G45">
            <v>72832592802076.344</v>
          </cell>
          <cell r="M45">
            <v>7925928826336.9434</v>
          </cell>
        </row>
        <row r="46">
          <cell r="A46">
            <v>21999990940094</v>
          </cell>
          <cell r="G46">
            <v>73656010261683.281</v>
          </cell>
          <cell r="M46">
            <v>22215766065585.461</v>
          </cell>
        </row>
        <row r="47">
          <cell r="A47">
            <v>22499990463257</v>
          </cell>
          <cell r="G47">
            <v>74501178413185.656</v>
          </cell>
          <cell r="M47">
            <v>-53610745766420.906</v>
          </cell>
        </row>
        <row r="48">
          <cell r="A48">
            <v>2299998998642</v>
          </cell>
          <cell r="G48">
            <v>54485337879415.242</v>
          </cell>
          <cell r="M48">
            <v>8449980483639.9141</v>
          </cell>
        </row>
        <row r="49">
          <cell r="A49">
            <v>23499989509583</v>
          </cell>
          <cell r="G49">
            <v>76283884703989.969</v>
          </cell>
          <cell r="M49">
            <v>38763002595231.25</v>
          </cell>
        </row>
        <row r="50">
          <cell r="A50">
            <v>23999989032745</v>
          </cell>
          <cell r="G50">
            <v>77226151514910.156</v>
          </cell>
          <cell r="M50">
            <v>8757982570346.0078</v>
          </cell>
        </row>
        <row r="51">
          <cell r="A51">
            <v>24499988555908</v>
          </cell>
          <cell r="G51">
            <v>2021511393943473.7</v>
          </cell>
          <cell r="M51">
            <v>8901291403284.8516</v>
          </cell>
        </row>
        <row r="52">
          <cell r="A52">
            <v>24999988079071</v>
          </cell>
          <cell r="G52">
            <v>79203251069279</v>
          </cell>
          <cell r="M52">
            <v>9037625412601.3066</v>
          </cell>
        </row>
        <row r="53">
          <cell r="A53">
            <v>25499987602234</v>
          </cell>
          <cell r="G53">
            <v>80246170352869.344</v>
          </cell>
          <cell r="M53">
            <v>-608416221314229.5</v>
          </cell>
        </row>
        <row r="54">
          <cell r="A54">
            <v>25999987125397</v>
          </cell>
          <cell r="G54">
            <v>81327771548040.203</v>
          </cell>
          <cell r="M54">
            <v>9291884125180.543</v>
          </cell>
        </row>
        <row r="55">
          <cell r="A55">
            <v>2649998664856</v>
          </cell>
          <cell r="G55">
            <v>2216225245143389.2</v>
          </cell>
          <cell r="M55">
            <v>9410831775473.0703</v>
          </cell>
        </row>
        <row r="56">
          <cell r="A56">
            <v>26999986171722</v>
          </cell>
          <cell r="G56">
            <v>16639076651990.867</v>
          </cell>
          <cell r="M56">
            <v>39537297740461.812</v>
          </cell>
        </row>
        <row r="57">
          <cell r="A57">
            <v>27499985694885</v>
          </cell>
          <cell r="G57">
            <v>84842563697330.125</v>
          </cell>
          <cell r="M57">
            <v>9633016799570.1953</v>
          </cell>
        </row>
        <row r="58">
          <cell r="A58">
            <v>27999985218048</v>
          </cell>
          <cell r="G58">
            <v>-4644660133756.6172</v>
          </cell>
          <cell r="M58">
            <v>9736728574583.4277</v>
          </cell>
        </row>
        <row r="59">
          <cell r="A59">
            <v>28499984741211</v>
          </cell>
          <cell r="G59">
            <v>87432599316593.078</v>
          </cell>
          <cell r="M59">
            <v>9835711795226.041</v>
          </cell>
        </row>
        <row r="60">
          <cell r="A60">
            <v>28999984264374</v>
          </cell>
          <cell r="G60">
            <v>22040760273514.727</v>
          </cell>
          <cell r="M60">
            <v>23402054649565.508</v>
          </cell>
        </row>
        <row r="61">
          <cell r="A61">
            <v>29499983787537</v>
          </cell>
          <cell r="G61">
            <v>23545696656334.078</v>
          </cell>
          <cell r="M61">
            <v>10021571596899.539</v>
          </cell>
        </row>
        <row r="62">
          <cell r="A62">
            <v>29999983310699</v>
          </cell>
          <cell r="G62">
            <v>55633457689431.227</v>
          </cell>
          <cell r="M62">
            <v>23537445449284.969</v>
          </cell>
        </row>
        <row r="63">
          <cell r="A63">
            <v>30499982833862</v>
          </cell>
          <cell r="G63">
            <v>-1955229255529.0781</v>
          </cell>
          <cell r="M63">
            <v>10192028001748.783</v>
          </cell>
        </row>
        <row r="64">
          <cell r="A64">
            <v>30999982357025</v>
          </cell>
          <cell r="G64">
            <v>28486407894145.352</v>
          </cell>
          <cell r="M64">
            <v>10271810048557.758</v>
          </cell>
        </row>
        <row r="65">
          <cell r="A65">
            <v>31499981880188</v>
          </cell>
          <cell r="G65">
            <v>55876016273106.82</v>
          </cell>
          <cell r="M65">
            <v>10347909167245.543</v>
          </cell>
        </row>
        <row r="66">
          <cell r="A66">
            <v>31999981403351</v>
          </cell>
          <cell r="G66">
            <v>4071996983290.8437</v>
          </cell>
          <cell r="M66">
            <v>10420791822013.682</v>
          </cell>
        </row>
        <row r="67">
          <cell r="A67">
            <v>32499980926514</v>
          </cell>
          <cell r="G67">
            <v>100421066066372.55</v>
          </cell>
          <cell r="M67">
            <v>10490547498520.529</v>
          </cell>
        </row>
        <row r="68">
          <cell r="A68">
            <v>32999980449677</v>
          </cell>
          <cell r="G68">
            <v>3126953273323386</v>
          </cell>
          <cell r="M68">
            <v>10557176938159.836</v>
          </cell>
        </row>
        <row r="69">
          <cell r="A69">
            <v>33499979972839</v>
          </cell>
          <cell r="G69">
            <v>104527852519987.72</v>
          </cell>
          <cell r="M69">
            <v>10620605310113.256</v>
          </cell>
        </row>
        <row r="70">
          <cell r="A70">
            <v>33999979496002</v>
          </cell>
          <cell r="G70">
            <v>106740922778455.27</v>
          </cell>
          <cell r="M70">
            <v>10680959494800.021</v>
          </cell>
        </row>
        <row r="71">
          <cell r="A71">
            <v>34499979019165</v>
          </cell>
          <cell r="G71">
            <v>109083026973876.34</v>
          </cell>
          <cell r="M71">
            <v>10737953205649.5</v>
          </cell>
        </row>
        <row r="72">
          <cell r="A72">
            <v>34999978542328</v>
          </cell>
          <cell r="G72">
            <v>2134339105839.3945</v>
          </cell>
          <cell r="M72">
            <v>10791730363766.529</v>
          </cell>
        </row>
        <row r="73">
          <cell r="A73">
            <v>35499978065491</v>
          </cell>
          <cell r="G73">
            <v>114158572866932.64</v>
          </cell>
          <cell r="M73">
            <v>10841723345795.338</v>
          </cell>
        </row>
        <row r="74">
          <cell r="A74">
            <v>35999977588654</v>
          </cell>
          <cell r="G74">
            <v>2936758494882.8125</v>
          </cell>
          <cell r="M74">
            <v>10886923863209.279</v>
          </cell>
        </row>
        <row r="75">
          <cell r="A75">
            <v>36499977111816</v>
          </cell>
          <cell r="G75">
            <v>119892997166718.14</v>
          </cell>
          <cell r="M75" t="e">
            <v>#NUM!</v>
          </cell>
        </row>
        <row r="76">
          <cell r="A76">
            <v>36999976634979</v>
          </cell>
          <cell r="G76">
            <v>123037057635464.55</v>
          </cell>
          <cell r="M76" t="e">
            <v>#NUM!</v>
          </cell>
        </row>
        <row r="77">
          <cell r="A77">
            <v>37499976158142</v>
          </cell>
          <cell r="G77">
            <v>126376627969929.41</v>
          </cell>
          <cell r="M77" t="e">
            <v>#NUM!</v>
          </cell>
        </row>
        <row r="78">
          <cell r="A78">
            <v>37999975681305</v>
          </cell>
          <cell r="G78">
            <v>65324956134499.922</v>
          </cell>
          <cell r="M78" t="e">
            <v>#NUM!</v>
          </cell>
        </row>
        <row r="79">
          <cell r="A79">
            <v>38499975204468</v>
          </cell>
          <cell r="G79">
            <v>133822937119917.64</v>
          </cell>
          <cell r="M79">
            <v>-47979330158100.07</v>
          </cell>
        </row>
        <row r="80">
          <cell r="A80">
            <v>38999974727631</v>
          </cell>
          <cell r="G80">
            <v>137961008005945.31</v>
          </cell>
          <cell r="M80">
            <v>42321462520129.594</v>
          </cell>
        </row>
        <row r="81">
          <cell r="A81">
            <v>39499974250793</v>
          </cell>
          <cell r="G81">
            <v>142408430551469.44</v>
          </cell>
          <cell r="M81" t="e">
            <v>#NUM!</v>
          </cell>
        </row>
        <row r="82">
          <cell r="A82">
            <v>39999973773956</v>
          </cell>
          <cell r="G82">
            <v>147234693355309.87</v>
          </cell>
          <cell r="M82">
            <v>-47709644233787.086</v>
          </cell>
        </row>
        <row r="83">
          <cell r="A83">
            <v>40499973297119</v>
          </cell>
          <cell r="G83">
            <v>152474716908210.75</v>
          </cell>
          <cell r="M83" t="e">
            <v>#NUM!</v>
          </cell>
        </row>
        <row r="84">
          <cell r="A84">
            <v>40999975204468</v>
          </cell>
          <cell r="G84">
            <v>57363525409194.891</v>
          </cell>
          <cell r="M84" t="e">
            <v>#NUM!</v>
          </cell>
        </row>
        <row r="85">
          <cell r="A85">
            <v>41499977111816</v>
          </cell>
          <cell r="G85">
            <v>164345112084809.44</v>
          </cell>
          <cell r="M85" t="e">
            <v>#NUM!</v>
          </cell>
        </row>
        <row r="86">
          <cell r="A86">
            <v>41999979019165</v>
          </cell>
          <cell r="G86">
            <v>171124281319694.37</v>
          </cell>
          <cell r="M86">
            <v>-47382415197030.617</v>
          </cell>
        </row>
        <row r="87">
          <cell r="A87">
            <v>42499980926514</v>
          </cell>
          <cell r="G87">
            <v>178588412065286.03</v>
          </cell>
          <cell r="M87" t="e">
            <v>#NUM!</v>
          </cell>
        </row>
        <row r="88">
          <cell r="A88">
            <v>42999982833862</v>
          </cell>
          <cell r="G88">
            <v>125521332266912.5</v>
          </cell>
          <cell r="M88" t="e">
            <v>#NUM!</v>
          </cell>
        </row>
        <row r="89">
          <cell r="A89">
            <v>43499984741211</v>
          </cell>
          <cell r="G89">
            <v>195999155598414.59</v>
          </cell>
          <cell r="M89" t="e">
            <v>#NUM!</v>
          </cell>
        </row>
        <row r="90">
          <cell r="A90">
            <v>4399998664856</v>
          </cell>
          <cell r="G90">
            <v>206248997322384.72</v>
          </cell>
          <cell r="M90" t="e">
            <v>#NUM!</v>
          </cell>
        </row>
        <row r="91">
          <cell r="A91">
            <v>44499988555908</v>
          </cell>
          <cell r="G91">
            <v>217843286153962.5</v>
          </cell>
          <cell r="M91" t="e">
            <v>#NUM!</v>
          </cell>
        </row>
        <row r="92">
          <cell r="A92">
            <v>44999990463257</v>
          </cell>
          <cell r="G92">
            <v>8870001725055.375</v>
          </cell>
          <cell r="M92" t="e">
            <v>#NUM!</v>
          </cell>
        </row>
        <row r="93">
          <cell r="A93">
            <v>45499992370605</v>
          </cell>
          <cell r="G93">
            <v>245955724351413.5</v>
          </cell>
          <cell r="M93">
            <v>43939970499098.516</v>
          </cell>
        </row>
        <row r="94">
          <cell r="A94">
            <v>45999994277954</v>
          </cell>
          <cell r="G94">
            <v>263250673573385.44</v>
          </cell>
          <cell r="M94" t="e">
            <v>#NUM!</v>
          </cell>
        </row>
        <row r="95">
          <cell r="A95">
            <v>46499996185303</v>
          </cell>
          <cell r="G95">
            <v>227973353888262.5</v>
          </cell>
          <cell r="M95" t="e">
            <v>#NUM!</v>
          </cell>
        </row>
        <row r="96">
          <cell r="A96">
            <v>46999998092651</v>
          </cell>
          <cell r="G96">
            <v>307315397824467.37</v>
          </cell>
          <cell r="M96" t="e">
            <v>#NUM!</v>
          </cell>
        </row>
        <row r="97">
          <cell r="A97" t="str">
            <v>4.75</v>
          </cell>
          <cell r="G97">
            <v>1.3732508508677276E+16</v>
          </cell>
          <cell r="M97" t="e">
            <v>#NUM!</v>
          </cell>
        </row>
        <row r="98">
          <cell r="A98">
            <v>48000001907349</v>
          </cell>
          <cell r="G98">
            <v>371157688042166.44</v>
          </cell>
          <cell r="M98" t="e">
            <v>#NUM!</v>
          </cell>
        </row>
        <row r="99">
          <cell r="A99">
            <v>48500003814697</v>
          </cell>
          <cell r="G99">
            <v>415364808963991.94</v>
          </cell>
          <cell r="M99">
            <v>44713760166029.297</v>
          </cell>
        </row>
        <row r="100">
          <cell r="A100">
            <v>49000005722046</v>
          </cell>
          <cell r="G100">
            <v>10939441822192.996</v>
          </cell>
          <cell r="M100" t="e">
            <v>#NUM!</v>
          </cell>
        </row>
        <row r="101">
          <cell r="A101">
            <v>49500007629395</v>
          </cell>
          <cell r="G101">
            <v>549401336578424.75</v>
          </cell>
          <cell r="M101" t="e">
            <v>#NUM!</v>
          </cell>
        </row>
        <row r="102">
          <cell r="A102">
            <v>50000009536743</v>
          </cell>
          <cell r="G102">
            <v>657432886500562.37</v>
          </cell>
          <cell r="M102">
            <v>-12092418921708.719</v>
          </cell>
        </row>
        <row r="103">
          <cell r="A103">
            <v>50500011444092</v>
          </cell>
          <cell r="G103">
            <v>820940656617379.37</v>
          </cell>
          <cell r="M103" t="e">
            <v>#NUM!</v>
          </cell>
        </row>
        <row r="104">
          <cell r="A104">
            <v>5100001335144</v>
          </cell>
          <cell r="G104">
            <v>1099267322085993.4</v>
          </cell>
          <cell r="M104" t="e">
            <v>#NUM!</v>
          </cell>
        </row>
        <row r="105">
          <cell r="A105">
            <v>51500015258789</v>
          </cell>
          <cell r="G105">
            <v>1703680758313357.2</v>
          </cell>
          <cell r="M105">
            <v>-46229557182706.148</v>
          </cell>
        </row>
        <row r="106">
          <cell r="A106">
            <v>52000017166138</v>
          </cell>
          <cell r="G106">
            <v>59030903180728.734</v>
          </cell>
          <cell r="M106" t="e">
            <v>#NUM!</v>
          </cell>
        </row>
        <row r="107">
          <cell r="A107">
            <v>52500019073486</v>
          </cell>
          <cell r="G107" t="e">
            <v>#NUM!</v>
          </cell>
          <cell r="M107" t="e">
            <v>#NUM!</v>
          </cell>
        </row>
        <row r="108">
          <cell r="A108">
            <v>53000020980835</v>
          </cell>
          <cell r="G108">
            <v>3717917134948425.5</v>
          </cell>
          <cell r="M108" t="e">
            <v>#NUM!</v>
          </cell>
        </row>
        <row r="109">
          <cell r="A109">
            <v>53500022888184</v>
          </cell>
          <cell r="G109">
            <v>1911222656264224.5</v>
          </cell>
          <cell r="M109" t="e">
            <v>#NUM!</v>
          </cell>
        </row>
        <row r="110">
          <cell r="A110">
            <v>54000024795532</v>
          </cell>
          <cell r="G110">
            <v>1302556342810381</v>
          </cell>
          <cell r="M110">
            <v>-58957948586238.555</v>
          </cell>
        </row>
        <row r="111">
          <cell r="A111">
            <v>54500026702881</v>
          </cell>
          <cell r="G111">
            <v>988600846940439.62</v>
          </cell>
          <cell r="M111" t="e">
            <v>#NUM!</v>
          </cell>
        </row>
        <row r="112">
          <cell r="A112">
            <v>55000028610229</v>
          </cell>
          <cell r="G112">
            <v>801098424920822.87</v>
          </cell>
          <cell r="M112">
            <v>42017140672998.664</v>
          </cell>
        </row>
        <row r="113">
          <cell r="A113">
            <v>55500030517578</v>
          </cell>
          <cell r="G113">
            <v>674676120858045.75</v>
          </cell>
          <cell r="M113">
            <v>-49986868006112.398</v>
          </cell>
        </row>
        <row r="114">
          <cell r="A114">
            <v>56000032424927</v>
          </cell>
          <cell r="G114" t="e">
            <v>#NUM!</v>
          </cell>
          <cell r="M114" t="e">
            <v>#NUM!</v>
          </cell>
        </row>
        <row r="115">
          <cell r="A115">
            <v>56500034332275</v>
          </cell>
          <cell r="G115">
            <v>516333597905568.37</v>
          </cell>
          <cell r="M115" t="e">
            <v>#NUM!</v>
          </cell>
        </row>
        <row r="116">
          <cell r="A116">
            <v>57000036239624</v>
          </cell>
          <cell r="G116">
            <v>463148276613129.56</v>
          </cell>
          <cell r="M116" t="e">
            <v>#NUM!</v>
          </cell>
        </row>
        <row r="117">
          <cell r="A117">
            <v>57500038146973</v>
          </cell>
          <cell r="G117">
            <v>421385672380183.5</v>
          </cell>
          <cell r="M117" t="e">
            <v>#NUM!</v>
          </cell>
        </row>
        <row r="118">
          <cell r="A118">
            <v>58000040054321</v>
          </cell>
          <cell r="G118">
            <v>387553803044151.25</v>
          </cell>
          <cell r="M118" t="e">
            <v>#NUM!</v>
          </cell>
        </row>
        <row r="119">
          <cell r="A119">
            <v>5850004196167</v>
          </cell>
          <cell r="G119">
            <v>359487245027757.19</v>
          </cell>
          <cell r="M119" t="e">
            <v>#NUM!</v>
          </cell>
        </row>
        <row r="120">
          <cell r="A120">
            <v>59000043869019</v>
          </cell>
          <cell r="G120">
            <v>335139556081950.44</v>
          </cell>
          <cell r="M120" t="e">
            <v>#NUM!</v>
          </cell>
        </row>
        <row r="121">
          <cell r="A121">
            <v>59500045776367</v>
          </cell>
          <cell r="G121">
            <v>315313059856124</v>
          </cell>
          <cell r="M121" t="e">
            <v>#NUM!</v>
          </cell>
        </row>
        <row r="122">
          <cell r="A122">
            <v>60000047683716</v>
          </cell>
          <cell r="G122">
            <v>302079589279045.31</v>
          </cell>
          <cell r="M122" t="e">
            <v>#NUM!</v>
          </cell>
        </row>
        <row r="123">
          <cell r="A123">
            <v>60500049591064</v>
          </cell>
          <cell r="G123">
            <v>15390320236056.094</v>
          </cell>
          <cell r="M123">
            <v>-56124326437255.234</v>
          </cell>
        </row>
        <row r="124">
          <cell r="A124">
            <v>61000051498413</v>
          </cell>
          <cell r="G124">
            <v>279612374953066.84</v>
          </cell>
          <cell r="M124" t="e">
            <v>#NUM!</v>
          </cell>
        </row>
        <row r="125">
          <cell r="A125">
            <v>61500053405762</v>
          </cell>
          <cell r="G125">
            <v>50704146874384.477</v>
          </cell>
          <cell r="M125" t="e">
            <v>#NUM!</v>
          </cell>
        </row>
        <row r="126">
          <cell r="A126">
            <v>6200005531311</v>
          </cell>
          <cell r="G126">
            <v>260570623035702.25</v>
          </cell>
          <cell r="M126">
            <v>-57730660598748.578</v>
          </cell>
        </row>
        <row r="127">
          <cell r="A127">
            <v>62500057220459</v>
          </cell>
          <cell r="G127">
            <v>252151072628713.47</v>
          </cell>
          <cell r="M127" t="e">
            <v>#NUM!</v>
          </cell>
        </row>
        <row r="128">
          <cell r="A128">
            <v>63000059127808</v>
          </cell>
          <cell r="G128">
            <v>350747480446446.37</v>
          </cell>
          <cell r="M128" t="e">
            <v>#NUM!</v>
          </cell>
        </row>
        <row r="129">
          <cell r="A129">
            <v>63500061035156</v>
          </cell>
          <cell r="G129">
            <v>237135203954456.47</v>
          </cell>
          <cell r="M129">
            <v>35733796480704.883</v>
          </cell>
        </row>
        <row r="130">
          <cell r="A130">
            <v>64000062942505</v>
          </cell>
          <cell r="G130">
            <v>230467455612767.66</v>
          </cell>
          <cell r="M130" t="e">
            <v>#NUM!</v>
          </cell>
        </row>
        <row r="131">
          <cell r="A131">
            <v>64500064849854</v>
          </cell>
          <cell r="G131">
            <v>49038379309373.867</v>
          </cell>
          <cell r="M131" t="e">
            <v>#NUM!</v>
          </cell>
        </row>
        <row r="132">
          <cell r="A132">
            <v>65000066757202</v>
          </cell>
          <cell r="G132">
            <v>218309633223327.06</v>
          </cell>
          <cell r="M132" t="e">
            <v>#NUM!</v>
          </cell>
        </row>
        <row r="133">
          <cell r="A133">
            <v>65500068664551</v>
          </cell>
          <cell r="G133">
            <v>212770161789165.94</v>
          </cell>
          <cell r="M133" t="e">
            <v>#NUM!</v>
          </cell>
        </row>
        <row r="134">
          <cell r="A134">
            <v>66000070571899</v>
          </cell>
          <cell r="G134">
            <v>207650921226544.47</v>
          </cell>
          <cell r="M134" t="e">
            <v>#NUM!</v>
          </cell>
        </row>
        <row r="135">
          <cell r="A135">
            <v>66500072479248</v>
          </cell>
          <cell r="G135">
            <v>202813440497012.03</v>
          </cell>
          <cell r="M135" t="e">
            <v>#NUM!</v>
          </cell>
        </row>
        <row r="136">
          <cell r="A136">
            <v>67000074386597</v>
          </cell>
          <cell r="G136">
            <v>198214348830096.37</v>
          </cell>
          <cell r="M136" t="e">
            <v>#NUM!</v>
          </cell>
        </row>
        <row r="137">
          <cell r="A137">
            <v>67500076293945</v>
          </cell>
          <cell r="G137">
            <v>17570948981185.924</v>
          </cell>
          <cell r="M137" t="e">
            <v>#NUM!</v>
          </cell>
        </row>
        <row r="138">
          <cell r="A138">
            <v>68000078201294</v>
          </cell>
          <cell r="G138">
            <v>17716340535933.742</v>
          </cell>
          <cell r="M138" t="e">
            <v>#NUM!</v>
          </cell>
        </row>
        <row r="139">
          <cell r="A139">
            <v>68500080108643</v>
          </cell>
          <cell r="G139">
            <v>185992464408431.47</v>
          </cell>
          <cell r="M139">
            <v>32939023309094.734</v>
          </cell>
        </row>
        <row r="140">
          <cell r="A140">
            <v>69000082015991</v>
          </cell>
          <cell r="G140">
            <v>182266304593162.91</v>
          </cell>
          <cell r="M140" t="e">
            <v>#NUM!</v>
          </cell>
        </row>
        <row r="141">
          <cell r="A141">
            <v>6950008392334</v>
          </cell>
          <cell r="G141">
            <v>178823624708061.5</v>
          </cell>
          <cell r="M141" t="e">
            <v>#NUM!</v>
          </cell>
        </row>
        <row r="142">
          <cell r="A142">
            <v>70000085830688</v>
          </cell>
          <cell r="G142">
            <v>175554878628226.44</v>
          </cell>
          <cell r="M142">
            <v>-65865349528893.086</v>
          </cell>
        </row>
        <row r="143">
          <cell r="A143">
            <v>70500087738037</v>
          </cell>
          <cell r="G143">
            <v>172332950545417.62</v>
          </cell>
          <cell r="M143" t="e">
            <v>#NUM!</v>
          </cell>
        </row>
        <row r="144">
          <cell r="A144">
            <v>71000089645386</v>
          </cell>
          <cell r="G144">
            <v>1.0225089710873126E+16</v>
          </cell>
          <cell r="M144" t="e">
            <v>#NUM!</v>
          </cell>
        </row>
        <row r="145">
          <cell r="A145">
            <v>71500091552734</v>
          </cell>
          <cell r="G145">
            <v>166495757552149.28</v>
          </cell>
          <cell r="M145" t="e">
            <v>#NUM!</v>
          </cell>
        </row>
        <row r="146">
          <cell r="A146">
            <v>72000093460083</v>
          </cell>
          <cell r="G146">
            <v>163754674268321.09</v>
          </cell>
          <cell r="M146">
            <v>31285495741969.766</v>
          </cell>
        </row>
        <row r="147">
          <cell r="A147">
            <v>72500095367432</v>
          </cell>
          <cell r="G147">
            <v>161123835535875.28</v>
          </cell>
          <cell r="M147" t="e">
            <v>#NUM!</v>
          </cell>
        </row>
        <row r="148">
          <cell r="A148">
            <v>7300009727478</v>
          </cell>
          <cell r="G148">
            <v>158621597179910.12</v>
          </cell>
          <cell r="M148" t="e">
            <v>#NUM!</v>
          </cell>
        </row>
        <row r="149">
          <cell r="A149">
            <v>73500099182129</v>
          </cell>
          <cell r="G149">
            <v>44445812056256.141</v>
          </cell>
          <cell r="M149">
            <v>-83976083464767</v>
          </cell>
        </row>
        <row r="150">
          <cell r="A150">
            <v>74000101089478</v>
          </cell>
          <cell r="G150">
            <v>154037154534734.16</v>
          </cell>
          <cell r="M150" t="e">
            <v>#NUM!</v>
          </cell>
        </row>
        <row r="151">
          <cell r="A151">
            <v>74500102996826</v>
          </cell>
          <cell r="G151">
            <v>151899348017720.78</v>
          </cell>
          <cell r="M151" t="e">
            <v>#NUM!</v>
          </cell>
        </row>
        <row r="152">
          <cell r="A152">
            <v>75000104904175</v>
          </cell>
          <cell r="G152">
            <v>149826763717957.28</v>
          </cell>
          <cell r="M152" t="e">
            <v>#NUM!</v>
          </cell>
        </row>
        <row r="153">
          <cell r="A153">
            <v>75500106811523</v>
          </cell>
          <cell r="G153">
            <v>147857312799502.37</v>
          </cell>
          <cell r="M153" t="e">
            <v>#NUM!</v>
          </cell>
        </row>
        <row r="154">
          <cell r="A154">
            <v>76000108718872</v>
          </cell>
          <cell r="G154">
            <v>19854054341607.914</v>
          </cell>
          <cell r="M154" t="e">
            <v>#NUM!</v>
          </cell>
        </row>
        <row r="155">
          <cell r="A155">
            <v>76500110626221</v>
          </cell>
          <cell r="G155">
            <v>144152452303381.28</v>
          </cell>
          <cell r="M155" t="e">
            <v>#NUM!</v>
          </cell>
        </row>
        <row r="156">
          <cell r="A156">
            <v>77000112533569</v>
          </cell>
          <cell r="G156">
            <v>142392017403022</v>
          </cell>
          <cell r="M156">
            <v>29264435822395.371</v>
          </cell>
        </row>
        <row r="157">
          <cell r="A157">
            <v>77500114440918</v>
          </cell>
          <cell r="G157">
            <v>140747732623340.66</v>
          </cell>
          <cell r="M157" t="e">
            <v>#NUM!</v>
          </cell>
        </row>
        <row r="158">
          <cell r="A158">
            <v>78000116348267</v>
          </cell>
          <cell r="G158">
            <v>139083986035513.37</v>
          </cell>
          <cell r="M158" t="e">
            <v>#NUM!</v>
          </cell>
        </row>
        <row r="159">
          <cell r="A159">
            <v>78500118255615</v>
          </cell>
          <cell r="G159">
            <v>137592688953382.8</v>
          </cell>
          <cell r="M159" t="e">
            <v>#NUM!</v>
          </cell>
        </row>
        <row r="160">
          <cell r="A160">
            <v>79000120162964</v>
          </cell>
          <cell r="G160">
            <v>136097727316846.41</v>
          </cell>
          <cell r="M160" t="e">
            <v>#NUM!</v>
          </cell>
        </row>
        <row r="161">
          <cell r="A161">
            <v>79500122070312</v>
          </cell>
          <cell r="G161">
            <v>134681738199721.14</v>
          </cell>
          <cell r="M161" t="e">
            <v>#NUM!</v>
          </cell>
        </row>
        <row r="162">
          <cell r="A162">
            <v>80000123977661</v>
          </cell>
          <cell r="G162">
            <v>133275803013214.97</v>
          </cell>
          <cell r="M162" t="e">
            <v>#NUM!</v>
          </cell>
        </row>
        <row r="163">
          <cell r="A163">
            <v>8050012588501</v>
          </cell>
          <cell r="G163">
            <v>131942252701363.77</v>
          </cell>
          <cell r="M163" t="e">
            <v>#NUM!</v>
          </cell>
        </row>
        <row r="164">
          <cell r="A164">
            <v>81000127792358</v>
          </cell>
          <cell r="G164">
            <v>130660154758174.31</v>
          </cell>
          <cell r="M164" t="e">
            <v>#NUM!</v>
          </cell>
        </row>
        <row r="165">
          <cell r="A165">
            <v>81500129699707</v>
          </cell>
          <cell r="G165">
            <v>129462989631232.3</v>
          </cell>
          <cell r="M165" t="e">
            <v>#NUM!</v>
          </cell>
        </row>
        <row r="166">
          <cell r="A166">
            <v>82000131607056</v>
          </cell>
          <cell r="G166">
            <v>128279214035403.12</v>
          </cell>
          <cell r="M166" t="e">
            <v>#NUM!</v>
          </cell>
        </row>
        <row r="167">
          <cell r="A167">
            <v>82500133514404</v>
          </cell>
          <cell r="G167">
            <v>127161047979543.89</v>
          </cell>
          <cell r="M167">
            <v>27409017492385.277</v>
          </cell>
        </row>
        <row r="168">
          <cell r="A168">
            <v>83000135421753</v>
          </cell>
          <cell r="G168">
            <v>126067980923782.36</v>
          </cell>
          <cell r="M168" t="e">
            <v>#NUM!</v>
          </cell>
        </row>
        <row r="169">
          <cell r="A169">
            <v>83500137329102</v>
          </cell>
          <cell r="G169">
            <v>125028590092236.25</v>
          </cell>
          <cell r="M169" t="e">
            <v>#NUM!</v>
          </cell>
        </row>
        <row r="170">
          <cell r="A170">
            <v>8400013923645</v>
          </cell>
          <cell r="G170">
            <v>330798420061126.31</v>
          </cell>
          <cell r="M170" t="e">
            <v>#NUM!</v>
          </cell>
        </row>
        <row r="171">
          <cell r="A171">
            <v>84500141143799</v>
          </cell>
          <cell r="G171">
            <v>332775417322992.69</v>
          </cell>
          <cell r="M171" t="e">
            <v>#NUM!</v>
          </cell>
        </row>
        <row r="172">
          <cell r="A172">
            <v>85000143051147</v>
          </cell>
          <cell r="G172">
            <v>122099848298715.61</v>
          </cell>
          <cell r="M172" t="e">
            <v>#NUM!</v>
          </cell>
        </row>
        <row r="173">
          <cell r="A173">
            <v>85500144958496</v>
          </cell>
          <cell r="G173">
            <v>121187100307347.56</v>
          </cell>
          <cell r="M173" t="e">
            <v>#NUM!</v>
          </cell>
        </row>
        <row r="174">
          <cell r="A174">
            <v>86000146865845</v>
          </cell>
          <cell r="G174">
            <v>120370727275501.8</v>
          </cell>
          <cell r="M174" t="e">
            <v>#NUM!</v>
          </cell>
        </row>
        <row r="175">
          <cell r="A175">
            <v>86500148773193</v>
          </cell>
          <cell r="G175">
            <v>119528867421768.62</v>
          </cell>
          <cell r="M175" t="e">
            <v>#NUM!</v>
          </cell>
        </row>
        <row r="176">
          <cell r="A176">
            <v>87000150680542</v>
          </cell>
          <cell r="G176">
            <v>118745888576255.48</v>
          </cell>
          <cell r="M176">
            <v>26121242771264.477</v>
          </cell>
        </row>
        <row r="177">
          <cell r="A177">
            <v>87500152587891</v>
          </cell>
          <cell r="G177">
            <v>117997861286144.78</v>
          </cell>
          <cell r="M177" t="e">
            <v>#NUM!</v>
          </cell>
        </row>
        <row r="178">
          <cell r="A178">
            <v>88000154495239</v>
          </cell>
          <cell r="G178">
            <v>117250484631135.11</v>
          </cell>
          <cell r="M178">
            <v>25858128994925.789</v>
          </cell>
        </row>
        <row r="179">
          <cell r="A179">
            <v>88500156402588</v>
          </cell>
          <cell r="G179">
            <v>116586802978891.45</v>
          </cell>
          <cell r="M179">
            <v>-18955527830549.344</v>
          </cell>
        </row>
        <row r="180">
          <cell r="A180">
            <v>89000158309937</v>
          </cell>
          <cell r="G180">
            <v>115948404418369.16</v>
          </cell>
          <cell r="M180">
            <v>-82244502620319.641</v>
          </cell>
        </row>
        <row r="181">
          <cell r="A181">
            <v>89500160217285</v>
          </cell>
          <cell r="G181">
            <v>115263582968258.55</v>
          </cell>
          <cell r="M181" t="e">
            <v>#NUM!</v>
          </cell>
        </row>
        <row r="182">
          <cell r="A182">
            <v>90000162124634</v>
          </cell>
          <cell r="G182">
            <v>114620284074614.89</v>
          </cell>
          <cell r="M182">
            <v>-495439871103732.37</v>
          </cell>
        </row>
        <row r="183">
          <cell r="A183">
            <v>90500164031982</v>
          </cell>
          <cell r="G183">
            <v>114047144467438.87</v>
          </cell>
          <cell r="M183" t="e">
            <v>#NUM!</v>
          </cell>
        </row>
        <row r="184">
          <cell r="A184">
            <v>91000165939331</v>
          </cell>
          <cell r="G184">
            <v>113497401396319.81</v>
          </cell>
          <cell r="M184" t="e">
            <v>#NUM!</v>
          </cell>
        </row>
        <row r="185">
          <cell r="A185">
            <v>9150016784668</v>
          </cell>
          <cell r="G185">
            <v>112939217338679.52</v>
          </cell>
          <cell r="M185" t="e">
            <v>#NUM!</v>
          </cell>
        </row>
        <row r="186">
          <cell r="A186">
            <v>92000169754028</v>
          </cell>
          <cell r="G186">
            <v>112468458578306.28</v>
          </cell>
          <cell r="M186">
            <v>-99640657619849.922</v>
          </cell>
        </row>
        <row r="187">
          <cell r="A187">
            <v>92500171661377</v>
          </cell>
          <cell r="G187">
            <v>112031641058042.39</v>
          </cell>
          <cell r="M187" t="e">
            <v>#NUM!</v>
          </cell>
        </row>
        <row r="188">
          <cell r="A188">
            <v>93000173568726</v>
          </cell>
          <cell r="G188">
            <v>512376961593327.69</v>
          </cell>
          <cell r="M188" t="e">
            <v>#NUM!</v>
          </cell>
        </row>
        <row r="189">
          <cell r="A189">
            <v>93500175476074</v>
          </cell>
          <cell r="G189">
            <v>111119670329961.5</v>
          </cell>
          <cell r="M189" t="e">
            <v>#NUM!</v>
          </cell>
        </row>
        <row r="190">
          <cell r="A190">
            <v>94000177383423</v>
          </cell>
          <cell r="G190">
            <v>110717077709379.95</v>
          </cell>
          <cell r="M190" t="e">
            <v>#NUM!</v>
          </cell>
        </row>
        <row r="191">
          <cell r="A191">
            <v>94500179290771</v>
          </cell>
          <cell r="G191">
            <v>110314891812636.64</v>
          </cell>
          <cell r="M191" t="e">
            <v>#NUM!</v>
          </cell>
        </row>
        <row r="192">
          <cell r="A192">
            <v>9500018119812</v>
          </cell>
          <cell r="G192">
            <v>1.0027729350098794E+16</v>
          </cell>
          <cell r="M192" t="e">
            <v>#NUM!</v>
          </cell>
        </row>
        <row r="193">
          <cell r="A193">
            <v>95500183105469</v>
          </cell>
          <cell r="G193">
            <v>109629859886304.48</v>
          </cell>
          <cell r="M193" t="e">
            <v>#NUM!</v>
          </cell>
        </row>
        <row r="194">
          <cell r="A194">
            <v>96000185012817</v>
          </cell>
          <cell r="G194">
            <v>109328917240428.37</v>
          </cell>
          <cell r="M194" t="e">
            <v>#NUM!</v>
          </cell>
        </row>
        <row r="195">
          <cell r="A195">
            <v>96500186920166</v>
          </cell>
          <cell r="G195">
            <v>109012763898502.17</v>
          </cell>
          <cell r="M195" t="e">
            <v>#NUM!</v>
          </cell>
        </row>
        <row r="196">
          <cell r="A196">
            <v>97000188827515</v>
          </cell>
          <cell r="G196">
            <v>108731625489409.89</v>
          </cell>
          <cell r="M196" t="e">
            <v>#NUM!</v>
          </cell>
        </row>
        <row r="197">
          <cell r="A197">
            <v>97500190734863</v>
          </cell>
          <cell r="G197">
            <v>108494433502457.11</v>
          </cell>
          <cell r="M197" t="e">
            <v>#NUM!</v>
          </cell>
        </row>
        <row r="198">
          <cell r="A198">
            <v>98000192642212</v>
          </cell>
          <cell r="G198">
            <v>108231579229557.64</v>
          </cell>
          <cell r="M198" t="e">
            <v>#NUM!</v>
          </cell>
        </row>
        <row r="199">
          <cell r="A199">
            <v>98500194549561</v>
          </cell>
          <cell r="G199">
            <v>108077826388156.95</v>
          </cell>
          <cell r="M199" t="e">
            <v>#NUM!</v>
          </cell>
        </row>
        <row r="200">
          <cell r="A200">
            <v>99000196456909</v>
          </cell>
          <cell r="G200">
            <v>107918511166421.39</v>
          </cell>
          <cell r="M200">
            <v>-89307325880353.094</v>
          </cell>
        </row>
        <row r="201">
          <cell r="A201">
            <v>99500198364258</v>
          </cell>
          <cell r="G201">
            <v>107766696072878.8</v>
          </cell>
          <cell r="M201">
            <v>-89635172848567.609</v>
          </cell>
        </row>
        <row r="202">
          <cell r="A202">
            <v>10000020027161</v>
          </cell>
          <cell r="G202">
            <v>107610665358312.84</v>
          </cell>
          <cell r="M202" t="e">
            <v>#NUM!</v>
          </cell>
        </row>
        <row r="203">
          <cell r="A203">
            <v>10050020217896</v>
          </cell>
          <cell r="G203">
            <v>107507981858497.12</v>
          </cell>
          <cell r="M203" t="e">
            <v>#NUM!</v>
          </cell>
        </row>
        <row r="204">
          <cell r="A204">
            <v>1010002040863</v>
          </cell>
          <cell r="G204">
            <v>107404390270043.8</v>
          </cell>
          <cell r="M204">
            <v>-90607606291664.906</v>
          </cell>
        </row>
        <row r="205">
          <cell r="A205">
            <v>10150020599365</v>
          </cell>
          <cell r="G205">
            <v>107322009506341.67</v>
          </cell>
          <cell r="M205">
            <v>23744073928543.645</v>
          </cell>
        </row>
        <row r="206">
          <cell r="A206">
            <v>102000207901</v>
          </cell>
          <cell r="G206">
            <v>107259917425763.33</v>
          </cell>
          <cell r="M206" t="e">
            <v>#NUM!</v>
          </cell>
        </row>
        <row r="207">
          <cell r="A207">
            <v>10250020980835</v>
          </cell>
          <cell r="G207">
            <v>107217548596407.8</v>
          </cell>
          <cell r="M207">
            <v>-91561342011772.672</v>
          </cell>
        </row>
        <row r="208">
          <cell r="A208">
            <v>1030002117157</v>
          </cell>
          <cell r="G208">
            <v>25211364231530.035</v>
          </cell>
          <cell r="M208" t="e">
            <v>#NUM!</v>
          </cell>
        </row>
        <row r="209">
          <cell r="A209">
            <v>10350021362305</v>
          </cell>
          <cell r="G209">
            <v>494990850341703</v>
          </cell>
          <cell r="M209" t="e">
            <v>#NUM!</v>
          </cell>
        </row>
        <row r="210">
          <cell r="A210">
            <v>1040002155304</v>
          </cell>
          <cell r="G210">
            <v>107218594207699.34</v>
          </cell>
          <cell r="M210" t="e">
            <v>#NUM!</v>
          </cell>
        </row>
        <row r="211">
          <cell r="A211">
            <v>10450021743774</v>
          </cell>
          <cell r="G211">
            <v>107261036472814.89</v>
          </cell>
          <cell r="M211" t="e">
            <v>#NUM!</v>
          </cell>
        </row>
        <row r="212">
          <cell r="A212">
            <v>10500021934509</v>
          </cell>
          <cell r="G212">
            <v>107366836609202.28</v>
          </cell>
          <cell r="M212" t="e">
            <v>#NUM!</v>
          </cell>
        </row>
        <row r="213">
          <cell r="A213">
            <v>10550022125244</v>
          </cell>
          <cell r="G213">
            <v>107459088008709.69</v>
          </cell>
          <cell r="M213" t="e">
            <v>#NUM!</v>
          </cell>
        </row>
        <row r="214">
          <cell r="A214">
            <v>10600022315979</v>
          </cell>
          <cell r="G214">
            <v>715633213318605.5</v>
          </cell>
          <cell r="M214" t="e">
            <v>#NUM!</v>
          </cell>
        </row>
        <row r="215">
          <cell r="A215">
            <v>10650022506714</v>
          </cell>
          <cell r="G215">
            <v>107765379853218.44</v>
          </cell>
          <cell r="M215" t="e">
            <v>#NUM!</v>
          </cell>
        </row>
        <row r="216">
          <cell r="A216">
            <v>10700022697449</v>
          </cell>
          <cell r="G216">
            <v>107926362339722.89</v>
          </cell>
          <cell r="M216" t="e">
            <v>#NUM!</v>
          </cell>
        </row>
        <row r="217">
          <cell r="A217">
            <v>10750022888184</v>
          </cell>
          <cell r="G217">
            <v>108149676486945.06</v>
          </cell>
          <cell r="M217" t="e">
            <v>#NUM!</v>
          </cell>
        </row>
        <row r="218">
          <cell r="A218">
            <v>10800023078918</v>
          </cell>
          <cell r="G218">
            <v>108395778527812.22</v>
          </cell>
          <cell r="M218" t="e">
            <v>#NUM!</v>
          </cell>
        </row>
        <row r="219">
          <cell r="A219">
            <v>10850023269653</v>
          </cell>
          <cell r="G219">
            <v>108634966867723.23</v>
          </cell>
          <cell r="M219">
            <v>21889982940762.309</v>
          </cell>
        </row>
        <row r="220">
          <cell r="A220">
            <v>10900023460388</v>
          </cell>
          <cell r="G220">
            <v>1.2766909103857768E+16</v>
          </cell>
          <cell r="M220">
            <v>22620606013405.562</v>
          </cell>
        </row>
        <row r="221">
          <cell r="A221">
            <v>10950023651123</v>
          </cell>
          <cell r="G221">
            <v>109223082775787.73</v>
          </cell>
          <cell r="M221">
            <v>21748924986641.113</v>
          </cell>
        </row>
        <row r="222">
          <cell r="A222">
            <v>11000023841858</v>
          </cell>
          <cell r="G222">
            <v>33985536638301.027</v>
          </cell>
          <cell r="M222" t="e">
            <v>#NUM!</v>
          </cell>
        </row>
        <row r="223">
          <cell r="A223">
            <v>11050024032593</v>
          </cell>
          <cell r="G223">
            <v>109935527937792.17</v>
          </cell>
          <cell r="M223" t="e">
            <v>#NUM!</v>
          </cell>
        </row>
        <row r="224">
          <cell r="A224">
            <v>11100024223328</v>
          </cell>
          <cell r="G224">
            <v>110300778882931.3</v>
          </cell>
          <cell r="M224">
            <v>-96615821632957.906</v>
          </cell>
        </row>
        <row r="225">
          <cell r="A225">
            <v>11150024414062</v>
          </cell>
          <cell r="G225">
            <v>110716947714685.72</v>
          </cell>
          <cell r="M225" t="e">
            <v>#NUM!</v>
          </cell>
        </row>
        <row r="226">
          <cell r="A226">
            <v>11200024604797</v>
          </cell>
          <cell r="G226">
            <v>111116178530120.28</v>
          </cell>
          <cell r="M226" t="e">
            <v>#NUM!</v>
          </cell>
        </row>
        <row r="227">
          <cell r="A227">
            <v>11250024795532</v>
          </cell>
          <cell r="G227">
            <v>1.39477147931841E+16</v>
          </cell>
          <cell r="M227" t="e">
            <v>#NUM!</v>
          </cell>
        </row>
        <row r="228">
          <cell r="A228">
            <v>11300024986267</v>
          </cell>
          <cell r="G228">
            <v>112095941503098.28</v>
          </cell>
          <cell r="M228" t="e">
            <v>#NUM!</v>
          </cell>
        </row>
        <row r="229">
          <cell r="A229">
            <v>11350025177002</v>
          </cell>
          <cell r="G229">
            <v>112623280724938.72</v>
          </cell>
          <cell r="M229" t="e">
            <v>#NUM!</v>
          </cell>
        </row>
        <row r="230">
          <cell r="A230">
            <v>11400025367737</v>
          </cell>
          <cell r="G230">
            <v>113222707554567.17</v>
          </cell>
          <cell r="M230" t="e">
            <v>#NUM!</v>
          </cell>
        </row>
        <row r="231">
          <cell r="A231">
            <v>11450025558472</v>
          </cell>
          <cell r="G231">
            <v>113864315886079.84</v>
          </cell>
          <cell r="M231" t="e">
            <v>#NUM!</v>
          </cell>
        </row>
        <row r="232">
          <cell r="A232">
            <v>11500025749207</v>
          </cell>
          <cell r="G232">
            <v>114538672652402.98</v>
          </cell>
          <cell r="M232">
            <v>-21952450751526.672</v>
          </cell>
        </row>
        <row r="233">
          <cell r="A233">
            <v>11550025939941</v>
          </cell>
          <cell r="G233">
            <v>115299655665639.17</v>
          </cell>
          <cell r="M233" t="e">
            <v>#NUM!</v>
          </cell>
        </row>
        <row r="234">
          <cell r="A234">
            <v>11600026130676</v>
          </cell>
          <cell r="G234">
            <v>116078095722560.98</v>
          </cell>
          <cell r="M234" t="e">
            <v>#NUM!</v>
          </cell>
        </row>
        <row r="235">
          <cell r="A235">
            <v>11650026321411</v>
          </cell>
          <cell r="G235">
            <v>116872420585826.5</v>
          </cell>
          <cell r="M235" t="e">
            <v>#NUM!</v>
          </cell>
        </row>
        <row r="236">
          <cell r="A236">
            <v>11700026512146</v>
          </cell>
          <cell r="G236">
            <v>117669571716590.34</v>
          </cell>
          <cell r="M236" t="e">
            <v>#NUM!</v>
          </cell>
        </row>
        <row r="237">
          <cell r="A237">
            <v>11750026702881</v>
          </cell>
          <cell r="G237">
            <v>118584216932240.45</v>
          </cell>
          <cell r="M237" t="e">
            <v>#NUM!</v>
          </cell>
        </row>
        <row r="238">
          <cell r="A238">
            <v>11800026893616</v>
          </cell>
          <cell r="G238">
            <v>32640720067115.422</v>
          </cell>
          <cell r="M238" t="e">
            <v>#NUM!</v>
          </cell>
        </row>
        <row r="239">
          <cell r="A239">
            <v>11850027084351</v>
          </cell>
          <cell r="G239">
            <v>120590515744411.37</v>
          </cell>
          <cell r="M239" t="e">
            <v>#NUM!</v>
          </cell>
        </row>
        <row r="240">
          <cell r="A240">
            <v>11900027275085</v>
          </cell>
          <cell r="G240">
            <v>121638060806265.91</v>
          </cell>
          <cell r="M240">
            <v>-100874372127731.87</v>
          </cell>
        </row>
        <row r="241">
          <cell r="A241">
            <v>1195002746582</v>
          </cell>
          <cell r="G241">
            <v>122784064758302.42</v>
          </cell>
          <cell r="M241" t="e">
            <v>#NUM!</v>
          </cell>
        </row>
        <row r="242">
          <cell r="A242">
            <v>12000027656555</v>
          </cell>
          <cell r="G242">
            <v>893421934125073.25</v>
          </cell>
          <cell r="M242" t="e">
            <v>#NUM!</v>
          </cell>
        </row>
        <row r="243">
          <cell r="A243">
            <v>1205002784729</v>
          </cell>
          <cell r="G243">
            <v>125195949958606.97</v>
          </cell>
          <cell r="M243" t="e">
            <v>#NUM!</v>
          </cell>
        </row>
        <row r="244">
          <cell r="A244">
            <v>12100028038025</v>
          </cell>
          <cell r="G244">
            <v>1.8509652441910504E+16</v>
          </cell>
          <cell r="M244" t="e">
            <v>#NUM!</v>
          </cell>
        </row>
        <row r="245">
          <cell r="A245">
            <v>1215002822876</v>
          </cell>
          <cell r="G245">
            <v>127940191070419.5</v>
          </cell>
          <cell r="M245" t="e">
            <v>#NUM!</v>
          </cell>
        </row>
        <row r="246">
          <cell r="A246">
            <v>12200028419495</v>
          </cell>
          <cell r="G246">
            <v>129408271885038.05</v>
          </cell>
          <cell r="M246">
            <v>-119567873056092</v>
          </cell>
        </row>
        <row r="247">
          <cell r="A247">
            <v>12250028610229</v>
          </cell>
          <cell r="G247">
            <v>130970975498039.03</v>
          </cell>
          <cell r="M247" t="e">
            <v>#NUM!</v>
          </cell>
        </row>
        <row r="248">
          <cell r="A248">
            <v>12300028800964</v>
          </cell>
          <cell r="G248">
            <v>132558747436930.31</v>
          </cell>
          <cell r="M248" t="e">
            <v>#NUM!</v>
          </cell>
        </row>
        <row r="249">
          <cell r="A249">
            <v>12350028991699</v>
          </cell>
          <cell r="G249">
            <v>134284577535808.39</v>
          </cell>
          <cell r="M249" t="e">
            <v>#NUM!</v>
          </cell>
        </row>
        <row r="250">
          <cell r="A250">
            <v>12400029182434</v>
          </cell>
          <cell r="G250">
            <v>136023270493823.56</v>
          </cell>
          <cell r="M250" t="e">
            <v>#NUM!</v>
          </cell>
        </row>
        <row r="251">
          <cell r="A251">
            <v>12450029373169</v>
          </cell>
          <cell r="G251">
            <v>138042118035884.34</v>
          </cell>
          <cell r="M251" t="e">
            <v>#NUM!</v>
          </cell>
        </row>
        <row r="252">
          <cell r="A252">
            <v>12500029563904</v>
          </cell>
          <cell r="G252">
            <v>1152665468802183.5</v>
          </cell>
          <cell r="M252">
            <v>-539307512442371.12</v>
          </cell>
        </row>
        <row r="253">
          <cell r="A253">
            <v>12550029754639</v>
          </cell>
          <cell r="G253">
            <v>142156043227875.19</v>
          </cell>
          <cell r="M253" t="e">
            <v>#NUM!</v>
          </cell>
        </row>
        <row r="254">
          <cell r="A254">
            <v>12600029945374</v>
          </cell>
          <cell r="G254">
            <v>31494022703507.602</v>
          </cell>
          <cell r="M254" t="e">
            <v>#NUM!</v>
          </cell>
        </row>
        <row r="255">
          <cell r="A255">
            <v>12650030136108</v>
          </cell>
          <cell r="G255">
            <v>1256522826541447.2</v>
          </cell>
          <cell r="M255" t="e">
            <v>#NUM!</v>
          </cell>
        </row>
        <row r="256">
          <cell r="A256">
            <v>12700030326843</v>
          </cell>
          <cell r="G256">
            <v>31362091753387.781</v>
          </cell>
          <cell r="M256" t="e">
            <v>#NUM!</v>
          </cell>
        </row>
        <row r="257">
          <cell r="A257">
            <v>12750030517578</v>
          </cell>
          <cell r="G257">
            <v>152166055560644.47</v>
          </cell>
          <cell r="M257" t="e">
            <v>#NUM!</v>
          </cell>
        </row>
        <row r="258">
          <cell r="A258">
            <v>12800030708313</v>
          </cell>
          <cell r="G258">
            <v>155015114443287.59</v>
          </cell>
          <cell r="M258" t="e">
            <v>#NUM!</v>
          </cell>
        </row>
        <row r="259">
          <cell r="A259">
            <v>12850030899048</v>
          </cell>
          <cell r="G259">
            <v>158226694848117.78</v>
          </cell>
          <cell r="M259" t="e">
            <v>#NUM!</v>
          </cell>
        </row>
        <row r="260">
          <cell r="A260">
            <v>12900031089783</v>
          </cell>
          <cell r="G260">
            <v>1474881569782870</v>
          </cell>
          <cell r="M260" t="e">
            <v>#NUM!</v>
          </cell>
        </row>
        <row r="261">
          <cell r="A261">
            <v>12950031280518</v>
          </cell>
          <cell r="G261">
            <v>165067825894939.31</v>
          </cell>
          <cell r="M261" t="e">
            <v>#NUM!</v>
          </cell>
        </row>
        <row r="262">
          <cell r="A262">
            <v>13000031471252</v>
          </cell>
          <cell r="G262">
            <v>28762138682255.863</v>
          </cell>
          <cell r="M262" t="e">
            <v>#NUM!</v>
          </cell>
        </row>
        <row r="263">
          <cell r="A263">
            <v>13050031661987</v>
          </cell>
          <cell r="G263">
            <v>172970997349091.19</v>
          </cell>
          <cell r="M263">
            <v>19573934139871.055</v>
          </cell>
        </row>
        <row r="264">
          <cell r="A264">
            <v>13100031852722</v>
          </cell>
          <cell r="G264">
            <v>177293377281405.62</v>
          </cell>
          <cell r="M264" t="e">
            <v>#NUM!</v>
          </cell>
        </row>
        <row r="265">
          <cell r="A265">
            <v>13150032043457</v>
          </cell>
          <cell r="G265">
            <v>182118728970182.87</v>
          </cell>
          <cell r="M265" t="e">
            <v>#NUM!</v>
          </cell>
        </row>
        <row r="266">
          <cell r="A266">
            <v>13200032234192</v>
          </cell>
          <cell r="G266">
            <v>187418739256570.25</v>
          </cell>
          <cell r="M266" t="e">
            <v>#NUM!</v>
          </cell>
        </row>
        <row r="267">
          <cell r="A267">
            <v>13250032424927</v>
          </cell>
          <cell r="G267" t="e">
            <v>#NUM!</v>
          </cell>
          <cell r="M267" t="e">
            <v>#NUM!</v>
          </cell>
        </row>
        <row r="268">
          <cell r="A268">
            <v>13300032615662</v>
          </cell>
          <cell r="G268">
            <v>199146565432311.03</v>
          </cell>
          <cell r="M268" t="e">
            <v>#NUM!</v>
          </cell>
        </row>
        <row r="269">
          <cell r="A269">
            <v>13350032806396</v>
          </cell>
          <cell r="G269">
            <v>205628244971611.25</v>
          </cell>
          <cell r="M269" t="e">
            <v>#NUM!</v>
          </cell>
        </row>
        <row r="270">
          <cell r="A270">
            <v>13400032997131</v>
          </cell>
          <cell r="G270">
            <v>212659640841127.84</v>
          </cell>
          <cell r="M270" t="e">
            <v>#NUM!</v>
          </cell>
        </row>
        <row r="271">
          <cell r="A271">
            <v>13450033187866</v>
          </cell>
          <cell r="G271">
            <v>220457683645388.28</v>
          </cell>
          <cell r="M271" t="e">
            <v>#NUM!</v>
          </cell>
        </row>
        <row r="272">
          <cell r="A272">
            <v>13500033378601</v>
          </cell>
          <cell r="G272">
            <v>229036716961475.81</v>
          </cell>
          <cell r="M272" t="e">
            <v>#NUM!</v>
          </cell>
        </row>
        <row r="273">
          <cell r="A273">
            <v>13550033569336</v>
          </cell>
          <cell r="G273">
            <v>238249022724897.87</v>
          </cell>
          <cell r="M273" t="e">
            <v>#NUM!</v>
          </cell>
        </row>
        <row r="274">
          <cell r="A274">
            <v>13600033760071</v>
          </cell>
          <cell r="G274">
            <v>29393347891163.641</v>
          </cell>
          <cell r="M274" t="e">
            <v>#NUM!</v>
          </cell>
        </row>
        <row r="275">
          <cell r="A275">
            <v>13650033950806</v>
          </cell>
          <cell r="G275">
            <v>260758823894343.87</v>
          </cell>
          <cell r="M275" t="e">
            <v>#NUM!</v>
          </cell>
        </row>
        <row r="276">
          <cell r="A276">
            <v>13700034141541</v>
          </cell>
          <cell r="G276">
            <v>273432131910933.16</v>
          </cell>
          <cell r="M276" t="e">
            <v>#NUM!</v>
          </cell>
        </row>
        <row r="277">
          <cell r="A277">
            <v>13750034332275</v>
          </cell>
          <cell r="G277">
            <v>288055112091845</v>
          </cell>
          <cell r="M277" t="e">
            <v>#NUM!</v>
          </cell>
        </row>
        <row r="278">
          <cell r="A278">
            <v>1380003452301</v>
          </cell>
          <cell r="G278">
            <v>3519068096941449.5</v>
          </cell>
          <cell r="M278">
            <v>-109521794345444.23</v>
          </cell>
        </row>
        <row r="279">
          <cell r="A279">
            <v>13850034713745</v>
          </cell>
          <cell r="G279">
            <v>30003623498479.609</v>
          </cell>
          <cell r="M279" t="e">
            <v>#NUM!</v>
          </cell>
        </row>
        <row r="280">
          <cell r="A280">
            <v>1390003490448</v>
          </cell>
          <cell r="G280">
            <v>343153568206413.5</v>
          </cell>
          <cell r="M280" t="e">
            <v>#NUM!</v>
          </cell>
        </row>
        <row r="281">
          <cell r="A281">
            <v>13950035095215</v>
          </cell>
          <cell r="G281">
            <v>366631582232115.62</v>
          </cell>
          <cell r="M281" t="e">
            <v>#NUM!</v>
          </cell>
        </row>
        <row r="282">
          <cell r="A282">
            <v>1400003528595</v>
          </cell>
          <cell r="G282">
            <v>393958908555241.69</v>
          </cell>
          <cell r="M282" t="e">
            <v>#NUM!</v>
          </cell>
        </row>
        <row r="283">
          <cell r="A283">
            <v>14050035476685</v>
          </cell>
          <cell r="G283">
            <v>425599571852726.56</v>
          </cell>
          <cell r="M283" t="e">
            <v>#NUM!</v>
          </cell>
        </row>
        <row r="284">
          <cell r="A284">
            <v>14100035667419</v>
          </cell>
          <cell r="G284">
            <v>464865862313538.12</v>
          </cell>
          <cell r="M284" t="e">
            <v>#NUM!</v>
          </cell>
        </row>
        <row r="285">
          <cell r="A285">
            <v>14150035858154</v>
          </cell>
          <cell r="G285">
            <v>512524268177724.31</v>
          </cell>
          <cell r="M285" t="e">
            <v>#NUM!</v>
          </cell>
        </row>
        <row r="286">
          <cell r="A286">
            <v>14200036048889</v>
          </cell>
          <cell r="G286">
            <v>7348172632961512</v>
          </cell>
          <cell r="M286" t="e">
            <v>#NUM!</v>
          </cell>
        </row>
        <row r="287">
          <cell r="A287">
            <v>14250036239624</v>
          </cell>
          <cell r="G287">
            <v>29565680858015.148</v>
          </cell>
          <cell r="M287" t="e">
            <v>#NUM!</v>
          </cell>
        </row>
        <row r="288">
          <cell r="A288">
            <v>14300036430359</v>
          </cell>
          <cell r="G288">
            <v>750431561633842</v>
          </cell>
          <cell r="M288" t="e">
            <v>#NUM!</v>
          </cell>
        </row>
        <row r="289">
          <cell r="A289">
            <v>14350036621094</v>
          </cell>
          <cell r="G289">
            <v>892224638763159.25</v>
          </cell>
          <cell r="M289" t="e">
            <v>#NUM!</v>
          </cell>
        </row>
        <row r="290">
          <cell r="A290">
            <v>14400036811829</v>
          </cell>
          <cell r="G290">
            <v>30165592758124.883</v>
          </cell>
          <cell r="M290">
            <v>18689628916816.812</v>
          </cell>
        </row>
        <row r="291">
          <cell r="A291">
            <v>14450037002563</v>
          </cell>
          <cell r="G291">
            <v>29351978584050.605</v>
          </cell>
          <cell r="M291">
            <v>18659295023811.25</v>
          </cell>
        </row>
        <row r="292">
          <cell r="A292">
            <v>14500037193298</v>
          </cell>
          <cell r="G292">
            <v>2090174709209185.2</v>
          </cell>
          <cell r="M292" t="e">
            <v>#NUM!</v>
          </cell>
        </row>
        <row r="293">
          <cell r="A293">
            <v>14550037384033</v>
          </cell>
          <cell r="G293">
            <v>4048519694311485.5</v>
          </cell>
          <cell r="M293" t="e">
            <v>#NUM!</v>
          </cell>
        </row>
        <row r="294">
          <cell r="A294">
            <v>14600037574768</v>
          </cell>
          <cell r="G294">
            <v>3.743731957180584E+16</v>
          </cell>
          <cell r="M294">
            <v>-112922073700810.95</v>
          </cell>
        </row>
        <row r="295">
          <cell r="A295">
            <v>14650037765503</v>
          </cell>
          <cell r="G295" t="e">
            <v>#NUM!</v>
          </cell>
          <cell r="M295" t="e">
            <v>#NUM!</v>
          </cell>
        </row>
        <row r="296">
          <cell r="A296">
            <v>14700037956238</v>
          </cell>
          <cell r="G296">
            <v>-2299874883977367.5</v>
          </cell>
          <cell r="M296">
            <v>-113347508075516.23</v>
          </cell>
        </row>
        <row r="297">
          <cell r="A297">
            <v>14750038146973</v>
          </cell>
          <cell r="G297">
            <v>-1501668301900917.7</v>
          </cell>
          <cell r="M297" t="e">
            <v>#NUM!</v>
          </cell>
        </row>
        <row r="298">
          <cell r="A298">
            <v>14800038337708</v>
          </cell>
          <cell r="G298">
            <v>30525466555953.672</v>
          </cell>
          <cell r="M298" t="e">
            <v>#NUM!</v>
          </cell>
        </row>
        <row r="299">
          <cell r="A299">
            <v>14850038528442</v>
          </cell>
          <cell r="G299">
            <v>-876824454130697.62</v>
          </cell>
          <cell r="M299" t="e">
            <v>#NUM!</v>
          </cell>
        </row>
        <row r="300">
          <cell r="A300">
            <v>14900038719177</v>
          </cell>
          <cell r="G300">
            <v>-726429523985799</v>
          </cell>
          <cell r="M300" t="e">
            <v>#NUM!</v>
          </cell>
        </row>
        <row r="301">
          <cell r="A301">
            <v>14950038909912</v>
          </cell>
          <cell r="G301">
            <v>-617979182767217.87</v>
          </cell>
          <cell r="M301" t="e">
            <v>#NUM!</v>
          </cell>
        </row>
        <row r="302">
          <cell r="A302">
            <v>15000039100647</v>
          </cell>
          <cell r="G302">
            <v>-534395238281718.56</v>
          </cell>
          <cell r="M302">
            <v>18341431221625.062</v>
          </cell>
        </row>
        <row r="303">
          <cell r="A303">
            <v>15050039291382</v>
          </cell>
          <cell r="G303">
            <v>-471032945438907</v>
          </cell>
          <cell r="M303" t="e">
            <v>#NUM!</v>
          </cell>
        </row>
        <row r="304">
          <cell r="A304">
            <v>15100039482117</v>
          </cell>
          <cell r="G304">
            <v>-422042557533331.69</v>
          </cell>
          <cell r="M304">
            <v>-24923165426536.371</v>
          </cell>
        </row>
        <row r="305">
          <cell r="A305">
            <v>15150039672852</v>
          </cell>
          <cell r="G305">
            <v>-381680903225723.94</v>
          </cell>
          <cell r="M305" t="e">
            <v>#NUM!</v>
          </cell>
        </row>
        <row r="306">
          <cell r="A306">
            <v>15200039863586</v>
          </cell>
          <cell r="G306">
            <v>-348130096544656.25</v>
          </cell>
          <cell r="M306" t="e">
            <v>#NUM!</v>
          </cell>
        </row>
        <row r="307">
          <cell r="A307">
            <v>15250040054321</v>
          </cell>
          <cell r="G307">
            <v>-5335361084709489</v>
          </cell>
          <cell r="M307" t="e">
            <v>#NUM!</v>
          </cell>
        </row>
        <row r="308">
          <cell r="A308">
            <v>15300040245056</v>
          </cell>
          <cell r="G308">
            <v>-293681473826929.69</v>
          </cell>
          <cell r="M308" t="e">
            <v>#NUM!</v>
          </cell>
        </row>
        <row r="309">
          <cell r="A309">
            <v>15350040435791</v>
          </cell>
          <cell r="G309">
            <v>-271777511278429.69</v>
          </cell>
          <cell r="M309" t="e">
            <v>#NUM!</v>
          </cell>
        </row>
        <row r="310">
          <cell r="A310">
            <v>15400040626526</v>
          </cell>
          <cell r="G310">
            <v>-253185005697853.41</v>
          </cell>
          <cell r="M310" t="e">
            <v>#NUM!</v>
          </cell>
        </row>
        <row r="311">
          <cell r="A311">
            <v>15450040817261</v>
          </cell>
          <cell r="G311">
            <v>-236428979647361.34</v>
          </cell>
          <cell r="M311" t="e">
            <v>#NUM!</v>
          </cell>
        </row>
        <row r="312">
          <cell r="A312">
            <v>15500041007996</v>
          </cell>
          <cell r="G312">
            <v>-221651252144345.5</v>
          </cell>
          <cell r="M312" t="e">
            <v>#NUM!</v>
          </cell>
        </row>
        <row r="313">
          <cell r="A313">
            <v>1555004119873</v>
          </cell>
          <cell r="G313">
            <v>-3771177316499613</v>
          </cell>
          <cell r="M313" t="e">
            <v>#NUM!</v>
          </cell>
        </row>
        <row r="314">
          <cell r="A314">
            <v>15600041389465</v>
          </cell>
          <cell r="G314">
            <v>-196817038561407.53</v>
          </cell>
          <cell r="M314" t="e">
            <v>#NUM!</v>
          </cell>
        </row>
        <row r="315">
          <cell r="A315">
            <v>156500415802</v>
          </cell>
          <cell r="G315">
            <v>-186403073949152.78</v>
          </cell>
          <cell r="M315" t="e">
            <v>#NUM!</v>
          </cell>
        </row>
        <row r="316">
          <cell r="A316">
            <v>15700041770935</v>
          </cell>
          <cell r="G316">
            <v>-177029440534548.34</v>
          </cell>
          <cell r="M316" t="e">
            <v>#NUM!</v>
          </cell>
        </row>
        <row r="317">
          <cell r="A317">
            <v>1575004196167</v>
          </cell>
          <cell r="G317">
            <v>-168226175218870.25</v>
          </cell>
          <cell r="M317" t="e">
            <v>#NUM!</v>
          </cell>
        </row>
        <row r="318">
          <cell r="A318">
            <v>15800042152405</v>
          </cell>
          <cell r="G318">
            <v>-160200307396446.31</v>
          </cell>
          <cell r="M318" t="e">
            <v>#NUM!</v>
          </cell>
        </row>
        <row r="319">
          <cell r="A319">
            <v>1585004234314</v>
          </cell>
          <cell r="G319">
            <v>-152838138822897.84</v>
          </cell>
          <cell r="M319" t="e">
            <v>#NUM!</v>
          </cell>
        </row>
        <row r="320">
          <cell r="A320">
            <v>15900042533875</v>
          </cell>
          <cell r="G320">
            <v>-146034928922939.59</v>
          </cell>
          <cell r="M320" t="e">
            <v>#NUM!</v>
          </cell>
        </row>
        <row r="321">
          <cell r="A321">
            <v>15950042724609</v>
          </cell>
          <cell r="G321">
            <v>31472506587328.016</v>
          </cell>
          <cell r="M321" t="e">
            <v>#NUM!</v>
          </cell>
        </row>
        <row r="322">
          <cell r="A322">
            <v>1600004196167</v>
          </cell>
          <cell r="G322">
            <v>31511261019663.121</v>
          </cell>
          <cell r="M322">
            <v>17815864626127.723</v>
          </cell>
        </row>
        <row r="323">
          <cell r="A323">
            <v>1605004119873</v>
          </cell>
          <cell r="G323">
            <v>-128234705050017.23</v>
          </cell>
          <cell r="M323" t="e">
            <v>#NUM!</v>
          </cell>
        </row>
        <row r="324">
          <cell r="A324">
            <v>16100040435791</v>
          </cell>
          <cell r="G324">
            <v>-122986130688852.06</v>
          </cell>
          <cell r="M324">
            <v>17766865379027.727</v>
          </cell>
        </row>
        <row r="325">
          <cell r="A325">
            <v>16150039672852</v>
          </cell>
          <cell r="G325">
            <v>-118149734077126.05</v>
          </cell>
          <cell r="M325" t="e">
            <v>#NUM!</v>
          </cell>
        </row>
        <row r="326">
          <cell r="A326">
            <v>16200038909912</v>
          </cell>
          <cell r="G326">
            <v>-113739363871395.45</v>
          </cell>
          <cell r="M326" t="e">
            <v>#NUM!</v>
          </cell>
        </row>
        <row r="327">
          <cell r="A327">
            <v>16250038146973</v>
          </cell>
          <cell r="G327">
            <v>27573214193126.742</v>
          </cell>
          <cell r="M327">
            <v>-25780517635644.785</v>
          </cell>
        </row>
        <row r="328">
          <cell r="A328">
            <v>16300037384033</v>
          </cell>
          <cell r="G328">
            <v>-105367904060661.91</v>
          </cell>
          <cell r="M328" t="e">
            <v>#NUM!</v>
          </cell>
        </row>
        <row r="329">
          <cell r="A329">
            <v>16350036621094</v>
          </cell>
          <cell r="G329">
            <v>-101708490881117.28</v>
          </cell>
          <cell r="M329" t="e">
            <v>#NUM!</v>
          </cell>
        </row>
        <row r="330">
          <cell r="A330">
            <v>16400035858154</v>
          </cell>
          <cell r="G330">
            <v>-2196893188110068.2</v>
          </cell>
          <cell r="M330" t="e">
            <v>#NUM!</v>
          </cell>
        </row>
        <row r="331">
          <cell r="A331">
            <v>16450035095215</v>
          </cell>
          <cell r="G331">
            <v>-94808228825516.547</v>
          </cell>
          <cell r="M331">
            <v>-120721320207306.84</v>
          </cell>
        </row>
        <row r="332">
          <cell r="A332">
            <v>16500034332275</v>
          </cell>
          <cell r="G332">
            <v>-91586682591020.594</v>
          </cell>
          <cell r="M332" t="e">
            <v>#NUM!</v>
          </cell>
        </row>
        <row r="333">
          <cell r="A333">
            <v>16550033569336</v>
          </cell>
          <cell r="G333">
            <v>31922999292009.93</v>
          </cell>
          <cell r="M333" t="e">
            <v>#NUM!</v>
          </cell>
        </row>
        <row r="334">
          <cell r="A334">
            <v>16600032806396</v>
          </cell>
          <cell r="G334">
            <v>-85855289260189.641</v>
          </cell>
          <cell r="M334" t="e">
            <v>#NUM!</v>
          </cell>
        </row>
        <row r="335">
          <cell r="A335">
            <v>16650032043457</v>
          </cell>
          <cell r="G335">
            <v>-83177865634940.359</v>
          </cell>
          <cell r="M335">
            <v>-121555823669208.64</v>
          </cell>
        </row>
        <row r="336">
          <cell r="A336">
            <v>16700031280518</v>
          </cell>
          <cell r="G336">
            <v>-80631800234614.922</v>
          </cell>
          <cell r="M336" t="e">
            <v>#NUM!</v>
          </cell>
        </row>
        <row r="337">
          <cell r="A337">
            <v>16750030517578</v>
          </cell>
          <cell r="G337">
            <v>-78218177391082.984</v>
          </cell>
          <cell r="M337" t="e">
            <v>#NUM!</v>
          </cell>
        </row>
        <row r="338">
          <cell r="A338">
            <v>16800029754639</v>
          </cell>
          <cell r="G338">
            <v>-75926893911456.437</v>
          </cell>
          <cell r="M338" t="e">
            <v>#NUM!</v>
          </cell>
        </row>
        <row r="339">
          <cell r="A339">
            <v>16850028991699</v>
          </cell>
          <cell r="G339" t="e">
            <v>#NUM!</v>
          </cell>
          <cell r="M339" t="e">
            <v>#NUM!</v>
          </cell>
        </row>
        <row r="340">
          <cell r="A340">
            <v>1690002822876</v>
          </cell>
          <cell r="G340">
            <v>-71529498286678.594</v>
          </cell>
          <cell r="M340" t="e">
            <v>#NUM!</v>
          </cell>
        </row>
        <row r="341">
          <cell r="A341">
            <v>1695002746582</v>
          </cell>
          <cell r="G341">
            <v>-69538024126504.016</v>
          </cell>
          <cell r="M341">
            <v>-26287599231126.562</v>
          </cell>
        </row>
        <row r="342">
          <cell r="A342">
            <v>17000026702881</v>
          </cell>
          <cell r="G342">
            <v>-1761121984294759.5</v>
          </cell>
          <cell r="M342">
            <v>-123020653295017.31</v>
          </cell>
        </row>
        <row r="343">
          <cell r="A343">
            <v>17050025939941</v>
          </cell>
          <cell r="G343">
            <v>-65760192866812.312</v>
          </cell>
          <cell r="M343" t="e">
            <v>#NUM!</v>
          </cell>
        </row>
        <row r="344">
          <cell r="A344">
            <v>17100025177002</v>
          </cell>
          <cell r="G344">
            <v>-64019267176080.805</v>
          </cell>
          <cell r="M344" t="e">
            <v>#NUM!</v>
          </cell>
        </row>
        <row r="345">
          <cell r="A345">
            <v>17150024414062</v>
          </cell>
          <cell r="G345">
            <v>-62323440834370.727</v>
          </cell>
          <cell r="M345" t="e">
            <v>#NUM!</v>
          </cell>
        </row>
        <row r="346">
          <cell r="A346">
            <v>17200023651123</v>
          </cell>
          <cell r="G346">
            <v>-60693490055434.102</v>
          </cell>
          <cell r="M346">
            <v>17276559979563.26</v>
          </cell>
        </row>
        <row r="347">
          <cell r="A347">
            <v>17250022888184</v>
          </cell>
          <cell r="G347">
            <v>-59148432055822.312</v>
          </cell>
          <cell r="M347" t="e">
            <v>#NUM!</v>
          </cell>
        </row>
        <row r="348">
          <cell r="A348">
            <v>17300022125244</v>
          </cell>
          <cell r="G348">
            <v>-57639365115852.008</v>
          </cell>
          <cell r="M348" t="e">
            <v>#NUM!</v>
          </cell>
        </row>
        <row r="349">
          <cell r="A349">
            <v>17350021362305</v>
          </cell>
          <cell r="G349">
            <v>-56225868211695.531</v>
          </cell>
          <cell r="M349" t="e">
            <v>#NUM!</v>
          </cell>
        </row>
        <row r="350">
          <cell r="A350">
            <v>17400020599365</v>
          </cell>
          <cell r="G350">
            <v>-1577735849800737.5</v>
          </cell>
          <cell r="M350" t="e">
            <v>#NUM!</v>
          </cell>
        </row>
        <row r="351">
          <cell r="A351">
            <v>17450019836426</v>
          </cell>
          <cell r="G351">
            <v>-53524532397133.062</v>
          </cell>
          <cell r="M351">
            <v>17175421500126.547</v>
          </cell>
        </row>
        <row r="352">
          <cell r="A352">
            <v>17500019073486</v>
          </cell>
          <cell r="G352">
            <v>-52262005083429.078</v>
          </cell>
          <cell r="M352" t="e">
            <v>#NUM!</v>
          </cell>
        </row>
        <row r="353">
          <cell r="A353">
            <v>17550018310547</v>
          </cell>
          <cell r="G353">
            <v>-50997721521075.906</v>
          </cell>
          <cell r="M353" t="e">
            <v>#NUM!</v>
          </cell>
        </row>
        <row r="354">
          <cell r="A354">
            <v>17600017547607</v>
          </cell>
          <cell r="G354">
            <v>-49784229478011.695</v>
          </cell>
          <cell r="M354">
            <v>-125524542038682.91</v>
          </cell>
        </row>
        <row r="355">
          <cell r="A355">
            <v>17650016784668</v>
          </cell>
          <cell r="G355">
            <v>-48594373137647.281</v>
          </cell>
          <cell r="M355" t="e">
            <v>#NUM!</v>
          </cell>
        </row>
        <row r="356">
          <cell r="A356">
            <v>17700016021729</v>
          </cell>
          <cell r="G356">
            <v>-47463330608388.344</v>
          </cell>
          <cell r="M356">
            <v>18171043898015.187</v>
          </cell>
        </row>
        <row r="357">
          <cell r="A357">
            <v>17750015258789</v>
          </cell>
          <cell r="G357">
            <v>-46381266817522.937</v>
          </cell>
          <cell r="M357" t="e">
            <v>#NUM!</v>
          </cell>
        </row>
        <row r="358">
          <cell r="A358">
            <v>1780001449585</v>
          </cell>
          <cell r="G358">
            <v>-45343569986424.703</v>
          </cell>
          <cell r="M358">
            <v>17042074454120.273</v>
          </cell>
        </row>
        <row r="359">
          <cell r="A359">
            <v>1785001373291</v>
          </cell>
          <cell r="G359">
            <v>-44314449495917.203</v>
          </cell>
          <cell r="M359" t="e">
            <v>#NUM!</v>
          </cell>
        </row>
        <row r="360">
          <cell r="A360">
            <v>17900012969971</v>
          </cell>
          <cell r="G360">
            <v>-43354653887976.812</v>
          </cell>
          <cell r="M360" t="e">
            <v>#NUM!</v>
          </cell>
        </row>
        <row r="361">
          <cell r="A361">
            <v>17950012207031</v>
          </cell>
          <cell r="G361">
            <v>-42411951053704.328</v>
          </cell>
          <cell r="M361" t="e">
            <v>#NUM!</v>
          </cell>
        </row>
        <row r="362">
          <cell r="A362">
            <v>18000011444092</v>
          </cell>
          <cell r="G362">
            <v>26837155032291.059</v>
          </cell>
          <cell r="M362" t="e">
            <v>#NUM!</v>
          </cell>
        </row>
        <row r="363">
          <cell r="A363">
            <v>18050010681152</v>
          </cell>
          <cell r="G363">
            <v>-40601476205513.781</v>
          </cell>
          <cell r="M363" t="e">
            <v>#NUM!</v>
          </cell>
        </row>
        <row r="364">
          <cell r="A364">
            <v>18100009918213</v>
          </cell>
          <cell r="G364">
            <v>-1362307904762561.2</v>
          </cell>
          <cell r="M364">
            <v>-127602003744877.34</v>
          </cell>
        </row>
        <row r="365">
          <cell r="A365">
            <v>18150009155273</v>
          </cell>
          <cell r="G365">
            <v>-38917902004100.477</v>
          </cell>
          <cell r="M365" t="e">
            <v>#NUM!</v>
          </cell>
        </row>
        <row r="366">
          <cell r="A366">
            <v>18200008392334</v>
          </cell>
          <cell r="G366">
            <v>-38133132294328.422</v>
          </cell>
          <cell r="M366">
            <v>-128019185028595.33</v>
          </cell>
        </row>
        <row r="367">
          <cell r="A367">
            <v>18250007629395</v>
          </cell>
          <cell r="G367">
            <v>-37355118657652.5</v>
          </cell>
          <cell r="M367" t="e">
            <v>#NUM!</v>
          </cell>
        </row>
        <row r="368">
          <cell r="A368">
            <v>18300006866455</v>
          </cell>
          <cell r="G368">
            <v>-36581013505345.047</v>
          </cell>
          <cell r="M368" t="e">
            <v>#NUM!</v>
          </cell>
        </row>
        <row r="369">
          <cell r="A369">
            <v>18350006103516</v>
          </cell>
          <cell r="G369">
            <v>-35825836274614.227</v>
          </cell>
          <cell r="M369">
            <v>-128640807783412.19</v>
          </cell>
        </row>
        <row r="370">
          <cell r="A370">
            <v>18400005340576</v>
          </cell>
          <cell r="G370">
            <v>-1297583672376918.5</v>
          </cell>
          <cell r="M370" t="e">
            <v>#NUM!</v>
          </cell>
        </row>
        <row r="371">
          <cell r="A371">
            <v>18450004577637</v>
          </cell>
          <cell r="G371">
            <v>-34399773033276.68</v>
          </cell>
          <cell r="M371" t="e">
            <v>#NUM!</v>
          </cell>
        </row>
        <row r="372">
          <cell r="A372">
            <v>18500003814697</v>
          </cell>
          <cell r="G372">
            <v>-33722174283457.914</v>
          </cell>
          <cell r="M372" t="e">
            <v>#NUM!</v>
          </cell>
        </row>
        <row r="373">
          <cell r="A373">
            <v>18550003051758</v>
          </cell>
          <cell r="G373">
            <v>-1268585863898632.2</v>
          </cell>
          <cell r="M373" t="e">
            <v>#NUM!</v>
          </cell>
        </row>
        <row r="374">
          <cell r="A374">
            <v>18600002288818</v>
          </cell>
          <cell r="G374">
            <v>-32401422608991.148</v>
          </cell>
          <cell r="M374" t="e">
            <v>#NUM!</v>
          </cell>
        </row>
        <row r="375">
          <cell r="A375">
            <v>18650001525879</v>
          </cell>
          <cell r="G375">
            <v>-31786734502522.133</v>
          </cell>
          <cell r="M375">
            <v>-129880571295251.25</v>
          </cell>
        </row>
        <row r="376">
          <cell r="A376">
            <v>18700000762939</v>
          </cell>
          <cell r="G376">
            <v>-31174829500214.344</v>
          </cell>
          <cell r="M376">
            <v>16732736277247.336</v>
          </cell>
        </row>
        <row r="377">
          <cell r="A377" t="str">
            <v>18.75</v>
          </cell>
          <cell r="G377">
            <v>-30575096184115.937</v>
          </cell>
          <cell r="M377" t="e">
            <v>#NUM!</v>
          </cell>
        </row>
        <row r="378">
          <cell r="A378">
            <v>18799999237061</v>
          </cell>
          <cell r="G378">
            <v>-29987586086704.406</v>
          </cell>
          <cell r="M378" t="e">
            <v>#NUM!</v>
          </cell>
        </row>
        <row r="379">
          <cell r="A379">
            <v>18849998474121</v>
          </cell>
          <cell r="G379">
            <v>25434031760766.641</v>
          </cell>
          <cell r="M379" t="e">
            <v>#NUM!</v>
          </cell>
        </row>
        <row r="380">
          <cell r="A380">
            <v>18899997711182</v>
          </cell>
          <cell r="G380">
            <v>25397510963368.598</v>
          </cell>
          <cell r="M380" t="e">
            <v>#NUM!</v>
          </cell>
        </row>
        <row r="381">
          <cell r="A381">
            <v>18949996948242</v>
          </cell>
          <cell r="G381">
            <v>-28341785009298.762</v>
          </cell>
          <cell r="M381" t="e">
            <v>#NUM!</v>
          </cell>
        </row>
        <row r="382">
          <cell r="A382">
            <v>18999996185303</v>
          </cell>
          <cell r="G382">
            <v>-1.6383724910581608E+16</v>
          </cell>
          <cell r="M382" t="e">
            <v>#NUM!</v>
          </cell>
        </row>
        <row r="383">
          <cell r="A383">
            <v>19049995422363</v>
          </cell>
          <cell r="G383">
            <v>-27316819929794.039</v>
          </cell>
          <cell r="M383" t="e">
            <v>#NUM!</v>
          </cell>
        </row>
        <row r="384">
          <cell r="A384">
            <v>19099994659424</v>
          </cell>
          <cell r="G384">
            <v>33573621044296.543</v>
          </cell>
          <cell r="M384">
            <v>-131739715742823.66</v>
          </cell>
        </row>
        <row r="385">
          <cell r="A385">
            <v>19149993896484</v>
          </cell>
          <cell r="G385">
            <v>-26324505933772.473</v>
          </cell>
          <cell r="M385">
            <v>-131944575583220.45</v>
          </cell>
        </row>
        <row r="386">
          <cell r="A386">
            <v>19199993133545</v>
          </cell>
          <cell r="G386">
            <v>33631175895950.289</v>
          </cell>
          <cell r="M386" t="e">
            <v>#NUM!</v>
          </cell>
        </row>
        <row r="387">
          <cell r="A387">
            <v>19249992370605</v>
          </cell>
          <cell r="G387">
            <v>-25384476132879.859</v>
          </cell>
          <cell r="M387" t="e">
            <v>#NUM!</v>
          </cell>
        </row>
        <row r="388">
          <cell r="A388">
            <v>19299991607666</v>
          </cell>
          <cell r="G388">
            <v>-24953654485093.02</v>
          </cell>
          <cell r="M388" t="e">
            <v>#NUM!</v>
          </cell>
        </row>
        <row r="389">
          <cell r="A389">
            <v>19349990844727</v>
          </cell>
          <cell r="G389">
            <v>-1149339941948194.5</v>
          </cell>
          <cell r="M389" t="e">
            <v>#NUM!</v>
          </cell>
        </row>
        <row r="390">
          <cell r="A390">
            <v>19399990081787</v>
          </cell>
          <cell r="G390">
            <v>-24087435968653.504</v>
          </cell>
          <cell r="M390" t="e">
            <v>#NUM!</v>
          </cell>
        </row>
        <row r="391">
          <cell r="A391">
            <v>19449989318848</v>
          </cell>
          <cell r="G391">
            <v>-23669650680208.609</v>
          </cell>
          <cell r="M391" t="e">
            <v>#NUM!</v>
          </cell>
        </row>
        <row r="392">
          <cell r="A392">
            <v>19499988555908</v>
          </cell>
          <cell r="G392">
            <v>-1132384302587287</v>
          </cell>
          <cell r="M392" t="e">
            <v>#NUM!</v>
          </cell>
        </row>
        <row r="393">
          <cell r="A393">
            <v>19549987792969</v>
          </cell>
          <cell r="G393">
            <v>-22875933946899.531</v>
          </cell>
          <cell r="M393" t="e">
            <v>#NUM!</v>
          </cell>
        </row>
        <row r="394">
          <cell r="A394">
            <v>19599987030029</v>
          </cell>
          <cell r="G394">
            <v>-22473493154135.215</v>
          </cell>
          <cell r="M394" t="e">
            <v>#NUM!</v>
          </cell>
        </row>
        <row r="395">
          <cell r="A395">
            <v>1964998626709</v>
          </cell>
          <cell r="G395">
            <v>-22079442984261.309</v>
          </cell>
          <cell r="M395" t="e">
            <v>#NUM!</v>
          </cell>
        </row>
        <row r="396">
          <cell r="A396">
            <v>1969998550415</v>
          </cell>
          <cell r="G396">
            <v>24828943769809.387</v>
          </cell>
          <cell r="M396" t="e">
            <v>#NUM!</v>
          </cell>
        </row>
        <row r="397">
          <cell r="A397">
            <v>19749984741211</v>
          </cell>
          <cell r="G397">
            <v>-21333730841226.809</v>
          </cell>
          <cell r="M397" t="e">
            <v>#NUM!</v>
          </cell>
        </row>
        <row r="398">
          <cell r="A398">
            <v>19799983978271</v>
          </cell>
          <cell r="G398">
            <v>24759697651258.203</v>
          </cell>
          <cell r="M398" t="e">
            <v>#NUM!</v>
          </cell>
        </row>
        <row r="399">
          <cell r="A399">
            <v>19849983215332</v>
          </cell>
          <cell r="G399">
            <v>-20630713806621.461</v>
          </cell>
          <cell r="M399" t="e">
            <v>#NUM!</v>
          </cell>
        </row>
        <row r="400">
          <cell r="A400">
            <v>19899982452393</v>
          </cell>
          <cell r="G400">
            <v>-20281920546031.469</v>
          </cell>
          <cell r="M400">
            <v>16398947511300.355</v>
          </cell>
        </row>
        <row r="401">
          <cell r="A401">
            <v>19949981689453</v>
          </cell>
          <cell r="G401">
            <v>-19938677099328.16</v>
          </cell>
          <cell r="M401">
            <v>16387011289521.781</v>
          </cell>
        </row>
        <row r="402">
          <cell r="A402">
            <v>19999980926514</v>
          </cell>
          <cell r="G402">
            <v>-19606811974966.84</v>
          </cell>
          <cell r="M402" t="e">
            <v>#NUM!</v>
          </cell>
        </row>
        <row r="403">
          <cell r="A403">
            <v>20049980163574</v>
          </cell>
          <cell r="G403" t="e">
            <v>#NUM!</v>
          </cell>
          <cell r="M403" t="e">
            <v>#NUM!</v>
          </cell>
        </row>
        <row r="404">
          <cell r="A404">
            <v>20099979400635</v>
          </cell>
          <cell r="G404">
            <v>-1073013280226875.2</v>
          </cell>
          <cell r="M404" t="e">
            <v>#NUM!</v>
          </cell>
        </row>
        <row r="405">
          <cell r="A405">
            <v>20149978637695</v>
          </cell>
          <cell r="G405">
            <v>-18644847145327.305</v>
          </cell>
          <cell r="M405">
            <v>-136061130539692.62</v>
          </cell>
        </row>
        <row r="406">
          <cell r="A406">
            <v>20199977874756</v>
          </cell>
          <cell r="G406">
            <v>-18342116492969.336</v>
          </cell>
          <cell r="M406" t="e">
            <v>#NUM!</v>
          </cell>
        </row>
        <row r="407">
          <cell r="A407">
            <v>20249977111816</v>
          </cell>
          <cell r="G407">
            <v>-18046937319508.754</v>
          </cell>
          <cell r="M407" t="e">
            <v>#NUM!</v>
          </cell>
        </row>
        <row r="408">
          <cell r="A408">
            <v>20299976348877</v>
          </cell>
          <cell r="G408">
            <v>-17761207607737.078</v>
          </cell>
          <cell r="M408" t="e">
            <v>#NUM!</v>
          </cell>
        </row>
        <row r="409">
          <cell r="A409">
            <v>20349975585938</v>
          </cell>
          <cell r="G409">
            <v>37438254546169.922</v>
          </cell>
          <cell r="M409">
            <v>16295324946168.24</v>
          </cell>
        </row>
        <row r="410">
          <cell r="A410">
            <v>20399974822998</v>
          </cell>
          <cell r="G410">
            <v>-17191403831440.094</v>
          </cell>
          <cell r="M410" t="e">
            <v>#NUM!</v>
          </cell>
        </row>
        <row r="411">
          <cell r="A411">
            <v>20449974060059</v>
          </cell>
          <cell r="G411">
            <v>24330259108084.391</v>
          </cell>
          <cell r="M411" t="e">
            <v>#NUM!</v>
          </cell>
        </row>
        <row r="412">
          <cell r="A412">
            <v>20499973297119</v>
          </cell>
          <cell r="G412">
            <v>-16651582498730.805</v>
          </cell>
          <cell r="M412" t="e">
            <v>#NUM!</v>
          </cell>
        </row>
        <row r="413">
          <cell r="A413">
            <v>2054997253418</v>
          </cell>
          <cell r="G413">
            <v>-16389518130457.641</v>
          </cell>
          <cell r="M413" t="e">
            <v>#NUM!</v>
          </cell>
        </row>
        <row r="414">
          <cell r="A414">
            <v>2059997177124</v>
          </cell>
          <cell r="G414">
            <v>-16130893499553.871</v>
          </cell>
          <cell r="M414" t="e">
            <v>#NUM!</v>
          </cell>
        </row>
        <row r="415">
          <cell r="A415">
            <v>20649971008301</v>
          </cell>
          <cell r="G415">
            <v>-15879258672573.184</v>
          </cell>
          <cell r="M415" t="e">
            <v>#NUM!</v>
          </cell>
        </row>
        <row r="416">
          <cell r="A416">
            <v>20699970245361</v>
          </cell>
          <cell r="G416">
            <v>-15625769460386.211</v>
          </cell>
          <cell r="M416" t="e">
            <v>#NUM!</v>
          </cell>
        </row>
        <row r="417">
          <cell r="A417">
            <v>20749969482422</v>
          </cell>
          <cell r="G417">
            <v>-15390451612095.535</v>
          </cell>
          <cell r="M417" t="e">
            <v>#NUM!</v>
          </cell>
        </row>
        <row r="418">
          <cell r="A418">
            <v>20799968719482</v>
          </cell>
          <cell r="G418">
            <v>-15147356719250.18</v>
          </cell>
          <cell r="M418" t="e">
            <v>#NUM!</v>
          </cell>
        </row>
        <row r="419">
          <cell r="A419">
            <v>20849967956543</v>
          </cell>
          <cell r="G419">
            <v>-14917140455106.859</v>
          </cell>
          <cell r="M419" t="e">
            <v>#NUM!</v>
          </cell>
        </row>
        <row r="420">
          <cell r="A420">
            <v>20899967193604</v>
          </cell>
          <cell r="G420">
            <v>24048642638489.727</v>
          </cell>
          <cell r="M420" t="e">
            <v>#NUM!</v>
          </cell>
        </row>
        <row r="421">
          <cell r="A421">
            <v>20949966430664</v>
          </cell>
          <cell r="G421">
            <v>24018419230705.812</v>
          </cell>
          <cell r="M421" t="e">
            <v>#NUM!</v>
          </cell>
        </row>
        <row r="422">
          <cell r="A422">
            <v>20999965667725</v>
          </cell>
          <cell r="G422">
            <v>-14235195383074.754</v>
          </cell>
          <cell r="M422">
            <v>16168286441810.053</v>
          </cell>
        </row>
        <row r="423">
          <cell r="A423">
            <v>21049964904785</v>
          </cell>
          <cell r="G423">
            <v>23957276239975.023</v>
          </cell>
          <cell r="M423" t="e">
            <v>#NUM!</v>
          </cell>
        </row>
        <row r="424">
          <cell r="A424">
            <v>21099964141846</v>
          </cell>
          <cell r="G424">
            <v>37850191049117.156</v>
          </cell>
          <cell r="M424" t="e">
            <v>#NUM!</v>
          </cell>
        </row>
        <row r="425">
          <cell r="A425">
            <v>21149963378906</v>
          </cell>
          <cell r="G425">
            <v>-13606219856809.598</v>
          </cell>
          <cell r="M425" t="e">
            <v>#NUM!</v>
          </cell>
        </row>
        <row r="426">
          <cell r="A426">
            <v>21199962615967</v>
          </cell>
          <cell r="G426">
            <v>-13402429158627.187</v>
          </cell>
          <cell r="M426" t="e">
            <v>#NUM!</v>
          </cell>
        </row>
        <row r="427">
          <cell r="A427">
            <v>21249961853027</v>
          </cell>
          <cell r="G427">
            <v>34717194094797.09</v>
          </cell>
          <cell r="M427" t="e">
            <v>#NUM!</v>
          </cell>
        </row>
        <row r="428">
          <cell r="A428">
            <v>21299961090088</v>
          </cell>
          <cell r="G428">
            <v>23806037608055.383</v>
          </cell>
          <cell r="M428" t="e">
            <v>#NUM!</v>
          </cell>
        </row>
        <row r="429">
          <cell r="A429">
            <v>21349960327148</v>
          </cell>
          <cell r="G429">
            <v>-12811679021298.199</v>
          </cell>
          <cell r="M429" t="e">
            <v>#NUM!</v>
          </cell>
        </row>
        <row r="430">
          <cell r="A430">
            <v>21399959564209</v>
          </cell>
          <cell r="G430">
            <v>-12623737739342.055</v>
          </cell>
          <cell r="M430" t="e">
            <v>#NUM!</v>
          </cell>
        </row>
        <row r="431">
          <cell r="A431">
            <v>2144995880127</v>
          </cell>
          <cell r="G431">
            <v>-12438474745728.215</v>
          </cell>
          <cell r="M431" t="e">
            <v>#NUM!</v>
          </cell>
        </row>
        <row r="432">
          <cell r="A432">
            <v>2149995803833</v>
          </cell>
          <cell r="G432">
            <v>-12253732670137.221</v>
          </cell>
          <cell r="M432" t="e">
            <v>#NUM!</v>
          </cell>
        </row>
        <row r="433">
          <cell r="A433">
            <v>21549957275391</v>
          </cell>
          <cell r="G433">
            <v>-12076607772933.23</v>
          </cell>
          <cell r="M433" t="e">
            <v>#NUM!</v>
          </cell>
        </row>
        <row r="434">
          <cell r="A434">
            <v>21599956512451</v>
          </cell>
          <cell r="G434">
            <v>-11900028200932.926</v>
          </cell>
          <cell r="M434" t="e">
            <v>#NUM!</v>
          </cell>
        </row>
        <row r="435">
          <cell r="A435">
            <v>21649955749512</v>
          </cell>
          <cell r="G435">
            <v>-11726518070944.49</v>
          </cell>
          <cell r="M435" t="e">
            <v>#NUM!</v>
          </cell>
        </row>
        <row r="436">
          <cell r="A436">
            <v>21699954986572</v>
          </cell>
          <cell r="G436">
            <v>-11563594568420.965</v>
          </cell>
          <cell r="M436" t="e">
            <v>#NUM!</v>
          </cell>
        </row>
        <row r="437">
          <cell r="A437">
            <v>21749954223633</v>
          </cell>
          <cell r="G437">
            <v>-11395737499478.74</v>
          </cell>
          <cell r="M437" t="e">
            <v>#NUM!</v>
          </cell>
        </row>
        <row r="438">
          <cell r="A438">
            <v>21799953460693</v>
          </cell>
          <cell r="G438">
            <v>-11224503213055.705</v>
          </cell>
          <cell r="M438" t="e">
            <v>#NUM!</v>
          </cell>
        </row>
        <row r="439">
          <cell r="A439">
            <v>21849952697754</v>
          </cell>
          <cell r="G439">
            <v>-11060576620519.025</v>
          </cell>
          <cell r="M439" t="e">
            <v>#NUM!</v>
          </cell>
        </row>
        <row r="440">
          <cell r="A440">
            <v>21899951934814</v>
          </cell>
          <cell r="G440">
            <v>-10897900173936.072</v>
          </cell>
          <cell r="M440" t="e">
            <v>#NUM!</v>
          </cell>
        </row>
        <row r="441">
          <cell r="A441">
            <v>21949951171875</v>
          </cell>
          <cell r="G441">
            <v>24250534531920.758</v>
          </cell>
          <cell r="M441" t="e">
            <v>#NUM!</v>
          </cell>
        </row>
        <row r="442">
          <cell r="A442">
            <v>21999950408936</v>
          </cell>
          <cell r="G442">
            <v>-10580735981595.508</v>
          </cell>
          <cell r="M442" t="e">
            <v>#NUM!</v>
          </cell>
        </row>
        <row r="443">
          <cell r="A443">
            <v>22049949645996</v>
          </cell>
          <cell r="G443">
            <v>-963975843706827.5</v>
          </cell>
          <cell r="M443" t="e">
            <v>#NUM!</v>
          </cell>
        </row>
        <row r="444">
          <cell r="A444">
            <v>22099948883057</v>
          </cell>
          <cell r="G444">
            <v>35122804978014.988</v>
          </cell>
          <cell r="M444" t="e">
            <v>#NUM!</v>
          </cell>
        </row>
        <row r="445">
          <cell r="A445">
            <v>22149948120117</v>
          </cell>
          <cell r="G445">
            <v>-10130223463826.488</v>
          </cell>
          <cell r="M445" t="e">
            <v>#NUM!</v>
          </cell>
        </row>
        <row r="446">
          <cell r="A446">
            <v>22199947357178</v>
          </cell>
          <cell r="G446">
            <v>-9989208140631.5801</v>
          </cell>
          <cell r="M446" t="e">
            <v>#NUM!</v>
          </cell>
        </row>
        <row r="447">
          <cell r="A447">
            <v>22249946594238</v>
          </cell>
          <cell r="G447">
            <v>35191997833018.062</v>
          </cell>
          <cell r="M447" t="e">
            <v>#NUM!</v>
          </cell>
        </row>
        <row r="448">
          <cell r="A448">
            <v>22299945831299</v>
          </cell>
          <cell r="G448">
            <v>-9710381572105.9102</v>
          </cell>
          <cell r="M448" t="e">
            <v>#NUM!</v>
          </cell>
        </row>
        <row r="449">
          <cell r="A449">
            <v>22349945068359</v>
          </cell>
          <cell r="G449">
            <v>-9576349272814.5371</v>
          </cell>
          <cell r="M449" t="e">
            <v>#NUM!</v>
          </cell>
        </row>
        <row r="450">
          <cell r="A450">
            <v>2239994430542</v>
          </cell>
          <cell r="G450">
            <v>-9441769920069.9375</v>
          </cell>
          <cell r="M450" t="e">
            <v>#NUM!</v>
          </cell>
        </row>
        <row r="451">
          <cell r="A451">
            <v>2244994354248</v>
          </cell>
          <cell r="G451">
            <v>-9306979285925.5977</v>
          </cell>
          <cell r="M451" t="e">
            <v>#NUM!</v>
          </cell>
        </row>
        <row r="452">
          <cell r="A452">
            <v>22499942779541</v>
          </cell>
          <cell r="G452">
            <v>-9176863336831.5605</v>
          </cell>
          <cell r="M452" t="e">
            <v>#NUM!</v>
          </cell>
        </row>
        <row r="453">
          <cell r="A453">
            <v>22549942016602</v>
          </cell>
          <cell r="G453">
            <v>-9048438353882.6035</v>
          </cell>
          <cell r="M453" t="e">
            <v>#NUM!</v>
          </cell>
        </row>
        <row r="454">
          <cell r="A454">
            <v>22599941253662</v>
          </cell>
          <cell r="G454">
            <v>-8921523046804.9668</v>
          </cell>
          <cell r="M454" t="e">
            <v>#NUM!</v>
          </cell>
        </row>
        <row r="455">
          <cell r="A455">
            <v>22649940490723</v>
          </cell>
          <cell r="G455">
            <v>23054910639438.316</v>
          </cell>
          <cell r="M455">
            <v>15951020542465.393</v>
          </cell>
        </row>
        <row r="456">
          <cell r="A456">
            <v>22699939727783</v>
          </cell>
          <cell r="G456">
            <v>-8676368834181.4609</v>
          </cell>
          <cell r="M456">
            <v>15946591266617.529</v>
          </cell>
        </row>
        <row r="457">
          <cell r="A457">
            <v>22749938964844</v>
          </cell>
          <cell r="G457">
            <v>-8555337324850.1094</v>
          </cell>
          <cell r="M457">
            <v>-30112473555623.137</v>
          </cell>
        </row>
        <row r="458">
          <cell r="A458">
            <v>22799938201904</v>
          </cell>
          <cell r="G458">
            <v>-8437660025364.1562</v>
          </cell>
          <cell r="M458">
            <v>15938253478526.309</v>
          </cell>
        </row>
        <row r="459">
          <cell r="A459">
            <v>22849937438965</v>
          </cell>
          <cell r="G459">
            <v>-832204431167.81714</v>
          </cell>
          <cell r="M459">
            <v>-147090363782118.5</v>
          </cell>
        </row>
        <row r="460">
          <cell r="A460">
            <v>22899936676025</v>
          </cell>
          <cell r="G460">
            <v>22925074287207.641</v>
          </cell>
          <cell r="M460" t="e">
            <v>#NUM!</v>
          </cell>
        </row>
        <row r="461">
          <cell r="A461">
            <v>22949935913086</v>
          </cell>
          <cell r="G461">
            <v>-8094070581315.1973</v>
          </cell>
          <cell r="M461" t="e">
            <v>#NUM!</v>
          </cell>
        </row>
        <row r="462">
          <cell r="A462">
            <v>22999935150146</v>
          </cell>
          <cell r="G462">
            <v>35528927945028.297</v>
          </cell>
          <cell r="M462">
            <v>-171119028010875.5</v>
          </cell>
        </row>
        <row r="463">
          <cell r="A463">
            <v>23049934387207</v>
          </cell>
          <cell r="G463">
            <v>-7867893809913.3281</v>
          </cell>
          <cell r="M463" t="e">
            <v>#NUM!</v>
          </cell>
        </row>
        <row r="464">
          <cell r="A464">
            <v>23099933624268</v>
          </cell>
          <cell r="G464">
            <v>-935884487333070.75</v>
          </cell>
          <cell r="M464" t="e">
            <v>#NUM!</v>
          </cell>
        </row>
        <row r="465">
          <cell r="A465">
            <v>23149932861328</v>
          </cell>
          <cell r="G465">
            <v>-7652573958853.9629</v>
          </cell>
          <cell r="M465" t="e">
            <v>#NUM!</v>
          </cell>
        </row>
        <row r="466">
          <cell r="A466">
            <v>23199932098389</v>
          </cell>
          <cell r="G466">
            <v>-7547512564198.6855</v>
          </cell>
          <cell r="M466" t="e">
            <v>#NUM!</v>
          </cell>
        </row>
        <row r="467">
          <cell r="A467">
            <v>23249931335449</v>
          </cell>
          <cell r="G467">
            <v>-7442224060313.9297</v>
          </cell>
          <cell r="M467" t="e">
            <v>#NUM!</v>
          </cell>
        </row>
        <row r="468">
          <cell r="A468">
            <v>2329993057251</v>
          </cell>
          <cell r="G468">
            <v>-7342637306979.748</v>
          </cell>
          <cell r="M468" t="e">
            <v>#NUM!</v>
          </cell>
        </row>
        <row r="469">
          <cell r="A469">
            <v>2334992980957</v>
          </cell>
          <cell r="G469">
            <v>-7243230475899.1523</v>
          </cell>
          <cell r="M469" t="e">
            <v>#NUM!</v>
          </cell>
        </row>
        <row r="470">
          <cell r="A470">
            <v>23399929046631</v>
          </cell>
          <cell r="G470" t="e">
            <v>#NUM!</v>
          </cell>
          <cell r="M470" t="e">
            <v>#NUM!</v>
          </cell>
        </row>
        <row r="471">
          <cell r="A471">
            <v>23449928283691</v>
          </cell>
          <cell r="G471">
            <v>35724136025392.375</v>
          </cell>
          <cell r="M471" t="e">
            <v>#NUM!</v>
          </cell>
        </row>
        <row r="472">
          <cell r="A472">
            <v>23499927520752</v>
          </cell>
          <cell r="G472">
            <v>-6949887453738.8711</v>
          </cell>
          <cell r="M472" t="e">
            <v>#NUM!</v>
          </cell>
        </row>
        <row r="473">
          <cell r="A473">
            <v>23549926757812</v>
          </cell>
          <cell r="G473">
            <v>-6853804430402.8281</v>
          </cell>
          <cell r="M473" t="e">
            <v>#NUM!</v>
          </cell>
        </row>
        <row r="474">
          <cell r="A474">
            <v>23599925994873</v>
          </cell>
          <cell r="G474">
            <v>-6761229255411.9863</v>
          </cell>
          <cell r="M474" t="e">
            <v>#NUM!</v>
          </cell>
        </row>
        <row r="475">
          <cell r="A475">
            <v>23649925231934</v>
          </cell>
          <cell r="G475">
            <v>-6668774831204.373</v>
          </cell>
          <cell r="M475" t="e">
            <v>#NUM!</v>
          </cell>
        </row>
        <row r="476">
          <cell r="A476">
            <v>23699924468994</v>
          </cell>
          <cell r="G476">
            <v>-924879465567574.62</v>
          </cell>
          <cell r="M476" t="e">
            <v>#NUM!</v>
          </cell>
        </row>
        <row r="477">
          <cell r="A477">
            <v>23749923706055</v>
          </cell>
          <cell r="G477">
            <v>-6493978989199.9375</v>
          </cell>
          <cell r="M477">
            <v>-150740589976568.25</v>
          </cell>
        </row>
        <row r="478">
          <cell r="A478">
            <v>23799922943115</v>
          </cell>
          <cell r="G478">
            <v>-6408316562493.3398</v>
          </cell>
          <cell r="M478" t="e">
            <v>#NUM!</v>
          </cell>
        </row>
        <row r="479">
          <cell r="A479">
            <v>23849922180176</v>
          </cell>
          <cell r="G479">
            <v>-6326023702451.4473</v>
          </cell>
          <cell r="M479" t="e">
            <v>#NUM!</v>
          </cell>
        </row>
        <row r="480">
          <cell r="A480">
            <v>23899921417236</v>
          </cell>
          <cell r="G480">
            <v>-6240793434716.5605</v>
          </cell>
          <cell r="M480">
            <v>-151348278640266.06</v>
          </cell>
        </row>
        <row r="481">
          <cell r="A481">
            <v>23949920654297</v>
          </cell>
          <cell r="G481">
            <v>-6158611881019.4355</v>
          </cell>
          <cell r="M481" t="e">
            <v>#NUM!</v>
          </cell>
        </row>
        <row r="482">
          <cell r="A482">
            <v>23999919891357</v>
          </cell>
          <cell r="G482">
            <v>-921903035457215.25</v>
          </cell>
          <cell r="M482" t="e">
            <v>#NUM!</v>
          </cell>
        </row>
        <row r="483">
          <cell r="A483">
            <v>24049919128418</v>
          </cell>
          <cell r="G483">
            <v>-6003176077200.9219</v>
          </cell>
          <cell r="M483">
            <v>15887825163764.691</v>
          </cell>
        </row>
        <row r="484">
          <cell r="A484">
            <v>24099918365479</v>
          </cell>
          <cell r="G484">
            <v>-5925540797483.9141</v>
          </cell>
          <cell r="M484" t="e">
            <v>#NUM!</v>
          </cell>
        </row>
        <row r="485">
          <cell r="A485">
            <v>24149917602539</v>
          </cell>
          <cell r="G485">
            <v>-5847043354966.4727</v>
          </cell>
          <cell r="M485" t="e">
            <v>#NUM!</v>
          </cell>
        </row>
        <row r="486">
          <cell r="A486">
            <v>241999168396</v>
          </cell>
          <cell r="G486">
            <v>-5768385230037.2871</v>
          </cell>
          <cell r="M486" t="e">
            <v>#NUM!</v>
          </cell>
        </row>
        <row r="487">
          <cell r="A487">
            <v>2424991607666</v>
          </cell>
          <cell r="G487">
            <v>-5690727375348.4453</v>
          </cell>
          <cell r="M487" t="e">
            <v>#NUM!</v>
          </cell>
        </row>
        <row r="488">
          <cell r="A488">
            <v>24299915313721</v>
          </cell>
          <cell r="G488">
            <v>-5613991477172.793</v>
          </cell>
          <cell r="M488" t="e">
            <v>#NUM!</v>
          </cell>
        </row>
        <row r="489">
          <cell r="A489">
            <v>24349914550781</v>
          </cell>
          <cell r="G489">
            <v>-5538721131557.8535</v>
          </cell>
          <cell r="M489" t="e">
            <v>#NUM!</v>
          </cell>
        </row>
        <row r="490">
          <cell r="A490">
            <v>24399913787842</v>
          </cell>
          <cell r="G490">
            <v>-5466874432651.9512</v>
          </cell>
          <cell r="M490">
            <v>-153368518542330.41</v>
          </cell>
        </row>
        <row r="491">
          <cell r="A491">
            <v>24449913024902</v>
          </cell>
          <cell r="G491">
            <v>-5393243345522.8711</v>
          </cell>
          <cell r="M491">
            <v>-153570134872317.06</v>
          </cell>
        </row>
        <row r="492">
          <cell r="A492">
            <v>24499912261963</v>
          </cell>
          <cell r="G492">
            <v>-5321694509409.375</v>
          </cell>
          <cell r="M492" t="e">
            <v>#NUM!</v>
          </cell>
        </row>
        <row r="493">
          <cell r="A493">
            <v>24549911499023</v>
          </cell>
          <cell r="G493">
            <v>-5251641463815.2578</v>
          </cell>
          <cell r="M493">
            <v>15890612973731.043</v>
          </cell>
        </row>
        <row r="494">
          <cell r="A494">
            <v>24599910736084</v>
          </cell>
          <cell r="G494">
            <v>-5183704441823.6055</v>
          </cell>
          <cell r="M494" t="e">
            <v>#NUM!</v>
          </cell>
        </row>
        <row r="495">
          <cell r="A495">
            <v>24649909973145</v>
          </cell>
          <cell r="G495">
            <v>-5117394610349.2832</v>
          </cell>
          <cell r="M495" t="e">
            <v>#NUM!</v>
          </cell>
        </row>
        <row r="496">
          <cell r="A496">
            <v>24699909210205</v>
          </cell>
          <cell r="G496">
            <v>22093068998114.187</v>
          </cell>
          <cell r="M496" t="e">
            <v>#NUM!</v>
          </cell>
        </row>
        <row r="497">
          <cell r="A497">
            <v>24749908447266</v>
          </cell>
          <cell r="G497">
            <v>-915664268599760.87</v>
          </cell>
          <cell r="M497" t="e">
            <v>#NUM!</v>
          </cell>
        </row>
        <row r="498">
          <cell r="A498">
            <v>24799907684326</v>
          </cell>
          <cell r="G498">
            <v>-4919772096272.0078</v>
          </cell>
          <cell r="M498" t="e">
            <v>#NUM!</v>
          </cell>
        </row>
        <row r="499">
          <cell r="A499">
            <v>24849906921387</v>
          </cell>
          <cell r="G499">
            <v>-4858294698037.3691</v>
          </cell>
          <cell r="M499" t="e">
            <v>#NUM!</v>
          </cell>
        </row>
        <row r="500">
          <cell r="A500">
            <v>24899906158447</v>
          </cell>
          <cell r="G500">
            <v>22008111640544</v>
          </cell>
          <cell r="M500" t="e">
            <v>#NUM!</v>
          </cell>
        </row>
        <row r="501">
          <cell r="A501">
            <v>24949905395508</v>
          </cell>
          <cell r="G501">
            <v>-4734263264077.2891</v>
          </cell>
          <cell r="M501" t="e">
            <v>#NUM!</v>
          </cell>
        </row>
        <row r="502">
          <cell r="A502">
            <v>24999904632568</v>
          </cell>
          <cell r="G502">
            <v>-4671808223126.2754</v>
          </cell>
          <cell r="M502" t="e">
            <v>#NUM!</v>
          </cell>
        </row>
        <row r="503">
          <cell r="A503">
            <v>25049903869629</v>
          </cell>
          <cell r="G503">
            <v>-4613589790833.6387</v>
          </cell>
          <cell r="M503" t="e">
            <v>#NUM!</v>
          </cell>
        </row>
        <row r="504">
          <cell r="A504">
            <v>25099903106689</v>
          </cell>
          <cell r="G504">
            <v>36401548162913.117</v>
          </cell>
          <cell r="M504" t="e">
            <v>#NUM!</v>
          </cell>
        </row>
        <row r="505">
          <cell r="A505">
            <v>2514990234375</v>
          </cell>
          <cell r="G505">
            <v>-914597863960104.12</v>
          </cell>
          <cell r="M505">
            <v>15911094392271.051</v>
          </cell>
        </row>
        <row r="506">
          <cell r="A506">
            <v>25199901580811</v>
          </cell>
          <cell r="G506">
            <v>-4444410953246.6562</v>
          </cell>
          <cell r="M506" t="e">
            <v>#NUM!</v>
          </cell>
        </row>
        <row r="507">
          <cell r="A507">
            <v>25249900817871</v>
          </cell>
          <cell r="G507">
            <v>-4388275670912.7441</v>
          </cell>
          <cell r="M507" t="e">
            <v>#NUM!</v>
          </cell>
        </row>
        <row r="508">
          <cell r="A508">
            <v>25299900054932</v>
          </cell>
          <cell r="G508">
            <v>-4332752696885.0273</v>
          </cell>
          <cell r="M508" t="e">
            <v>#NUM!</v>
          </cell>
        </row>
        <row r="509">
          <cell r="A509">
            <v>25349899291992</v>
          </cell>
          <cell r="G509">
            <v>-4278561702551.2939</v>
          </cell>
          <cell r="M509" t="e">
            <v>#NUM!</v>
          </cell>
        </row>
        <row r="510">
          <cell r="A510">
            <v>25399898529053</v>
          </cell>
          <cell r="G510">
            <v>-4224921926991.1338</v>
          </cell>
          <cell r="M510" t="e">
            <v>#NUM!</v>
          </cell>
        </row>
        <row r="511">
          <cell r="A511">
            <v>25449897766113</v>
          </cell>
          <cell r="G511">
            <v>-4171394128147.126</v>
          </cell>
          <cell r="M511" t="e">
            <v>#NUM!</v>
          </cell>
        </row>
        <row r="512">
          <cell r="A512">
            <v>25499897003174</v>
          </cell>
          <cell r="G512">
            <v>21769950238528.734</v>
          </cell>
          <cell r="M512" t="e">
            <v>#NUM!</v>
          </cell>
        </row>
        <row r="513">
          <cell r="A513">
            <v>25549896240234</v>
          </cell>
          <cell r="G513">
            <v>36576850118345.695</v>
          </cell>
          <cell r="M513" t="e">
            <v>#NUM!</v>
          </cell>
        </row>
        <row r="514">
          <cell r="A514">
            <v>25599895477295</v>
          </cell>
          <cell r="G514">
            <v>36596020517386</v>
          </cell>
          <cell r="M514" t="e">
            <v>#NUM!</v>
          </cell>
        </row>
        <row r="515">
          <cell r="A515">
            <v>25649894714355</v>
          </cell>
          <cell r="G515">
            <v>-3967922977699.1924</v>
          </cell>
          <cell r="M515" t="e">
            <v>#NUM!</v>
          </cell>
        </row>
        <row r="516">
          <cell r="A516">
            <v>25699893951416</v>
          </cell>
          <cell r="G516">
            <v>-3915327022007.4346</v>
          </cell>
          <cell r="M516" t="e">
            <v>#NUM!</v>
          </cell>
        </row>
        <row r="517">
          <cell r="A517">
            <v>25749893188477</v>
          </cell>
          <cell r="G517">
            <v>-3865918447406.2031</v>
          </cell>
          <cell r="M517" t="e">
            <v>#NUM!</v>
          </cell>
        </row>
        <row r="518">
          <cell r="A518">
            <v>25799892425537</v>
          </cell>
          <cell r="G518">
            <v>-3816708081948.1191</v>
          </cell>
          <cell r="M518" t="e">
            <v>#NUM!</v>
          </cell>
        </row>
        <row r="519">
          <cell r="A519">
            <v>25849891662598</v>
          </cell>
          <cell r="G519">
            <v>-3768778219601.2568</v>
          </cell>
          <cell r="M519">
            <v>-159214634212118.94</v>
          </cell>
        </row>
        <row r="520">
          <cell r="A520">
            <v>25899890899658</v>
          </cell>
          <cell r="G520">
            <v>-3723788188489.4736</v>
          </cell>
          <cell r="M520" t="e">
            <v>#NUM!</v>
          </cell>
        </row>
        <row r="521">
          <cell r="A521">
            <v>25949890136719</v>
          </cell>
          <cell r="G521">
            <v>40128100310161.695</v>
          </cell>
          <cell r="M521" t="e">
            <v>#NUM!</v>
          </cell>
        </row>
        <row r="522">
          <cell r="A522">
            <v>25999889373779</v>
          </cell>
          <cell r="G522">
            <v>36748730784345.977</v>
          </cell>
          <cell r="M522" t="e">
            <v>#NUM!</v>
          </cell>
        </row>
        <row r="523">
          <cell r="A523">
            <v>2604988861084</v>
          </cell>
          <cell r="G523">
            <v>-3587622793698.3916</v>
          </cell>
          <cell r="M523" t="e">
            <v>#NUM!</v>
          </cell>
        </row>
        <row r="524">
          <cell r="A524">
            <v>260998878479</v>
          </cell>
          <cell r="G524">
            <v>40190319872268.227</v>
          </cell>
          <cell r="M524" t="e">
            <v>#NUM!</v>
          </cell>
        </row>
        <row r="525">
          <cell r="A525">
            <v>26149887084961</v>
          </cell>
          <cell r="G525">
            <v>-3499224633776.498</v>
          </cell>
          <cell r="M525" t="e">
            <v>#NUM!</v>
          </cell>
        </row>
        <row r="526">
          <cell r="A526">
            <v>26199886322021</v>
          </cell>
          <cell r="G526">
            <v>-3456800480578.9883</v>
          </cell>
          <cell r="M526" t="e">
            <v>#NUM!</v>
          </cell>
        </row>
        <row r="527">
          <cell r="A527">
            <v>26249885559082</v>
          </cell>
          <cell r="G527">
            <v>21502732901646.586</v>
          </cell>
          <cell r="M527" t="e">
            <v>#NUM!</v>
          </cell>
        </row>
        <row r="528">
          <cell r="A528">
            <v>26299884796143</v>
          </cell>
          <cell r="G528">
            <v>-3383589838638.2598</v>
          </cell>
          <cell r="M528" t="e">
            <v>#NUM!</v>
          </cell>
        </row>
        <row r="529">
          <cell r="A529">
            <v>26349884033203</v>
          </cell>
          <cell r="G529">
            <v>-3347442460304.8574</v>
          </cell>
          <cell r="M529">
            <v>16048181660369.826</v>
          </cell>
        </row>
        <row r="530">
          <cell r="A530">
            <v>26399883270264</v>
          </cell>
          <cell r="G530">
            <v>-3314794470447.9746</v>
          </cell>
          <cell r="M530">
            <v>16063441663935.055</v>
          </cell>
        </row>
        <row r="531">
          <cell r="A531">
            <v>26449882507324</v>
          </cell>
          <cell r="G531">
            <v>-3278599771498.0879</v>
          </cell>
          <cell r="M531" t="e">
            <v>#NUM!</v>
          </cell>
        </row>
        <row r="532">
          <cell r="A532">
            <v>26499881744385</v>
          </cell>
          <cell r="G532">
            <v>-3245060643867.6992</v>
          </cell>
          <cell r="M532" t="e">
            <v>#NUM!</v>
          </cell>
        </row>
        <row r="533">
          <cell r="A533">
            <v>26549880981445</v>
          </cell>
          <cell r="G533">
            <v>-1125230466212238.7</v>
          </cell>
          <cell r="M533" t="e">
            <v>#NUM!</v>
          </cell>
        </row>
        <row r="534">
          <cell r="A534">
            <v>26599880218506</v>
          </cell>
          <cell r="G534">
            <v>21416156616230.547</v>
          </cell>
          <cell r="M534" t="e">
            <v>#NUM!</v>
          </cell>
        </row>
        <row r="535">
          <cell r="A535">
            <v>26649879455566</v>
          </cell>
          <cell r="G535">
            <v>-3140294472173.0342</v>
          </cell>
          <cell r="M535" t="e">
            <v>#NUM!</v>
          </cell>
        </row>
        <row r="536">
          <cell r="A536">
            <v>26699878692627</v>
          </cell>
          <cell r="G536">
            <v>-3105558761782.5352</v>
          </cell>
          <cell r="M536" t="e">
            <v>#NUM!</v>
          </cell>
        </row>
        <row r="537">
          <cell r="A537">
            <v>26749877929688</v>
          </cell>
          <cell r="G537">
            <v>-3072463204494.8613</v>
          </cell>
          <cell r="M537" t="e">
            <v>#NUM!</v>
          </cell>
        </row>
        <row r="538">
          <cell r="A538">
            <v>26799877166748</v>
          </cell>
          <cell r="G538">
            <v>-3038649800364.6006</v>
          </cell>
          <cell r="M538">
            <v>17256565972499.123</v>
          </cell>
        </row>
        <row r="539">
          <cell r="A539">
            <v>26849876403809</v>
          </cell>
          <cell r="G539">
            <v>-3005628888132.793</v>
          </cell>
          <cell r="M539" t="e">
            <v>#NUM!</v>
          </cell>
        </row>
        <row r="540">
          <cell r="A540">
            <v>26899875640869</v>
          </cell>
          <cell r="G540">
            <v>-2973872222157.915</v>
          </cell>
          <cell r="M540" t="e">
            <v>#NUM!</v>
          </cell>
        </row>
        <row r="541">
          <cell r="A541">
            <v>2694987487793</v>
          </cell>
          <cell r="G541">
            <v>-2941812413722.3994</v>
          </cell>
          <cell r="M541" t="e">
            <v>#NUM!</v>
          </cell>
        </row>
        <row r="542">
          <cell r="A542">
            <v>2699987411499</v>
          </cell>
          <cell r="G542">
            <v>-2911296828444.1064</v>
          </cell>
          <cell r="M542">
            <v>-32516318619611.437</v>
          </cell>
        </row>
        <row r="543">
          <cell r="A543">
            <v>27049873352051</v>
          </cell>
          <cell r="G543">
            <v>21307997357870.367</v>
          </cell>
          <cell r="M543" t="e">
            <v>#NUM!</v>
          </cell>
        </row>
        <row r="544">
          <cell r="A544">
            <v>27099872589111</v>
          </cell>
          <cell r="G544">
            <v>-2850098706820.9893</v>
          </cell>
          <cell r="M544">
            <v>-164136754104484.31</v>
          </cell>
        </row>
        <row r="545">
          <cell r="A545">
            <v>27149871826172</v>
          </cell>
          <cell r="G545">
            <v>-2815488654260.7529</v>
          </cell>
          <cell r="M545" t="e">
            <v>#NUM!</v>
          </cell>
        </row>
        <row r="546">
          <cell r="A546">
            <v>27199871063232</v>
          </cell>
          <cell r="G546">
            <v>37202851204466.906</v>
          </cell>
          <cell r="M546" t="e">
            <v>#NUM!</v>
          </cell>
        </row>
        <row r="547">
          <cell r="A547">
            <v>27249870300293</v>
          </cell>
          <cell r="G547">
            <v>-2753964930707.3682</v>
          </cell>
          <cell r="M547">
            <v>16323480662418.002</v>
          </cell>
        </row>
        <row r="548">
          <cell r="A548">
            <v>27299869537354</v>
          </cell>
          <cell r="G548">
            <v>-2726215370161.8711</v>
          </cell>
          <cell r="M548" t="e">
            <v>#NUM!</v>
          </cell>
        </row>
        <row r="549">
          <cell r="A549">
            <v>27349868774414</v>
          </cell>
          <cell r="G549">
            <v>-2697572669459.5518</v>
          </cell>
          <cell r="M549" t="e">
            <v>#NUM!</v>
          </cell>
        </row>
        <row r="550">
          <cell r="A550">
            <v>27399868011475</v>
          </cell>
          <cell r="G550">
            <v>21216298541413.137</v>
          </cell>
          <cell r="M550" t="e">
            <v>#NUM!</v>
          </cell>
        </row>
        <row r="551">
          <cell r="A551">
            <v>27449867248535</v>
          </cell>
          <cell r="G551">
            <v>-2636254549696.7305</v>
          </cell>
          <cell r="M551" t="e">
            <v>#NUM!</v>
          </cell>
        </row>
        <row r="552">
          <cell r="A552">
            <v>27499866485596</v>
          </cell>
          <cell r="G552">
            <v>-2608140467274.9014</v>
          </cell>
          <cell r="M552" t="e">
            <v>#NUM!</v>
          </cell>
        </row>
        <row r="553">
          <cell r="A553">
            <v>27549865722656</v>
          </cell>
          <cell r="G553">
            <v>-1131698435000274</v>
          </cell>
          <cell r="M553" t="e">
            <v>#NUM!</v>
          </cell>
        </row>
        <row r="554">
          <cell r="A554">
            <v>27599864959717</v>
          </cell>
          <cell r="G554">
            <v>-2554829796715.1328</v>
          </cell>
          <cell r="M554">
            <v>-166093115945674.12</v>
          </cell>
        </row>
        <row r="555">
          <cell r="A555">
            <v>27649864196777</v>
          </cell>
          <cell r="G555">
            <v>-2526778069643.2031</v>
          </cell>
          <cell r="M555" t="e">
            <v>#NUM!</v>
          </cell>
        </row>
        <row r="556">
          <cell r="A556">
            <v>27699863433838</v>
          </cell>
          <cell r="G556">
            <v>-925185783482075.37</v>
          </cell>
          <cell r="M556" t="e">
            <v>#NUM!</v>
          </cell>
        </row>
        <row r="557">
          <cell r="A557">
            <v>27749862670898</v>
          </cell>
          <cell r="G557">
            <v>-2469649927390.9111</v>
          </cell>
          <cell r="M557" t="e">
            <v>#NUM!</v>
          </cell>
        </row>
        <row r="558">
          <cell r="A558">
            <v>27799861907959</v>
          </cell>
          <cell r="G558">
            <v>21113211584229.094</v>
          </cell>
          <cell r="M558" t="e">
            <v>#NUM!</v>
          </cell>
        </row>
        <row r="559">
          <cell r="A559">
            <v>2784986114502</v>
          </cell>
          <cell r="G559">
            <v>-2415779920425.7842</v>
          </cell>
          <cell r="M559">
            <v>16534505131836.031</v>
          </cell>
        </row>
        <row r="560">
          <cell r="A560">
            <v>2789986038208</v>
          </cell>
          <cell r="G560">
            <v>-2390698726370.2666</v>
          </cell>
          <cell r="M560">
            <v>-32981045770441.812</v>
          </cell>
        </row>
        <row r="561">
          <cell r="A561">
            <v>27949859619141</v>
          </cell>
          <cell r="G561">
            <v>-2366461727073.4238</v>
          </cell>
          <cell r="M561" t="e">
            <v>#NUM!</v>
          </cell>
        </row>
        <row r="562">
          <cell r="A562">
            <v>27999858856201</v>
          </cell>
          <cell r="G562">
            <v>-2341563627664.8809</v>
          </cell>
          <cell r="M562" t="e">
            <v>#NUM!</v>
          </cell>
        </row>
        <row r="563">
          <cell r="A563">
            <v>28049858093262</v>
          </cell>
          <cell r="G563">
            <v>-2316339917967.4502</v>
          </cell>
          <cell r="M563" t="e">
            <v>#NUM!</v>
          </cell>
        </row>
        <row r="564">
          <cell r="A564">
            <v>28099857330322</v>
          </cell>
          <cell r="G564">
            <v>37525747826745.859</v>
          </cell>
          <cell r="M564" t="e">
            <v>#NUM!</v>
          </cell>
        </row>
        <row r="565">
          <cell r="A565">
            <v>28149856567383</v>
          </cell>
          <cell r="G565">
            <v>37543334555242.852</v>
          </cell>
          <cell r="M565" t="e">
            <v>#NUM!</v>
          </cell>
        </row>
        <row r="566">
          <cell r="A566">
            <v>28199855804443</v>
          </cell>
          <cell r="G566">
            <v>21015246605847.969</v>
          </cell>
          <cell r="M566" t="e">
            <v>#NUM!</v>
          </cell>
        </row>
        <row r="567">
          <cell r="A567">
            <v>28249855041504</v>
          </cell>
          <cell r="G567">
            <v>-2227233530229.8711</v>
          </cell>
          <cell r="M567" t="e">
            <v>#NUM!</v>
          </cell>
        </row>
        <row r="568">
          <cell r="A568">
            <v>28299854278564</v>
          </cell>
          <cell r="G568">
            <v>-2206582839274.751</v>
          </cell>
          <cell r="M568" t="e">
            <v>#NUM!</v>
          </cell>
        </row>
        <row r="569">
          <cell r="A569">
            <v>28349853515625</v>
          </cell>
          <cell r="G569">
            <v>-2185800554361.25</v>
          </cell>
          <cell r="M569" t="e">
            <v>#NUM!</v>
          </cell>
        </row>
        <row r="570">
          <cell r="A570">
            <v>28399852752686</v>
          </cell>
          <cell r="G570">
            <v>-2164912150470.3701</v>
          </cell>
          <cell r="M570" t="e">
            <v>#NUM!</v>
          </cell>
        </row>
        <row r="571">
          <cell r="A571">
            <v>28449851989746</v>
          </cell>
          <cell r="G571">
            <v>-2143954762261.8506</v>
          </cell>
          <cell r="M571" t="e">
            <v>#NUM!</v>
          </cell>
        </row>
        <row r="572">
          <cell r="A572">
            <v>28499851226807</v>
          </cell>
          <cell r="G572">
            <v>-2122759792958.2891</v>
          </cell>
          <cell r="M572" t="e">
            <v>#NUM!</v>
          </cell>
        </row>
        <row r="573">
          <cell r="A573">
            <v>28549850463867</v>
          </cell>
          <cell r="G573">
            <v>-2105174950388.6162</v>
          </cell>
          <cell r="M573" t="e">
            <v>#NUM!</v>
          </cell>
        </row>
        <row r="574">
          <cell r="A574">
            <v>28599849700928</v>
          </cell>
          <cell r="G574">
            <v>-2085180586973.0137</v>
          </cell>
          <cell r="M574" t="e">
            <v>#NUM!</v>
          </cell>
        </row>
        <row r="575">
          <cell r="A575">
            <v>28649848937988</v>
          </cell>
          <cell r="G575">
            <v>-2067635052047.7393</v>
          </cell>
          <cell r="M575" t="e">
            <v>#NUM!</v>
          </cell>
        </row>
        <row r="576">
          <cell r="A576">
            <v>28699848175049</v>
          </cell>
          <cell r="G576">
            <v>20913217390143.492</v>
          </cell>
          <cell r="M576" t="e">
            <v>#NUM!</v>
          </cell>
        </row>
        <row r="577">
          <cell r="A577">
            <v>28749847412109</v>
          </cell>
          <cell r="G577">
            <v>-2031051539254.7412</v>
          </cell>
          <cell r="M577" t="e">
            <v>#NUM!</v>
          </cell>
        </row>
        <row r="578">
          <cell r="A578">
            <v>2879984664917</v>
          </cell>
          <cell r="G578">
            <v>-2013876939280.7461</v>
          </cell>
          <cell r="M578" t="e">
            <v>#NUM!</v>
          </cell>
        </row>
        <row r="579">
          <cell r="A579">
            <v>2884984588623</v>
          </cell>
          <cell r="G579">
            <v>-940513927443917.5</v>
          </cell>
          <cell r="M579" t="e">
            <v>#NUM!</v>
          </cell>
        </row>
        <row r="580">
          <cell r="A580">
            <v>28899845123291</v>
          </cell>
          <cell r="G580">
            <v>-1978038631115.6611</v>
          </cell>
          <cell r="M580" t="e">
            <v>#NUM!</v>
          </cell>
        </row>
        <row r="581">
          <cell r="A581">
            <v>28949844360352</v>
          </cell>
          <cell r="G581">
            <v>-1960272235357.8447</v>
          </cell>
          <cell r="M581" t="e">
            <v>#NUM!</v>
          </cell>
        </row>
        <row r="582">
          <cell r="A582">
            <v>28999843597412</v>
          </cell>
          <cell r="G582">
            <v>-1943882605548.4502</v>
          </cell>
          <cell r="M582" t="e">
            <v>#NUM!</v>
          </cell>
        </row>
        <row r="583">
          <cell r="A583">
            <v>29049842834473</v>
          </cell>
          <cell r="G583">
            <v>-1928923341301.8213</v>
          </cell>
          <cell r="M583" t="e">
            <v>#NUM!</v>
          </cell>
        </row>
        <row r="584">
          <cell r="A584">
            <v>29099842071533</v>
          </cell>
          <cell r="G584">
            <v>37874359563297.211</v>
          </cell>
          <cell r="M584" t="e">
            <v>#NUM!</v>
          </cell>
        </row>
        <row r="585">
          <cell r="A585">
            <v>29149841308594</v>
          </cell>
          <cell r="G585">
            <v>-1900292374795.5527</v>
          </cell>
          <cell r="M585">
            <v>-33607946294501.031</v>
          </cell>
        </row>
        <row r="586">
          <cell r="A586">
            <v>29199840545654</v>
          </cell>
          <cell r="G586">
            <v>-947268254050761.75</v>
          </cell>
          <cell r="M586" t="e">
            <v>#NUM!</v>
          </cell>
        </row>
        <row r="587">
          <cell r="A587">
            <v>29249839782715</v>
          </cell>
          <cell r="G587">
            <v>-1870293407190.4326</v>
          </cell>
          <cell r="M587" t="e">
            <v>#NUM!</v>
          </cell>
        </row>
        <row r="588">
          <cell r="A588">
            <v>29299839019775</v>
          </cell>
          <cell r="G588">
            <v>-1854267675981.4189</v>
          </cell>
          <cell r="M588" t="e">
            <v>#NUM!</v>
          </cell>
        </row>
        <row r="589">
          <cell r="A589">
            <v>29349838256836</v>
          </cell>
          <cell r="G589">
            <v>20789225638291.937</v>
          </cell>
          <cell r="M589" t="e">
            <v>#NUM!</v>
          </cell>
        </row>
        <row r="590">
          <cell r="A590">
            <v>29399837493896</v>
          </cell>
          <cell r="G590">
            <v>37977145348948.836</v>
          </cell>
          <cell r="M590" t="e">
            <v>#NUM!</v>
          </cell>
        </row>
        <row r="591">
          <cell r="A591">
            <v>29449836730957</v>
          </cell>
          <cell r="G591">
            <v>-181084525202.19788</v>
          </cell>
          <cell r="M591">
            <v>17051365518373.795</v>
          </cell>
        </row>
        <row r="592">
          <cell r="A592">
            <v>29499835968018</v>
          </cell>
          <cell r="G592">
            <v>-1797846538950.3896</v>
          </cell>
          <cell r="M592" t="e">
            <v>#NUM!</v>
          </cell>
        </row>
        <row r="593">
          <cell r="A593">
            <v>29549835205078</v>
          </cell>
          <cell r="G593">
            <v>-1782347705074.3008</v>
          </cell>
          <cell r="M593" t="e">
            <v>#NUM!</v>
          </cell>
        </row>
        <row r="594">
          <cell r="A594">
            <v>29599834442139</v>
          </cell>
          <cell r="G594">
            <v>-1769255203403.5801</v>
          </cell>
          <cell r="M594" t="e">
            <v>#NUM!</v>
          </cell>
        </row>
        <row r="595">
          <cell r="A595">
            <v>29649833679199</v>
          </cell>
          <cell r="G595">
            <v>-1753775471528.9414</v>
          </cell>
          <cell r="M595" t="e">
            <v>#NUM!</v>
          </cell>
        </row>
        <row r="596">
          <cell r="A596">
            <v>2969983291626</v>
          </cell>
          <cell r="G596">
            <v>-1738164477284.8398</v>
          </cell>
          <cell r="M596" t="e">
            <v>#NUM!</v>
          </cell>
        </row>
        <row r="597">
          <cell r="A597">
            <v>2974983215332</v>
          </cell>
          <cell r="G597">
            <v>20715882371057.977</v>
          </cell>
          <cell r="M597" t="e">
            <v>#NUM!</v>
          </cell>
        </row>
        <row r="598">
          <cell r="A598">
            <v>29799831390381</v>
          </cell>
          <cell r="G598">
            <v>20706791127110.426</v>
          </cell>
          <cell r="M598" t="e">
            <v>#NUM!</v>
          </cell>
        </row>
        <row r="599">
          <cell r="A599">
            <v>29849830627441</v>
          </cell>
          <cell r="G599">
            <v>-1696583058437.7305</v>
          </cell>
          <cell r="M599">
            <v>17173637553148.822</v>
          </cell>
        </row>
        <row r="600">
          <cell r="A600">
            <v>29899829864502</v>
          </cell>
          <cell r="G600">
            <v>-1684467466948.665</v>
          </cell>
          <cell r="M600" t="e">
            <v>#NUM!</v>
          </cell>
        </row>
        <row r="601">
          <cell r="A601">
            <v>29949829101562</v>
          </cell>
          <cell r="G601">
            <v>-1671817633323.4707</v>
          </cell>
          <cell r="M601" t="e">
            <v>#NUM!</v>
          </cell>
        </row>
        <row r="602">
          <cell r="A602">
            <v>29999828338623</v>
          </cell>
          <cell r="G602">
            <v>41726384938126.281</v>
          </cell>
          <cell r="M602" t="e">
            <v>#NUM!</v>
          </cell>
        </row>
        <row r="603">
          <cell r="A603">
            <v>30049827575684</v>
          </cell>
          <cell r="G603">
            <v>-1649052213231.1445</v>
          </cell>
          <cell r="M603" t="e">
            <v>#NUM!</v>
          </cell>
        </row>
        <row r="604">
          <cell r="A604">
            <v>30099826812744</v>
          </cell>
          <cell r="G604">
            <v>38210252818944.539</v>
          </cell>
          <cell r="M604" t="e">
            <v>#NUM!</v>
          </cell>
        </row>
        <row r="605">
          <cell r="A605">
            <v>30149826049805</v>
          </cell>
          <cell r="G605">
            <v>-1625304910892.2646</v>
          </cell>
          <cell r="M605" t="e">
            <v>#NUM!</v>
          </cell>
        </row>
        <row r="606">
          <cell r="A606">
            <v>30199825286865</v>
          </cell>
          <cell r="G606">
            <v>-1614214850769.1885</v>
          </cell>
          <cell r="M606" t="e">
            <v>#NUM!</v>
          </cell>
        </row>
        <row r="607">
          <cell r="A607">
            <v>30249824523926</v>
          </cell>
          <cell r="G607">
            <v>-1604542584607.9551</v>
          </cell>
          <cell r="M607">
            <v>-176489581282112.41</v>
          </cell>
        </row>
        <row r="608">
          <cell r="A608">
            <v>30299823760986</v>
          </cell>
          <cell r="G608">
            <v>-1592579136534.1182</v>
          </cell>
          <cell r="M608" t="e">
            <v>#NUM!</v>
          </cell>
        </row>
        <row r="609">
          <cell r="A609">
            <v>30349822998047</v>
          </cell>
          <cell r="G609">
            <v>-1582951539196.8369</v>
          </cell>
          <cell r="M609" t="e">
            <v>#NUM!</v>
          </cell>
        </row>
        <row r="610">
          <cell r="A610">
            <v>30399822235107</v>
          </cell>
          <cell r="G610">
            <v>-1570134646223.1484</v>
          </cell>
          <cell r="M610" t="e">
            <v>#NUM!</v>
          </cell>
        </row>
        <row r="611">
          <cell r="A611">
            <v>30449821472168</v>
          </cell>
          <cell r="G611">
            <v>-1560133849958.3437</v>
          </cell>
          <cell r="M611">
            <v>-177279258560305.47</v>
          </cell>
        </row>
        <row r="612">
          <cell r="A612">
            <v>30499820709229</v>
          </cell>
          <cell r="G612">
            <v>-1548316332344.9297</v>
          </cell>
          <cell r="M612" t="e">
            <v>#NUM!</v>
          </cell>
        </row>
        <row r="613">
          <cell r="A613">
            <v>30549819946289</v>
          </cell>
          <cell r="G613">
            <v>-1539105543799.0156</v>
          </cell>
          <cell r="M613" t="e">
            <v>#NUM!</v>
          </cell>
        </row>
        <row r="614">
          <cell r="A614">
            <v>3059981918335</v>
          </cell>
          <cell r="G614">
            <v>-1529097582086.2559</v>
          </cell>
          <cell r="M614" t="e">
            <v>#NUM!</v>
          </cell>
        </row>
        <row r="615">
          <cell r="A615">
            <v>3064981842041</v>
          </cell>
          <cell r="G615">
            <v>-1520190665946.5059</v>
          </cell>
          <cell r="M615" t="e">
            <v>#NUM!</v>
          </cell>
        </row>
        <row r="616">
          <cell r="A616">
            <v>30699817657471</v>
          </cell>
          <cell r="G616">
            <v>-1510681155857.1367</v>
          </cell>
          <cell r="M616">
            <v>-933166595072863</v>
          </cell>
        </row>
        <row r="617">
          <cell r="A617">
            <v>30749816894531</v>
          </cell>
          <cell r="G617">
            <v>-1501914200980.4219</v>
          </cell>
          <cell r="M617">
            <v>17455614809085.482</v>
          </cell>
        </row>
        <row r="618">
          <cell r="A618">
            <v>30799816131592</v>
          </cell>
          <cell r="G618">
            <v>-1492156527082.2939</v>
          </cell>
          <cell r="M618" t="e">
            <v>#NUM!</v>
          </cell>
        </row>
        <row r="619">
          <cell r="A619">
            <v>30849815368652</v>
          </cell>
          <cell r="G619" t="e">
            <v>#NUM!</v>
          </cell>
          <cell r="M619" t="e">
            <v>#NUM!</v>
          </cell>
        </row>
        <row r="620">
          <cell r="A620">
            <v>30899814605713</v>
          </cell>
          <cell r="G620">
            <v>-1473675830840.1484</v>
          </cell>
          <cell r="M620" t="e">
            <v>#NUM!</v>
          </cell>
        </row>
        <row r="621">
          <cell r="A621">
            <v>30949813842773</v>
          </cell>
          <cell r="G621">
            <v>-1466074089089.4219</v>
          </cell>
          <cell r="M621" t="e">
            <v>#NUM!</v>
          </cell>
        </row>
        <row r="622">
          <cell r="A622">
            <v>30999813079834</v>
          </cell>
          <cell r="G622">
            <v>-985557879775722.12</v>
          </cell>
          <cell r="M622" t="e">
            <v>#NUM!</v>
          </cell>
        </row>
        <row r="623">
          <cell r="A623">
            <v>31049812316895</v>
          </cell>
          <cell r="G623">
            <v>-1450603360889.3018</v>
          </cell>
          <cell r="M623" t="e">
            <v>#NUM!</v>
          </cell>
        </row>
        <row r="624">
          <cell r="A624">
            <v>31099811553955</v>
          </cell>
          <cell r="G624">
            <v>38534124648183.117</v>
          </cell>
          <cell r="M624">
            <v>17572727726457.703</v>
          </cell>
        </row>
        <row r="625">
          <cell r="A625">
            <v>31149810791016</v>
          </cell>
          <cell r="G625">
            <v>-1436342988945.2461</v>
          </cell>
          <cell r="M625" t="e">
            <v>#NUM!</v>
          </cell>
        </row>
        <row r="626">
          <cell r="A626">
            <v>31199810028076</v>
          </cell>
          <cell r="G626">
            <v>-1428199198924.0508</v>
          </cell>
          <cell r="M626" t="e">
            <v>#NUM!</v>
          </cell>
        </row>
        <row r="627">
          <cell r="A627">
            <v>31249809265137</v>
          </cell>
          <cell r="G627">
            <v>-1420957236851.6758</v>
          </cell>
          <cell r="M627" t="e">
            <v>#NUM!</v>
          </cell>
        </row>
        <row r="628">
          <cell r="A628">
            <v>31299808502197</v>
          </cell>
          <cell r="G628">
            <v>-1413227368457.7559</v>
          </cell>
          <cell r="M628">
            <v>-180628687815993</v>
          </cell>
        </row>
        <row r="629">
          <cell r="A629">
            <v>31349807739258</v>
          </cell>
          <cell r="G629">
            <v>-1406570915503.5146</v>
          </cell>
          <cell r="M629" t="e">
            <v>#NUM!</v>
          </cell>
        </row>
        <row r="630">
          <cell r="A630">
            <v>31399806976318</v>
          </cell>
          <cell r="G630">
            <v>38629508898791.398</v>
          </cell>
          <cell r="M630" t="e">
            <v>#NUM!</v>
          </cell>
        </row>
        <row r="631">
          <cell r="A631">
            <v>31449806213379</v>
          </cell>
          <cell r="G631">
            <v>-1392883473916.0527</v>
          </cell>
          <cell r="M631" t="e">
            <v>#NUM!</v>
          </cell>
        </row>
        <row r="632">
          <cell r="A632">
            <v>31499805450439</v>
          </cell>
          <cell r="G632">
            <v>-1387050513158.6963</v>
          </cell>
          <cell r="M632" t="e">
            <v>#NUM!</v>
          </cell>
        </row>
        <row r="633">
          <cell r="A633">
            <v>315498046875</v>
          </cell>
          <cell r="G633">
            <v>42639914625725.906</v>
          </cell>
          <cell r="M633" t="e">
            <v>#NUM!</v>
          </cell>
        </row>
        <row r="634">
          <cell r="A634">
            <v>31599803924561</v>
          </cell>
          <cell r="G634">
            <v>-1374832861127.5693</v>
          </cell>
          <cell r="M634" t="e">
            <v>#NUM!</v>
          </cell>
        </row>
        <row r="635">
          <cell r="A635">
            <v>31649803161621</v>
          </cell>
          <cell r="G635">
            <v>-1368076768812.0332</v>
          </cell>
          <cell r="M635" t="e">
            <v>#NUM!</v>
          </cell>
        </row>
        <row r="636">
          <cell r="A636">
            <v>31699802398682</v>
          </cell>
          <cell r="G636">
            <v>-1362735073327.832</v>
          </cell>
          <cell r="M636" t="e">
            <v>#NUM!</v>
          </cell>
        </row>
        <row r="637">
          <cell r="A637">
            <v>31749801635742</v>
          </cell>
          <cell r="G637">
            <v>-1356693454945.209</v>
          </cell>
          <cell r="M637">
            <v>17802287200012.641</v>
          </cell>
        </row>
        <row r="638">
          <cell r="A638">
            <v>31799800872803</v>
          </cell>
          <cell r="G638">
            <v>-1351322443407.6865</v>
          </cell>
          <cell r="M638" t="e">
            <v>#NUM!</v>
          </cell>
        </row>
        <row r="639">
          <cell r="A639">
            <v>31849800109863</v>
          </cell>
          <cell r="G639">
            <v>-1347152343727.3721</v>
          </cell>
          <cell r="M639" t="e">
            <v>#NUM!</v>
          </cell>
        </row>
        <row r="640">
          <cell r="A640">
            <v>31899799346924</v>
          </cell>
          <cell r="G640">
            <v>20402735594677.84</v>
          </cell>
          <cell r="M640" t="e">
            <v>#NUM!</v>
          </cell>
        </row>
        <row r="641">
          <cell r="A641">
            <v>31949798583984</v>
          </cell>
          <cell r="G641">
            <v>-1336096851990.6992</v>
          </cell>
          <cell r="M641">
            <v>17875819614775.328</v>
          </cell>
        </row>
        <row r="642">
          <cell r="A642">
            <v>31999797821045</v>
          </cell>
          <cell r="G642">
            <v>38818021615945.008</v>
          </cell>
          <cell r="M642">
            <v>-183394585064506.5</v>
          </cell>
        </row>
        <row r="643">
          <cell r="A643">
            <v>32049797058105</v>
          </cell>
          <cell r="G643">
            <v>-1326476499232.8301</v>
          </cell>
          <cell r="M643" t="e">
            <v>#NUM!</v>
          </cell>
        </row>
        <row r="644">
          <cell r="A644">
            <v>32099796295166</v>
          </cell>
          <cell r="G644">
            <v>-1322439848267.1826</v>
          </cell>
          <cell r="M644" t="e">
            <v>#NUM!</v>
          </cell>
        </row>
        <row r="645">
          <cell r="A645">
            <v>32149795532227</v>
          </cell>
          <cell r="G645">
            <v>-1319297033671.665</v>
          </cell>
          <cell r="M645">
            <v>17951332726694.18</v>
          </cell>
        </row>
        <row r="646">
          <cell r="A646">
            <v>32199794769287</v>
          </cell>
          <cell r="G646" t="e">
            <v>#NUM!</v>
          </cell>
          <cell r="M646">
            <v>17970858954003.094</v>
          </cell>
        </row>
        <row r="647">
          <cell r="A647">
            <v>32249794006348</v>
          </cell>
          <cell r="G647">
            <v>-1017686858689202.9</v>
          </cell>
          <cell r="M647">
            <v>-184377972215144.91</v>
          </cell>
        </row>
        <row r="648">
          <cell r="A648">
            <v>32299793243408</v>
          </cell>
          <cell r="G648">
            <v>-1305540398630.3301</v>
          </cell>
          <cell r="M648">
            <v>18009545870388.293</v>
          </cell>
        </row>
        <row r="649">
          <cell r="A649">
            <v>32349792480469</v>
          </cell>
          <cell r="G649">
            <v>-1300800137816.752</v>
          </cell>
          <cell r="M649" t="e">
            <v>#NUM!</v>
          </cell>
        </row>
        <row r="650">
          <cell r="A650">
            <v>32399791717529</v>
          </cell>
          <cell r="G650">
            <v>-1297537742985.3896</v>
          </cell>
          <cell r="M650" t="e">
            <v>#NUM!</v>
          </cell>
        </row>
        <row r="651">
          <cell r="A651">
            <v>3244979095459</v>
          </cell>
          <cell r="G651">
            <v>-1294757769698.2061</v>
          </cell>
          <cell r="M651">
            <v>-185164005790342.44</v>
          </cell>
        </row>
        <row r="652">
          <cell r="A652">
            <v>3249979019165</v>
          </cell>
          <cell r="G652">
            <v>20348704979304.875</v>
          </cell>
          <cell r="M652" t="e">
            <v>#NUM!</v>
          </cell>
        </row>
        <row r="653">
          <cell r="A653">
            <v>32549789428711</v>
          </cell>
          <cell r="G653">
            <v>-1291234055145.3857</v>
          </cell>
          <cell r="M653" t="e">
            <v>#NUM!</v>
          </cell>
        </row>
        <row r="654">
          <cell r="A654">
            <v>32599788665771</v>
          </cell>
          <cell r="G654">
            <v>-1288911017192.0107</v>
          </cell>
          <cell r="M654" t="e">
            <v>#NUM!</v>
          </cell>
        </row>
        <row r="655">
          <cell r="A655">
            <v>32649787902832</v>
          </cell>
          <cell r="G655">
            <v>-1287349660697.0352</v>
          </cell>
          <cell r="M655">
            <v>-185948798176214.16</v>
          </cell>
        </row>
        <row r="656">
          <cell r="A656">
            <v>32699787139893</v>
          </cell>
          <cell r="G656">
            <v>-1286860676909.9082</v>
          </cell>
          <cell r="M656">
            <v>-186144988470025.62</v>
          </cell>
        </row>
        <row r="657">
          <cell r="A657">
            <v>32749786376953</v>
          </cell>
          <cell r="G657">
            <v>-1284807556993.8936</v>
          </cell>
          <cell r="M657" t="e">
            <v>#NUM!</v>
          </cell>
        </row>
        <row r="658">
          <cell r="A658">
            <v>32799785614014</v>
          </cell>
          <cell r="G658">
            <v>-1034033566590987.5</v>
          </cell>
          <cell r="M658" t="e">
            <v>#NUM!</v>
          </cell>
        </row>
        <row r="659">
          <cell r="A659">
            <v>32849784851074</v>
          </cell>
          <cell r="G659">
            <v>-1282232972314.1094</v>
          </cell>
          <cell r="M659">
            <v>-186734466520273.19</v>
          </cell>
        </row>
        <row r="660">
          <cell r="A660">
            <v>32899784088135</v>
          </cell>
          <cell r="G660">
            <v>-1280244345994.1338</v>
          </cell>
          <cell r="M660">
            <v>18253495992578.09</v>
          </cell>
        </row>
        <row r="661">
          <cell r="A661">
            <v>32949783325195</v>
          </cell>
          <cell r="G661">
            <v>-1279597800572.6289</v>
          </cell>
          <cell r="M661">
            <v>-187124189385530.03</v>
          </cell>
        </row>
        <row r="662">
          <cell r="A662">
            <v>32999782562256</v>
          </cell>
          <cell r="G662">
            <v>-1276746006032.3418</v>
          </cell>
          <cell r="M662" t="e">
            <v>#NUM!</v>
          </cell>
        </row>
        <row r="663">
          <cell r="A663">
            <v>33049781799316</v>
          </cell>
          <cell r="G663">
            <v>39140715863011.719</v>
          </cell>
          <cell r="M663" t="e">
            <v>#NUM!</v>
          </cell>
        </row>
        <row r="664">
          <cell r="A664">
            <v>33099781036377</v>
          </cell>
          <cell r="G664">
            <v>-1.166818806975253E+16</v>
          </cell>
          <cell r="M664" t="e">
            <v>#NUM!</v>
          </cell>
        </row>
        <row r="665">
          <cell r="A665">
            <v>33149780273438</v>
          </cell>
          <cell r="G665">
            <v>-1272901451006.4531</v>
          </cell>
          <cell r="M665" t="e">
            <v>#NUM!</v>
          </cell>
        </row>
        <row r="666">
          <cell r="A666">
            <v>33199779510498</v>
          </cell>
          <cell r="G666">
            <v>-1271908060613.3389</v>
          </cell>
          <cell r="M666" t="e">
            <v>#NUM!</v>
          </cell>
        </row>
        <row r="667">
          <cell r="A667">
            <v>33249778747559</v>
          </cell>
          <cell r="G667">
            <v>-1270420342954.8174</v>
          </cell>
          <cell r="M667" t="e">
            <v>#NUM!</v>
          </cell>
        </row>
        <row r="668">
          <cell r="A668">
            <v>33299777984619</v>
          </cell>
          <cell r="G668">
            <v>-1269563114442.875</v>
          </cell>
          <cell r="M668" t="e">
            <v>#NUM!</v>
          </cell>
        </row>
        <row r="669">
          <cell r="A669">
            <v>3334977722168</v>
          </cell>
          <cell r="G669">
            <v>-1269341827311.7871</v>
          </cell>
          <cell r="M669" t="e">
            <v>#NUM!</v>
          </cell>
        </row>
        <row r="670">
          <cell r="A670">
            <v>3339977645874</v>
          </cell>
          <cell r="G670">
            <v>-1269013408134.874</v>
          </cell>
          <cell r="M670" t="e">
            <v>#NUM!</v>
          </cell>
        </row>
        <row r="671">
          <cell r="A671">
            <v>33449775695801</v>
          </cell>
          <cell r="G671">
            <v>-1269760465572.0352</v>
          </cell>
          <cell r="M671">
            <v>-189074305339858.78</v>
          </cell>
        </row>
        <row r="672">
          <cell r="A672">
            <v>33499774932861</v>
          </cell>
          <cell r="G672">
            <v>-1269426215404.1279</v>
          </cell>
          <cell r="M672" t="e">
            <v>#NUM!</v>
          </cell>
        </row>
        <row r="673">
          <cell r="A673">
            <v>33549774169922</v>
          </cell>
          <cell r="G673">
            <v>-1270219910054.4844</v>
          </cell>
          <cell r="M673">
            <v>18537424054389.219</v>
          </cell>
        </row>
        <row r="674">
          <cell r="A674">
            <v>33599773406982</v>
          </cell>
          <cell r="G674">
            <v>-1269830013356.2568</v>
          </cell>
          <cell r="M674" t="e">
            <v>#NUM!</v>
          </cell>
        </row>
        <row r="675">
          <cell r="A675">
            <v>33649772644043</v>
          </cell>
          <cell r="G675">
            <v>-1270502319866.1904</v>
          </cell>
          <cell r="M675" t="e">
            <v>#NUM!</v>
          </cell>
        </row>
        <row r="676">
          <cell r="A676">
            <v>33699771881104</v>
          </cell>
          <cell r="G676">
            <v>-1272529977855.7178</v>
          </cell>
          <cell r="M676" t="e">
            <v>#NUM!</v>
          </cell>
        </row>
        <row r="677">
          <cell r="A677">
            <v>33749771118164</v>
          </cell>
          <cell r="G677">
            <v>-1273838834409.6025</v>
          </cell>
          <cell r="M677" t="e">
            <v>#NUM!</v>
          </cell>
        </row>
        <row r="678">
          <cell r="A678">
            <v>33799770355225</v>
          </cell>
          <cell r="G678">
            <v>-1065348106084500.9</v>
          </cell>
          <cell r="M678" t="e">
            <v>#NUM!</v>
          </cell>
        </row>
        <row r="679">
          <cell r="A679">
            <v>33849769592285</v>
          </cell>
          <cell r="G679">
            <v>-1279140852131.752</v>
          </cell>
          <cell r="M679" t="e">
            <v>#NUM!</v>
          </cell>
        </row>
        <row r="680">
          <cell r="A680">
            <v>33899768829346</v>
          </cell>
          <cell r="G680">
            <v>-1282157114527.7158</v>
          </cell>
          <cell r="M680">
            <v>18697192677749.902</v>
          </cell>
        </row>
        <row r="681">
          <cell r="A681">
            <v>33949768066406</v>
          </cell>
          <cell r="G681">
            <v>-1283472498299.8223</v>
          </cell>
          <cell r="M681">
            <v>18720499250182.473</v>
          </cell>
        </row>
        <row r="682">
          <cell r="A682">
            <v>33999767303467</v>
          </cell>
          <cell r="G682">
            <v>-1284756300971.582</v>
          </cell>
          <cell r="M682">
            <v>-191221616128719.72</v>
          </cell>
        </row>
        <row r="683">
          <cell r="A683">
            <v>34049766540527</v>
          </cell>
          <cell r="G683">
            <v>20251877282820.832</v>
          </cell>
          <cell r="M683" t="e">
            <v>#NUM!</v>
          </cell>
        </row>
        <row r="684">
          <cell r="A684">
            <v>34099765777588</v>
          </cell>
          <cell r="G684">
            <v>-1286761470304.6758</v>
          </cell>
          <cell r="M684" t="e">
            <v>#NUM!</v>
          </cell>
        </row>
        <row r="685">
          <cell r="A685">
            <v>34149765014648</v>
          </cell>
          <cell r="G685">
            <v>-1287243652213.2324</v>
          </cell>
          <cell r="M685" t="e">
            <v>#NUM!</v>
          </cell>
        </row>
        <row r="686">
          <cell r="A686">
            <v>34199764251709</v>
          </cell>
          <cell r="G686">
            <v>-1287600875578.8437</v>
          </cell>
          <cell r="M686" t="e">
            <v>#NUM!</v>
          </cell>
        </row>
        <row r="687">
          <cell r="A687">
            <v>3424976348877</v>
          </cell>
          <cell r="G687">
            <v>20246252605685.883</v>
          </cell>
          <cell r="M687" t="e">
            <v>#NUM!</v>
          </cell>
        </row>
        <row r="688">
          <cell r="A688">
            <v>3429976272583</v>
          </cell>
          <cell r="G688">
            <v>-1291239544731.5879</v>
          </cell>
          <cell r="M688" t="e">
            <v>#NUM!</v>
          </cell>
        </row>
        <row r="689">
          <cell r="A689">
            <v>34349761962891</v>
          </cell>
          <cell r="G689">
            <v>-1293923370503.7754</v>
          </cell>
          <cell r="M689" t="e">
            <v>#NUM!</v>
          </cell>
        </row>
        <row r="690">
          <cell r="A690">
            <v>34399761199951</v>
          </cell>
          <cell r="G690">
            <v>-1085422938623014.9</v>
          </cell>
          <cell r="M690">
            <v>-192773691970740.81</v>
          </cell>
        </row>
        <row r="691">
          <cell r="A691">
            <v>34449760437012</v>
          </cell>
          <cell r="G691">
            <v>-1298782298184.1602</v>
          </cell>
          <cell r="M691" t="e">
            <v>#NUM!</v>
          </cell>
        </row>
        <row r="692">
          <cell r="A692">
            <v>34499759674072</v>
          </cell>
          <cell r="G692">
            <v>-1088828292550960</v>
          </cell>
          <cell r="M692" t="e">
            <v>#NUM!</v>
          </cell>
        </row>
        <row r="693">
          <cell r="A693">
            <v>34549758911133</v>
          </cell>
          <cell r="G693">
            <v>-1305245837619.1816</v>
          </cell>
          <cell r="M693" t="e">
            <v>#NUM!</v>
          </cell>
        </row>
        <row r="694">
          <cell r="A694">
            <v>34599758148193</v>
          </cell>
          <cell r="G694">
            <v>-1307628349341.1309</v>
          </cell>
          <cell r="M694" t="e">
            <v>#NUM!</v>
          </cell>
        </row>
        <row r="695">
          <cell r="A695">
            <v>34649757385254</v>
          </cell>
          <cell r="G695">
            <v>-1309113581990.0332</v>
          </cell>
          <cell r="M695" t="e">
            <v>#NUM!</v>
          </cell>
        </row>
        <row r="696">
          <cell r="A696">
            <v>34699756622314</v>
          </cell>
          <cell r="G696">
            <v>-1314418785224.2383</v>
          </cell>
          <cell r="M696" t="e">
            <v>#NUM!</v>
          </cell>
        </row>
        <row r="697">
          <cell r="A697">
            <v>34749755859375</v>
          </cell>
          <cell r="G697">
            <v>-1097330834607986.5</v>
          </cell>
          <cell r="M697" t="e">
            <v>#NUM!</v>
          </cell>
        </row>
        <row r="698">
          <cell r="A698">
            <v>34799755096436</v>
          </cell>
          <cell r="G698">
            <v>20237543607608.328</v>
          </cell>
          <cell r="M698" t="e">
            <v>#NUM!</v>
          </cell>
        </row>
        <row r="699">
          <cell r="A699">
            <v>34849754333496</v>
          </cell>
          <cell r="G699">
            <v>-1327292748750.6641</v>
          </cell>
          <cell r="M699" t="e">
            <v>#NUM!</v>
          </cell>
        </row>
        <row r="700">
          <cell r="A700">
            <v>34899753570557</v>
          </cell>
          <cell r="G700">
            <v>-1330774505623.5898</v>
          </cell>
          <cell r="M700" t="e">
            <v>#NUM!</v>
          </cell>
        </row>
        <row r="701">
          <cell r="A701">
            <v>34949752807617</v>
          </cell>
          <cell r="G701">
            <v>-1335147290950.7393</v>
          </cell>
          <cell r="M701" t="e">
            <v>#NUM!</v>
          </cell>
        </row>
        <row r="702">
          <cell r="A702">
            <v>34999752044678</v>
          </cell>
          <cell r="G702">
            <v>-1340277557221.5049</v>
          </cell>
          <cell r="M702" t="e">
            <v>#NUM!</v>
          </cell>
        </row>
        <row r="703">
          <cell r="A703">
            <v>35049751281738</v>
          </cell>
          <cell r="G703">
            <v>-1344638437814.4072</v>
          </cell>
          <cell r="M703" t="e">
            <v>#NUM!</v>
          </cell>
        </row>
        <row r="704">
          <cell r="A704">
            <v>35099750518799</v>
          </cell>
          <cell r="G704">
            <v>-1348809175036.4541</v>
          </cell>
          <cell r="M704" t="e">
            <v>#NUM!</v>
          </cell>
        </row>
        <row r="705">
          <cell r="A705">
            <v>35149749755859</v>
          </cell>
          <cell r="G705">
            <v>-1354118178961.2812</v>
          </cell>
          <cell r="M705" t="e">
            <v>#NUM!</v>
          </cell>
        </row>
        <row r="706">
          <cell r="A706">
            <v>3519974899292</v>
          </cell>
          <cell r="G706">
            <v>-1358738615932.876</v>
          </cell>
          <cell r="M706" t="e">
            <v>#NUM!</v>
          </cell>
        </row>
        <row r="707">
          <cell r="A707">
            <v>3524974822998</v>
          </cell>
          <cell r="G707">
            <v>-1363557855125.4766</v>
          </cell>
          <cell r="M707" t="e">
            <v>#NUM!</v>
          </cell>
        </row>
        <row r="708">
          <cell r="A708">
            <v>35299747467041</v>
          </cell>
          <cell r="G708">
            <v>-1369580213800.8115</v>
          </cell>
          <cell r="M708" t="e">
            <v>#NUM!</v>
          </cell>
        </row>
        <row r="709">
          <cell r="A709">
            <v>35349746704102</v>
          </cell>
          <cell r="G709">
            <v>-1375824286898.1367</v>
          </cell>
          <cell r="M709" t="e">
            <v>#NUM!</v>
          </cell>
        </row>
        <row r="710">
          <cell r="A710">
            <v>35399745941162</v>
          </cell>
          <cell r="G710">
            <v>-1381105996853.2705</v>
          </cell>
          <cell r="M710" t="e">
            <v>#NUM!</v>
          </cell>
        </row>
        <row r="711">
          <cell r="A711">
            <v>35449745178223</v>
          </cell>
          <cell r="G711">
            <v>-1388821330027.7832</v>
          </cell>
          <cell r="M711" t="e">
            <v>#NUM!</v>
          </cell>
        </row>
        <row r="712">
          <cell r="A712">
            <v>35499744415283</v>
          </cell>
          <cell r="G712">
            <v>-1394765978063.4463</v>
          </cell>
          <cell r="M712" t="e">
            <v>#NUM!</v>
          </cell>
        </row>
        <row r="713">
          <cell r="A713">
            <v>35549743652344</v>
          </cell>
          <cell r="G713">
            <v>-1402780110474.54</v>
          </cell>
          <cell r="M713" t="e">
            <v>#NUM!</v>
          </cell>
        </row>
        <row r="714">
          <cell r="A714">
            <v>35599742889404</v>
          </cell>
          <cell r="G714">
            <v>-1409125494325.4541</v>
          </cell>
          <cell r="M714" t="e">
            <v>#NUM!</v>
          </cell>
        </row>
        <row r="715">
          <cell r="A715">
            <v>35649742126465</v>
          </cell>
          <cell r="G715">
            <v>20245782884458.016</v>
          </cell>
          <cell r="M715" t="e">
            <v>#NUM!</v>
          </cell>
        </row>
        <row r="716">
          <cell r="A716">
            <v>35699741363525</v>
          </cell>
          <cell r="G716">
            <v>-1423913971423.8008</v>
          </cell>
          <cell r="M716" t="e">
            <v>#NUM!</v>
          </cell>
        </row>
        <row r="717">
          <cell r="A717">
            <v>35749740600586</v>
          </cell>
          <cell r="G717">
            <v>-1430595047648.0566</v>
          </cell>
          <cell r="M717" t="e">
            <v>#NUM!</v>
          </cell>
        </row>
        <row r="718">
          <cell r="A718">
            <v>35799739837646</v>
          </cell>
          <cell r="G718">
            <v>39949593640950.57</v>
          </cell>
          <cell r="M718" t="e">
            <v>#NUM!</v>
          </cell>
        </row>
        <row r="719">
          <cell r="A719">
            <v>35849739074707</v>
          </cell>
          <cell r="G719">
            <v>-1444012273325.8008</v>
          </cell>
          <cell r="M719" t="e">
            <v>#NUM!</v>
          </cell>
        </row>
        <row r="720">
          <cell r="A720">
            <v>35899738311768</v>
          </cell>
          <cell r="G720">
            <v>-1449708434556.4023</v>
          </cell>
          <cell r="M720" t="e">
            <v>#NUM!</v>
          </cell>
        </row>
        <row r="721">
          <cell r="A721">
            <v>35949737548828</v>
          </cell>
          <cell r="G721">
            <v>-1457706977036.584</v>
          </cell>
          <cell r="M721" t="e">
            <v>#NUM!</v>
          </cell>
        </row>
        <row r="722">
          <cell r="A722">
            <v>35999736785889</v>
          </cell>
          <cell r="G722">
            <v>-1397987216745967.2</v>
          </cell>
          <cell r="M722" t="e">
            <v>#NUM!</v>
          </cell>
        </row>
        <row r="723">
          <cell r="A723">
            <v>36049736022949</v>
          </cell>
          <cell r="G723">
            <v>-1474407033782.8027</v>
          </cell>
          <cell r="M723" t="e">
            <v>#NUM!</v>
          </cell>
        </row>
        <row r="724">
          <cell r="A724">
            <v>3609973526001</v>
          </cell>
          <cell r="G724">
            <v>-1481963896597.9961</v>
          </cell>
          <cell r="M724">
            <v>-232935475675563.09</v>
          </cell>
        </row>
        <row r="725">
          <cell r="A725">
            <v>3614973449707</v>
          </cell>
          <cell r="G725">
            <v>-1489985298606.751</v>
          </cell>
          <cell r="M725" t="e">
            <v>#NUM!</v>
          </cell>
        </row>
        <row r="726">
          <cell r="A726">
            <v>36199733734131</v>
          </cell>
          <cell r="G726">
            <v>20262152656921.547</v>
          </cell>
          <cell r="M726" t="e">
            <v>#NUM!</v>
          </cell>
        </row>
        <row r="727">
          <cell r="A727">
            <v>36249732971191</v>
          </cell>
          <cell r="G727">
            <v>-1507327231569.5693</v>
          </cell>
          <cell r="M727" t="e">
            <v>#NUM!</v>
          </cell>
        </row>
        <row r="728">
          <cell r="A728">
            <v>36299732208252</v>
          </cell>
          <cell r="G728">
            <v>-1516008801369.6475</v>
          </cell>
          <cell r="M728">
            <v>19943701039035.039</v>
          </cell>
        </row>
        <row r="729">
          <cell r="A729">
            <v>36349731445312</v>
          </cell>
          <cell r="G729">
            <v>-1525398538089.0937</v>
          </cell>
          <cell r="M729">
            <v>-200327837900875.16</v>
          </cell>
        </row>
        <row r="730">
          <cell r="A730">
            <v>36399730682373</v>
          </cell>
          <cell r="G730">
            <v>-1533699887958.0098</v>
          </cell>
          <cell r="M730" t="e">
            <v>#NUM!</v>
          </cell>
        </row>
        <row r="731">
          <cell r="A731">
            <v>36449729919434</v>
          </cell>
          <cell r="G731">
            <v>40134229363218.945</v>
          </cell>
          <cell r="M731" t="e">
            <v>#NUM!</v>
          </cell>
        </row>
        <row r="732">
          <cell r="A732">
            <v>36499729156494</v>
          </cell>
          <cell r="G732">
            <v>-1549816922271.5176</v>
          </cell>
          <cell r="M732" t="e">
            <v>#NUM!</v>
          </cell>
        </row>
        <row r="733">
          <cell r="A733">
            <v>36549728393555</v>
          </cell>
          <cell r="G733">
            <v>-1559488766751.0518</v>
          </cell>
          <cell r="M733" t="e">
            <v>#NUM!</v>
          </cell>
        </row>
        <row r="734">
          <cell r="A734">
            <v>36599727630615</v>
          </cell>
          <cell r="G734">
            <v>-1568228694104.1436</v>
          </cell>
          <cell r="M734" t="e">
            <v>#NUM!</v>
          </cell>
        </row>
        <row r="735">
          <cell r="A735">
            <v>36649726867676</v>
          </cell>
          <cell r="G735">
            <v>-1577431293132.2598</v>
          </cell>
          <cell r="M735" t="e">
            <v>#NUM!</v>
          </cell>
        </row>
        <row r="736">
          <cell r="A736">
            <v>36699726104736</v>
          </cell>
          <cell r="G736">
            <v>-1586686236385.4668</v>
          </cell>
          <cell r="M736" t="e">
            <v>#NUM!</v>
          </cell>
        </row>
        <row r="737">
          <cell r="A737">
            <v>36749725341797</v>
          </cell>
          <cell r="G737">
            <v>-1595115397667.9189</v>
          </cell>
          <cell r="M737" t="e">
            <v>#NUM!</v>
          </cell>
        </row>
        <row r="738">
          <cell r="A738">
            <v>36799724578857</v>
          </cell>
          <cell r="G738">
            <v>-1604747974656.6533</v>
          </cell>
          <cell r="M738" t="e">
            <v>#NUM!</v>
          </cell>
        </row>
        <row r="739">
          <cell r="A739">
            <v>36849723815918</v>
          </cell>
          <cell r="G739">
            <v>-1613987579146.0937</v>
          </cell>
          <cell r="M739" t="e">
            <v>#NUM!</v>
          </cell>
        </row>
        <row r="740">
          <cell r="A740">
            <v>36899723052979</v>
          </cell>
          <cell r="G740">
            <v>-1623556097648.4043</v>
          </cell>
          <cell r="M740">
            <v>20290305928183.066</v>
          </cell>
        </row>
        <row r="741">
          <cell r="A741">
            <v>36949722290039</v>
          </cell>
          <cell r="G741">
            <v>-1634058255678.291</v>
          </cell>
          <cell r="M741" t="e">
            <v>#NUM!</v>
          </cell>
        </row>
        <row r="742">
          <cell r="A742">
            <v>369997215271</v>
          </cell>
          <cell r="G742">
            <v>-1642279957186.1855</v>
          </cell>
          <cell r="M742" t="e">
            <v>#NUM!</v>
          </cell>
        </row>
        <row r="743">
          <cell r="A743">
            <v>3704972076416</v>
          </cell>
          <cell r="G743">
            <v>40303073131690.047</v>
          </cell>
          <cell r="M743" t="e">
            <v>#NUM!</v>
          </cell>
        </row>
        <row r="744">
          <cell r="A744">
            <v>37099720001221</v>
          </cell>
          <cell r="G744">
            <v>-1661566738649.4072</v>
          </cell>
          <cell r="M744" t="e">
            <v>#NUM!</v>
          </cell>
        </row>
        <row r="745">
          <cell r="A745">
            <v>37149719238281</v>
          </cell>
          <cell r="G745">
            <v>-1191583447055900</v>
          </cell>
          <cell r="M745" t="e">
            <v>#NUM!</v>
          </cell>
        </row>
        <row r="746">
          <cell r="A746">
            <v>37199718475342</v>
          </cell>
          <cell r="G746">
            <v>-1682117047631.4541</v>
          </cell>
          <cell r="M746" t="e">
            <v>#NUM!</v>
          </cell>
        </row>
        <row r="747">
          <cell r="A747">
            <v>37249717712402</v>
          </cell>
          <cell r="G747">
            <v>-1.3347983604791562E+16</v>
          </cell>
          <cell r="M747" t="e">
            <v>#NUM!</v>
          </cell>
        </row>
        <row r="748">
          <cell r="A748">
            <v>37299716949463</v>
          </cell>
          <cell r="G748">
            <v>-1701649539626.6094</v>
          </cell>
          <cell r="M748" t="e">
            <v>#NUM!</v>
          </cell>
        </row>
        <row r="749">
          <cell r="A749">
            <v>37349716186523</v>
          </cell>
          <cell r="G749">
            <v>-1712157918659.0557</v>
          </cell>
          <cell r="M749" t="e">
            <v>#NUM!</v>
          </cell>
        </row>
        <row r="750">
          <cell r="A750">
            <v>37399715423584</v>
          </cell>
          <cell r="G750">
            <v>-1723970465495.2256</v>
          </cell>
          <cell r="M750" t="e">
            <v>#NUM!</v>
          </cell>
        </row>
        <row r="751">
          <cell r="A751">
            <v>37449714660645</v>
          </cell>
          <cell r="G751">
            <v>-1734723139676.5264</v>
          </cell>
          <cell r="M751">
            <v>20620205835933.766</v>
          </cell>
        </row>
        <row r="752">
          <cell r="A752">
            <v>37499713897705</v>
          </cell>
          <cell r="G752" t="e">
            <v>#NUM!</v>
          </cell>
          <cell r="M752" t="e">
            <v>#NUM!</v>
          </cell>
        </row>
        <row r="753">
          <cell r="A753">
            <v>37549713134766</v>
          </cell>
          <cell r="G753">
            <v>-1758794844973.9336</v>
          </cell>
          <cell r="M753" t="e">
            <v>#NUM!</v>
          </cell>
        </row>
        <row r="754">
          <cell r="A754">
            <v>37599712371826</v>
          </cell>
          <cell r="G754">
            <v>20354625222561.008</v>
          </cell>
          <cell r="M754" t="e">
            <v>#NUM!</v>
          </cell>
        </row>
        <row r="755">
          <cell r="A755">
            <v>37649711608887</v>
          </cell>
          <cell r="G755">
            <v>-1783837132321.9053</v>
          </cell>
          <cell r="M755" t="e">
            <v>#NUM!</v>
          </cell>
        </row>
        <row r="756">
          <cell r="A756">
            <v>37699710845947</v>
          </cell>
          <cell r="G756">
            <v>-1795152070654.9971</v>
          </cell>
          <cell r="M756" t="e">
            <v>#NUM!</v>
          </cell>
        </row>
        <row r="757">
          <cell r="A757">
            <v>37749710083008</v>
          </cell>
          <cell r="G757">
            <v>-1806359726169.0371</v>
          </cell>
          <cell r="M757" t="e">
            <v>#NUM!</v>
          </cell>
        </row>
        <row r="758">
          <cell r="A758">
            <v>37799709320068</v>
          </cell>
          <cell r="G758">
            <v>-1818401163596.7705</v>
          </cell>
          <cell r="M758" t="e">
            <v>#NUM!</v>
          </cell>
        </row>
        <row r="759">
          <cell r="A759">
            <v>37849708557129</v>
          </cell>
          <cell r="G759">
            <v>-1829415106990.8496</v>
          </cell>
          <cell r="M759" t="e">
            <v>#NUM!</v>
          </cell>
        </row>
        <row r="760">
          <cell r="A760">
            <v>37899707794189</v>
          </cell>
          <cell r="G760">
            <v>-1842325367589.9854</v>
          </cell>
          <cell r="M760" t="e">
            <v>#NUM!</v>
          </cell>
        </row>
        <row r="761">
          <cell r="A761">
            <v>3794970703125</v>
          </cell>
          <cell r="G761">
            <v>-1857115371498.0713</v>
          </cell>
          <cell r="M761">
            <v>20928053713662.008</v>
          </cell>
        </row>
        <row r="762">
          <cell r="A762">
            <v>37999706268311</v>
          </cell>
          <cell r="G762">
            <v>-1871222246646.3437</v>
          </cell>
          <cell r="M762" t="e">
            <v>#NUM!</v>
          </cell>
        </row>
        <row r="763">
          <cell r="A763">
            <v>38049705505371</v>
          </cell>
          <cell r="G763" t="e">
            <v>#NUM!</v>
          </cell>
          <cell r="M763" t="e">
            <v>#NUM!</v>
          </cell>
        </row>
        <row r="764">
          <cell r="A764">
            <v>38099704742432</v>
          </cell>
          <cell r="G764">
            <v>-1898446241844.3115</v>
          </cell>
          <cell r="M764">
            <v>-242363867053781.91</v>
          </cell>
        </row>
        <row r="765">
          <cell r="A765">
            <v>38149703979492</v>
          </cell>
          <cell r="G765">
            <v>-1.3808946691874024E+16</v>
          </cell>
          <cell r="M765">
            <v>-207205864085887.91</v>
          </cell>
        </row>
        <row r="766">
          <cell r="A766">
            <v>38199703216553</v>
          </cell>
          <cell r="G766">
            <v>-1511323795546503.5</v>
          </cell>
          <cell r="M766" t="e">
            <v>#NUM!</v>
          </cell>
        </row>
        <row r="767">
          <cell r="A767">
            <v>38249702453613</v>
          </cell>
          <cell r="G767">
            <v>-1939740070095.8281</v>
          </cell>
          <cell r="M767" t="e">
            <v>#NUM!</v>
          </cell>
        </row>
        <row r="768">
          <cell r="A768">
            <v>38299701690674</v>
          </cell>
          <cell r="G768">
            <v>-1954381372892.1826</v>
          </cell>
          <cell r="M768" t="e">
            <v>#NUM!</v>
          </cell>
        </row>
        <row r="769">
          <cell r="A769">
            <v>38349700927734</v>
          </cell>
          <cell r="G769">
            <v>-1968289474923.2285</v>
          </cell>
          <cell r="M769" t="e">
            <v>#NUM!</v>
          </cell>
        </row>
        <row r="770">
          <cell r="A770">
            <v>38399700164795</v>
          </cell>
          <cell r="G770">
            <v>-1982769551375.3252</v>
          </cell>
          <cell r="M770" t="e">
            <v>#NUM!</v>
          </cell>
        </row>
        <row r="771">
          <cell r="A771">
            <v>38449699401855</v>
          </cell>
          <cell r="G771">
            <v>-1998419585689.3184</v>
          </cell>
          <cell r="M771" t="e">
            <v>#NUM!</v>
          </cell>
        </row>
        <row r="772">
          <cell r="A772">
            <v>38499698638916</v>
          </cell>
          <cell r="G772">
            <v>-1251364113882548.7</v>
          </cell>
          <cell r="M772" t="e">
            <v>#NUM!</v>
          </cell>
        </row>
        <row r="773">
          <cell r="A773">
            <v>38549697875977</v>
          </cell>
          <cell r="G773">
            <v>-2029935407701.1729</v>
          </cell>
          <cell r="M773" t="e">
            <v>#NUM!</v>
          </cell>
        </row>
        <row r="774">
          <cell r="A774">
            <v>38599697113037</v>
          </cell>
          <cell r="G774">
            <v>-2046770388760.0674</v>
          </cell>
          <cell r="M774" t="e">
            <v>#NUM!</v>
          </cell>
        </row>
        <row r="775">
          <cell r="A775">
            <v>38649696350098</v>
          </cell>
          <cell r="G775">
            <v>-2064110309479.8135</v>
          </cell>
          <cell r="M775" t="e">
            <v>#NUM!</v>
          </cell>
        </row>
        <row r="776">
          <cell r="A776">
            <v>38699695587158</v>
          </cell>
          <cell r="G776">
            <v>-2080892779259.0801</v>
          </cell>
          <cell r="M776">
            <v>21406695181236.016</v>
          </cell>
        </row>
        <row r="777">
          <cell r="A777">
            <v>38749694824219</v>
          </cell>
          <cell r="G777">
            <v>-2097202472526.5605</v>
          </cell>
          <cell r="M777" t="e">
            <v>#NUM!</v>
          </cell>
        </row>
        <row r="778">
          <cell r="A778">
            <v>38799694061279</v>
          </cell>
          <cell r="G778">
            <v>-2113692870796.6055</v>
          </cell>
          <cell r="M778" t="e">
            <v>#NUM!</v>
          </cell>
        </row>
        <row r="779">
          <cell r="A779">
            <v>3884969329834</v>
          </cell>
          <cell r="G779">
            <v>-2129492178790.4629</v>
          </cell>
          <cell r="M779">
            <v>-209868099480867.03</v>
          </cell>
        </row>
        <row r="780">
          <cell r="A780">
            <v>388996925354</v>
          </cell>
          <cell r="G780">
            <v>-2145663221110.2227</v>
          </cell>
          <cell r="M780" t="e">
            <v>#NUM!</v>
          </cell>
        </row>
        <row r="781">
          <cell r="A781">
            <v>38949691772461</v>
          </cell>
          <cell r="G781">
            <v>-2162207441370.6084</v>
          </cell>
          <cell r="M781" t="e">
            <v>#NUM!</v>
          </cell>
        </row>
        <row r="782">
          <cell r="A782">
            <v>38999691009521</v>
          </cell>
          <cell r="G782">
            <v>-2179217200006.8525</v>
          </cell>
          <cell r="M782" t="e">
            <v>#NUM!</v>
          </cell>
        </row>
        <row r="783">
          <cell r="A783">
            <v>39049690246582</v>
          </cell>
          <cell r="G783">
            <v>-2196100938613.8135</v>
          </cell>
          <cell r="M783" t="e">
            <v>#NUM!</v>
          </cell>
        </row>
        <row r="784">
          <cell r="A784">
            <v>39099689483643</v>
          </cell>
          <cell r="G784">
            <v>-2212518437756.4971</v>
          </cell>
          <cell r="M784" t="e">
            <v>#NUM!</v>
          </cell>
        </row>
        <row r="785">
          <cell r="A785">
            <v>39149688720703</v>
          </cell>
          <cell r="G785">
            <v>-2230666549115.6445</v>
          </cell>
          <cell r="M785" t="e">
            <v>#NUM!</v>
          </cell>
        </row>
        <row r="786">
          <cell r="A786">
            <v>39199687957764</v>
          </cell>
          <cell r="G786">
            <v>-2248142782126.8379</v>
          </cell>
          <cell r="M786" t="e">
            <v>#NUM!</v>
          </cell>
        </row>
        <row r="787">
          <cell r="A787">
            <v>39249687194824</v>
          </cell>
          <cell r="G787">
            <v>-2266617510347.3203</v>
          </cell>
          <cell r="M787" t="e">
            <v>#NUM!</v>
          </cell>
        </row>
        <row r="788">
          <cell r="A788">
            <v>39299686431885</v>
          </cell>
          <cell r="G788">
            <v>-1291991870914817.5</v>
          </cell>
          <cell r="M788" t="e">
            <v>#NUM!</v>
          </cell>
        </row>
        <row r="789">
          <cell r="A789">
            <v>39349685668945</v>
          </cell>
          <cell r="G789">
            <v>20548058261826.496</v>
          </cell>
          <cell r="M789" t="e">
            <v>#NUM!</v>
          </cell>
        </row>
        <row r="790">
          <cell r="A790">
            <v>39399684906006</v>
          </cell>
          <cell r="G790">
            <v>-2320369267404.127</v>
          </cell>
          <cell r="M790" t="e">
            <v>#NUM!</v>
          </cell>
        </row>
        <row r="791">
          <cell r="A791">
            <v>39449684143066</v>
          </cell>
          <cell r="G791">
            <v>-1299749429684817.5</v>
          </cell>
          <cell r="M791" t="e">
            <v>#NUM!</v>
          </cell>
        </row>
        <row r="792">
          <cell r="A792">
            <v>39499683380127</v>
          </cell>
          <cell r="G792">
            <v>-2358210662456.791</v>
          </cell>
          <cell r="M792" t="e">
            <v>#NUM!</v>
          </cell>
        </row>
        <row r="793">
          <cell r="A793">
            <v>39549682617188</v>
          </cell>
          <cell r="G793">
            <v>21518722820964.449</v>
          </cell>
          <cell r="M793" t="e">
            <v>#NUM!</v>
          </cell>
        </row>
        <row r="794">
          <cell r="A794">
            <v>39599681854248</v>
          </cell>
          <cell r="G794">
            <v>-2396025360737.6709</v>
          </cell>
          <cell r="M794" t="e">
            <v>#NUM!</v>
          </cell>
        </row>
        <row r="795">
          <cell r="A795">
            <v>39649681091309</v>
          </cell>
          <cell r="G795">
            <v>-2414676785100.1875</v>
          </cell>
          <cell r="M795">
            <v>-212890559986474.25</v>
          </cell>
        </row>
        <row r="796">
          <cell r="A796">
            <v>39699680328369</v>
          </cell>
          <cell r="G796">
            <v>-2434913503679.1436</v>
          </cell>
          <cell r="M796" t="e">
            <v>#NUM!</v>
          </cell>
        </row>
        <row r="797">
          <cell r="A797">
            <v>3974967956543</v>
          </cell>
          <cell r="G797">
            <v>-2453233678014.4932</v>
          </cell>
          <cell r="M797" t="e">
            <v>#NUM!</v>
          </cell>
        </row>
        <row r="798">
          <cell r="A798">
            <v>3979967880249</v>
          </cell>
          <cell r="G798">
            <v>41053983026894.93</v>
          </cell>
          <cell r="M798">
            <v>-213458468200396</v>
          </cell>
        </row>
        <row r="799">
          <cell r="A799">
            <v>39849678039551</v>
          </cell>
          <cell r="G799">
            <v>-2492781942786.5605</v>
          </cell>
          <cell r="M799" t="e">
            <v>#NUM!</v>
          </cell>
        </row>
        <row r="800">
          <cell r="A800">
            <v>39899677276611</v>
          </cell>
          <cell r="G800">
            <v>-2513249759584.9687</v>
          </cell>
          <cell r="M800" t="e">
            <v>#NUM!</v>
          </cell>
        </row>
        <row r="801">
          <cell r="A801">
            <v>39949676513672</v>
          </cell>
          <cell r="G801">
            <v>20634040324477.531</v>
          </cell>
          <cell r="M801" t="e">
            <v>#NUM!</v>
          </cell>
        </row>
        <row r="802">
          <cell r="A802">
            <v>39999675750732</v>
          </cell>
          <cell r="G802">
            <v>-2551831178165.5498</v>
          </cell>
          <cell r="M802">
            <v>-214215181142181.41</v>
          </cell>
        </row>
        <row r="803">
          <cell r="A803">
            <v>40049674987793</v>
          </cell>
          <cell r="G803">
            <v>-2573623755953.2881</v>
          </cell>
          <cell r="M803" t="e">
            <v>#NUM!</v>
          </cell>
        </row>
        <row r="804">
          <cell r="A804">
            <v>40099674224854</v>
          </cell>
          <cell r="G804">
            <v>-2595054179391.5996</v>
          </cell>
          <cell r="M804" t="e">
            <v>#NUM!</v>
          </cell>
        </row>
        <row r="805">
          <cell r="A805">
            <v>40149673461914</v>
          </cell>
          <cell r="G805">
            <v>-2614285871968.6025</v>
          </cell>
          <cell r="M805">
            <v>22386816624481.391</v>
          </cell>
        </row>
        <row r="806">
          <cell r="A806">
            <v>40199672698975</v>
          </cell>
          <cell r="G806">
            <v>-2635584563602.5</v>
          </cell>
          <cell r="M806" t="e">
            <v>#NUM!</v>
          </cell>
        </row>
        <row r="807">
          <cell r="A807">
            <v>40249671936035</v>
          </cell>
          <cell r="G807">
            <v>-2657012657901.1387</v>
          </cell>
          <cell r="M807" t="e">
            <v>#NUM!</v>
          </cell>
        </row>
        <row r="808">
          <cell r="A808">
            <v>40299671173096</v>
          </cell>
          <cell r="G808">
            <v>-2678112581508.4619</v>
          </cell>
          <cell r="M808" t="e">
            <v>#NUM!</v>
          </cell>
        </row>
        <row r="809">
          <cell r="A809">
            <v>40349670410156</v>
          </cell>
          <cell r="G809">
            <v>-2698520206903.5098</v>
          </cell>
          <cell r="M809" t="e">
            <v>#NUM!</v>
          </cell>
        </row>
        <row r="810">
          <cell r="A810">
            <v>40399669647217</v>
          </cell>
          <cell r="G810">
            <v>-2719761986999.0576</v>
          </cell>
          <cell r="M810" t="e">
            <v>#NUM!</v>
          </cell>
        </row>
        <row r="811">
          <cell r="A811">
            <v>40449668884277</v>
          </cell>
          <cell r="G811">
            <v>-2742742640202.25</v>
          </cell>
          <cell r="M811" t="e">
            <v>#NUM!</v>
          </cell>
        </row>
        <row r="812">
          <cell r="A812">
            <v>40499668121338</v>
          </cell>
          <cell r="G812">
            <v>-2763561178424.0723</v>
          </cell>
          <cell r="M812">
            <v>23874641500183.527</v>
          </cell>
        </row>
        <row r="813">
          <cell r="A813">
            <v>40549667358398</v>
          </cell>
          <cell r="G813">
            <v>-2784771431319.6338</v>
          </cell>
          <cell r="M813" t="e">
            <v>#NUM!</v>
          </cell>
        </row>
        <row r="814">
          <cell r="A814">
            <v>40599666595459</v>
          </cell>
          <cell r="G814">
            <v>20742815123450.062</v>
          </cell>
          <cell r="M814" t="e">
            <v>#NUM!</v>
          </cell>
        </row>
        <row r="815">
          <cell r="A815">
            <v>4064966583252</v>
          </cell>
          <cell r="G815">
            <v>-2829134884156.0127</v>
          </cell>
          <cell r="M815">
            <v>22740756978522.293</v>
          </cell>
        </row>
        <row r="816">
          <cell r="A816">
            <v>4069966506958</v>
          </cell>
          <cell r="G816">
            <v>-2855013681481.1709</v>
          </cell>
          <cell r="M816" t="e">
            <v>#NUM!</v>
          </cell>
        </row>
        <row r="817">
          <cell r="A817">
            <v>40749664306641</v>
          </cell>
          <cell r="G817">
            <v>-2878827832784.8594</v>
          </cell>
          <cell r="M817" t="e">
            <v>#NUM!</v>
          </cell>
        </row>
        <row r="818">
          <cell r="A818">
            <v>40799663543701</v>
          </cell>
          <cell r="G818">
            <v>20779041744096.773</v>
          </cell>
          <cell r="M818">
            <v>22848816535462.246</v>
          </cell>
        </row>
        <row r="819">
          <cell r="A819">
            <v>40849662780762</v>
          </cell>
          <cell r="G819">
            <v>41331801858423.375</v>
          </cell>
          <cell r="M819" t="e">
            <v>#NUM!</v>
          </cell>
        </row>
        <row r="820">
          <cell r="A820">
            <v>40899662017822</v>
          </cell>
          <cell r="G820">
            <v>-2947318211106.6152</v>
          </cell>
          <cell r="M820" t="e">
            <v>#NUM!</v>
          </cell>
        </row>
        <row r="821">
          <cell r="A821">
            <v>40949661254883</v>
          </cell>
          <cell r="G821">
            <v>-2970591602551.75</v>
          </cell>
          <cell r="M821" t="e">
            <v>#NUM!</v>
          </cell>
        </row>
        <row r="822">
          <cell r="A822">
            <v>40999660491943</v>
          </cell>
          <cell r="G822">
            <v>-2993785810542.9697</v>
          </cell>
          <cell r="M822" t="e">
            <v>#NUM!</v>
          </cell>
        </row>
        <row r="823">
          <cell r="A823">
            <v>41049659729004</v>
          </cell>
          <cell r="G823">
            <v>-3016701658169.2002</v>
          </cell>
          <cell r="M823" t="e">
            <v>#NUM!</v>
          </cell>
        </row>
        <row r="824">
          <cell r="A824">
            <v>41099658966064</v>
          </cell>
          <cell r="G824">
            <v>41397429577949.57</v>
          </cell>
          <cell r="M824">
            <v>23067832957626.906</v>
          </cell>
        </row>
        <row r="825">
          <cell r="A825">
            <v>41149658203125</v>
          </cell>
          <cell r="G825">
            <v>-1390360613316332.5</v>
          </cell>
          <cell r="M825" t="e">
            <v>#NUM!</v>
          </cell>
        </row>
        <row r="826">
          <cell r="A826">
            <v>41199657440186</v>
          </cell>
          <cell r="G826">
            <v>-3086533716660.0752</v>
          </cell>
          <cell r="M826" t="e">
            <v>#NUM!</v>
          </cell>
        </row>
        <row r="827">
          <cell r="A827">
            <v>41249656677246</v>
          </cell>
          <cell r="G827">
            <v>41436604539885.281</v>
          </cell>
          <cell r="M827" t="e">
            <v>#NUM!</v>
          </cell>
        </row>
        <row r="828">
          <cell r="A828">
            <v>41299655914307</v>
          </cell>
          <cell r="G828">
            <v>-3137004752955.5732</v>
          </cell>
          <cell r="M828" t="e">
            <v>#NUM!</v>
          </cell>
        </row>
        <row r="829">
          <cell r="A829">
            <v>41349655151367</v>
          </cell>
          <cell r="G829">
            <v>41462683471405.484</v>
          </cell>
          <cell r="M829" t="e">
            <v>#NUM!</v>
          </cell>
        </row>
        <row r="830">
          <cell r="A830">
            <v>41399654388428</v>
          </cell>
          <cell r="G830">
            <v>-3188579911978.0957</v>
          </cell>
          <cell r="M830">
            <v>-219463121170958.44</v>
          </cell>
        </row>
        <row r="831">
          <cell r="A831">
            <v>41449653625488</v>
          </cell>
          <cell r="G831">
            <v>-3215950072910.291</v>
          </cell>
          <cell r="M831">
            <v>-219651842943784.28</v>
          </cell>
        </row>
        <row r="832">
          <cell r="A832">
            <v>41499652862549</v>
          </cell>
          <cell r="G832">
            <v>-3242721921452.332</v>
          </cell>
          <cell r="M832" t="e">
            <v>#NUM!</v>
          </cell>
        </row>
        <row r="833">
          <cell r="A833">
            <v>41549652099609</v>
          </cell>
          <cell r="G833">
            <v>41514577885954.727</v>
          </cell>
          <cell r="M833">
            <v>-220028602431452</v>
          </cell>
        </row>
        <row r="834">
          <cell r="A834">
            <v>4159965133667</v>
          </cell>
          <cell r="G834">
            <v>41527470743318.711</v>
          </cell>
          <cell r="M834">
            <v>-220210295348116.16</v>
          </cell>
        </row>
        <row r="835">
          <cell r="A835">
            <v>4164965057373</v>
          </cell>
          <cell r="G835">
            <v>-3322289088025.71</v>
          </cell>
          <cell r="M835" t="e">
            <v>#NUM!</v>
          </cell>
        </row>
        <row r="836">
          <cell r="A836">
            <v>41699649810791</v>
          </cell>
          <cell r="G836">
            <v>-3350089498263.8232</v>
          </cell>
          <cell r="M836" t="e">
            <v>#NUM!</v>
          </cell>
        </row>
        <row r="837">
          <cell r="A837">
            <v>41749649047852</v>
          </cell>
          <cell r="G837">
            <v>-3376749677978.126</v>
          </cell>
          <cell r="M837">
            <v>23546957844202.633</v>
          </cell>
        </row>
        <row r="838">
          <cell r="A838">
            <v>41799648284912</v>
          </cell>
          <cell r="G838">
            <v>-1428070854413829.5</v>
          </cell>
          <cell r="M838" t="e">
            <v>#NUM!</v>
          </cell>
        </row>
        <row r="839">
          <cell r="A839">
            <v>41849647521973</v>
          </cell>
          <cell r="G839">
            <v>-3425593462584.1279</v>
          </cell>
          <cell r="M839" t="e">
            <v>#NUM!</v>
          </cell>
        </row>
        <row r="840">
          <cell r="A840">
            <v>41899646759033</v>
          </cell>
          <cell r="G840">
            <v>-3452003303287.4482</v>
          </cell>
          <cell r="M840" t="e">
            <v>#NUM!</v>
          </cell>
        </row>
        <row r="841">
          <cell r="A841">
            <v>41949645996094</v>
          </cell>
          <cell r="G841">
            <v>-3477494272165.6904</v>
          </cell>
          <cell r="M841" t="e">
            <v>#NUM!</v>
          </cell>
        </row>
        <row r="842">
          <cell r="A842">
            <v>41999645233154</v>
          </cell>
          <cell r="G842">
            <v>-3504393636127.8057</v>
          </cell>
          <cell r="M842" t="e">
            <v>#NUM!</v>
          </cell>
        </row>
        <row r="843">
          <cell r="A843">
            <v>42049644470215</v>
          </cell>
          <cell r="G843">
            <v>-3530006387679.7705</v>
          </cell>
          <cell r="M843" t="e">
            <v>#NUM!</v>
          </cell>
        </row>
        <row r="844">
          <cell r="A844">
            <v>42099643707275</v>
          </cell>
          <cell r="G844">
            <v>21038947171445.547</v>
          </cell>
          <cell r="M844" t="e">
            <v>#NUM!</v>
          </cell>
        </row>
        <row r="845">
          <cell r="A845">
            <v>42149642944336</v>
          </cell>
          <cell r="G845">
            <v>41670104757775.195</v>
          </cell>
          <cell r="M845" t="e">
            <v>#NUM!</v>
          </cell>
        </row>
        <row r="846">
          <cell r="A846">
            <v>42199642181396</v>
          </cell>
          <cell r="G846">
            <v>21062307942994.469</v>
          </cell>
          <cell r="M846" t="e">
            <v>#NUM!</v>
          </cell>
        </row>
        <row r="847">
          <cell r="A847">
            <v>42249641418457</v>
          </cell>
          <cell r="G847">
            <v>-3635235796431.1738</v>
          </cell>
          <cell r="M847">
            <v>-38937964810374.57</v>
          </cell>
        </row>
        <row r="848">
          <cell r="A848">
            <v>42299640655518</v>
          </cell>
          <cell r="G848">
            <v>41708762962228.742</v>
          </cell>
          <cell r="M848">
            <v>23963635470413.047</v>
          </cell>
        </row>
        <row r="849">
          <cell r="A849">
            <v>42349639892578</v>
          </cell>
          <cell r="G849">
            <v>-3690222462807.2461</v>
          </cell>
          <cell r="M849" t="e">
            <v>#NUM!</v>
          </cell>
        </row>
        <row r="850">
          <cell r="A850">
            <v>42399639129639</v>
          </cell>
          <cell r="G850">
            <v>-3719228995187.9814</v>
          </cell>
          <cell r="M850" t="e">
            <v>#NUM!</v>
          </cell>
        </row>
        <row r="851">
          <cell r="A851">
            <v>42449638366699</v>
          </cell>
          <cell r="G851">
            <v>21117660344531.617</v>
          </cell>
          <cell r="M851">
            <v>24079868091072.629</v>
          </cell>
        </row>
        <row r="852">
          <cell r="A852">
            <v>4249963760376</v>
          </cell>
          <cell r="G852">
            <v>-3775447469113.877</v>
          </cell>
          <cell r="M852" t="e">
            <v>#NUM!</v>
          </cell>
        </row>
        <row r="853">
          <cell r="A853">
            <v>4254963684082</v>
          </cell>
          <cell r="G853">
            <v>-3800772992361.1904</v>
          </cell>
          <cell r="M853">
            <v>24157851369935.09</v>
          </cell>
        </row>
        <row r="854">
          <cell r="A854">
            <v>42599636077881</v>
          </cell>
          <cell r="G854">
            <v>-3828868895729.0801</v>
          </cell>
          <cell r="M854" t="e">
            <v>#NUM!</v>
          </cell>
        </row>
        <row r="855">
          <cell r="A855">
            <v>42649635314941</v>
          </cell>
          <cell r="G855">
            <v>-3857816056855.209</v>
          </cell>
          <cell r="M855" t="e">
            <v>#NUM!</v>
          </cell>
        </row>
        <row r="856">
          <cell r="A856">
            <v>42699634552002</v>
          </cell>
          <cell r="G856">
            <v>-3890857053689.4961</v>
          </cell>
          <cell r="M856" t="e">
            <v>#NUM!</v>
          </cell>
        </row>
        <row r="857">
          <cell r="A857">
            <v>42749633789062</v>
          </cell>
          <cell r="G857">
            <v>-3920760222940.4775</v>
          </cell>
          <cell r="M857" t="e">
            <v>#NUM!</v>
          </cell>
        </row>
        <row r="858">
          <cell r="A858">
            <v>42799633026123</v>
          </cell>
          <cell r="G858">
            <v>-3952398173835.8975</v>
          </cell>
          <cell r="M858">
            <v>-224622875769877.94</v>
          </cell>
        </row>
        <row r="859">
          <cell r="A859">
            <v>42849632263184</v>
          </cell>
          <cell r="G859">
            <v>-3981006108608.665</v>
          </cell>
          <cell r="M859" t="e">
            <v>#NUM!</v>
          </cell>
        </row>
        <row r="860">
          <cell r="A860">
            <v>42899631500244</v>
          </cell>
          <cell r="G860">
            <v>22188567886513.578</v>
          </cell>
          <cell r="M860" t="e">
            <v>#NUM!</v>
          </cell>
        </row>
        <row r="861">
          <cell r="A861">
            <v>42949630737305</v>
          </cell>
          <cell r="G861">
            <v>-4039728583209.4521</v>
          </cell>
          <cell r="M861" t="e">
            <v>#NUM!</v>
          </cell>
        </row>
        <row r="862">
          <cell r="A862">
            <v>42999629974365</v>
          </cell>
          <cell r="G862">
            <v>21251075967111.16</v>
          </cell>
          <cell r="M862">
            <v>-225349438276679.97</v>
          </cell>
        </row>
        <row r="863">
          <cell r="A863">
            <v>43049629211426</v>
          </cell>
          <cell r="G863">
            <v>-4101231279006.4385</v>
          </cell>
          <cell r="M863" t="e">
            <v>#NUM!</v>
          </cell>
        </row>
        <row r="864">
          <cell r="A864">
            <v>43099628448486</v>
          </cell>
          <cell r="G864">
            <v>-4130471117153.3096</v>
          </cell>
          <cell r="M864" t="e">
            <v>#NUM!</v>
          </cell>
        </row>
        <row r="865">
          <cell r="A865">
            <v>43149627685547</v>
          </cell>
          <cell r="G865">
            <v>-1501181574481177</v>
          </cell>
          <cell r="M865" t="e">
            <v>#NUM!</v>
          </cell>
        </row>
        <row r="866">
          <cell r="A866">
            <v>43199626922607</v>
          </cell>
          <cell r="G866">
            <v>-1503731255513034.7</v>
          </cell>
          <cell r="M866" t="e">
            <v>#NUM!</v>
          </cell>
        </row>
        <row r="867">
          <cell r="A867">
            <v>43249626159668</v>
          </cell>
          <cell r="G867">
            <v>-4225979331978.8965</v>
          </cell>
          <cell r="M867" t="e">
            <v>#NUM!</v>
          </cell>
        </row>
        <row r="868">
          <cell r="A868">
            <v>43299625396729</v>
          </cell>
          <cell r="G868">
            <v>-4255882115859.6338</v>
          </cell>
          <cell r="M868" t="e">
            <v>#NUM!</v>
          </cell>
        </row>
        <row r="869">
          <cell r="A869">
            <v>43349624633789</v>
          </cell>
          <cell r="G869">
            <v>-4288476157661.5449</v>
          </cell>
          <cell r="M869" t="e">
            <v>#NUM!</v>
          </cell>
        </row>
        <row r="870">
          <cell r="A870">
            <v>4339962387085</v>
          </cell>
          <cell r="G870">
            <v>-4316998105185.3115</v>
          </cell>
          <cell r="M870" t="e">
            <v>#NUM!</v>
          </cell>
        </row>
        <row r="871">
          <cell r="A871">
            <v>4344962310791</v>
          </cell>
          <cell r="G871">
            <v>-4349230917411.9834</v>
          </cell>
          <cell r="M871" t="e">
            <v>#NUM!</v>
          </cell>
        </row>
        <row r="872">
          <cell r="A872">
            <v>43499622344971</v>
          </cell>
          <cell r="G872">
            <v>-4379597058139.5605</v>
          </cell>
          <cell r="M872" t="e">
            <v>#NUM!</v>
          </cell>
        </row>
        <row r="873">
          <cell r="A873">
            <v>43549621582031</v>
          </cell>
          <cell r="G873">
            <v>42028065368792.398</v>
          </cell>
          <cell r="M873" t="e">
            <v>#NUM!</v>
          </cell>
        </row>
        <row r="874">
          <cell r="A874">
            <v>43599620819092</v>
          </cell>
          <cell r="G874">
            <v>-4439952186550.1279</v>
          </cell>
          <cell r="M874" t="e">
            <v>#NUM!</v>
          </cell>
        </row>
        <row r="875">
          <cell r="A875">
            <v>43649620056152</v>
          </cell>
          <cell r="G875">
            <v>-4474758045603.9229</v>
          </cell>
          <cell r="M875" t="e">
            <v>#NUM!</v>
          </cell>
        </row>
        <row r="876">
          <cell r="A876">
            <v>43699619293213</v>
          </cell>
          <cell r="G876">
            <v>-4509651505222.4658</v>
          </cell>
          <cell r="M876" t="e">
            <v>#NUM!</v>
          </cell>
        </row>
        <row r="877">
          <cell r="A877">
            <v>43749618530273</v>
          </cell>
          <cell r="G877">
            <v>-4541772654486.6641</v>
          </cell>
          <cell r="M877" t="e">
            <v>#NUM!</v>
          </cell>
        </row>
        <row r="878">
          <cell r="A878">
            <v>43799617767334</v>
          </cell>
          <cell r="G878">
            <v>-4574884615135.4443</v>
          </cell>
          <cell r="M878" t="e">
            <v>#NUM!</v>
          </cell>
        </row>
        <row r="879">
          <cell r="A879">
            <v>43849617004395</v>
          </cell>
          <cell r="G879">
            <v>-4609457971198.0439</v>
          </cell>
          <cell r="M879">
            <v>-228419312814639.91</v>
          </cell>
        </row>
        <row r="880">
          <cell r="A880">
            <v>43899616241455</v>
          </cell>
          <cell r="G880">
            <v>-1.7581968554620576E+16</v>
          </cell>
          <cell r="M880" t="e">
            <v>#NUM!</v>
          </cell>
        </row>
        <row r="881">
          <cell r="A881">
            <v>43949615478516</v>
          </cell>
          <cell r="G881">
            <v>-4678015399073.415</v>
          </cell>
          <cell r="M881" t="e">
            <v>#NUM!</v>
          </cell>
        </row>
        <row r="882">
          <cell r="A882">
            <v>43999614715576</v>
          </cell>
          <cell r="G882">
            <v>-1546839921369278.7</v>
          </cell>
          <cell r="M882" t="e">
            <v>#NUM!</v>
          </cell>
        </row>
        <row r="883">
          <cell r="A883">
            <v>44049613952637</v>
          </cell>
          <cell r="G883">
            <v>-4743719390044.5293</v>
          </cell>
          <cell r="M883" t="e">
            <v>#NUM!</v>
          </cell>
        </row>
        <row r="884">
          <cell r="A884">
            <v>44099613189697</v>
          </cell>
          <cell r="G884">
            <v>-4778583399044.3096</v>
          </cell>
          <cell r="M884">
            <v>-39522572300570.211</v>
          </cell>
        </row>
        <row r="885">
          <cell r="A885">
            <v>44149612426758</v>
          </cell>
          <cell r="G885">
            <v>22529504002889.004</v>
          </cell>
          <cell r="M885" t="e">
            <v>#NUM!</v>
          </cell>
        </row>
        <row r="886">
          <cell r="A886">
            <v>44199611663818</v>
          </cell>
          <cell r="G886">
            <v>-4845978057893.1689</v>
          </cell>
          <cell r="M886" t="e">
            <v>#NUM!</v>
          </cell>
        </row>
        <row r="887">
          <cell r="A887">
            <v>44249610900879</v>
          </cell>
          <cell r="G887">
            <v>21587715666264.84</v>
          </cell>
          <cell r="M887" t="e">
            <v>#NUM!</v>
          </cell>
        </row>
        <row r="888">
          <cell r="A888">
            <v>44299610137939</v>
          </cell>
          <cell r="G888">
            <v>-4914606624578.8896</v>
          </cell>
          <cell r="M888" t="e">
            <v>#NUM!</v>
          </cell>
        </row>
        <row r="889">
          <cell r="A889">
            <v>44349609375</v>
          </cell>
          <cell r="G889">
            <v>-4948357474958.251</v>
          </cell>
          <cell r="M889" t="e">
            <v>#NUM!</v>
          </cell>
        </row>
        <row r="890">
          <cell r="A890">
            <v>44399608612061</v>
          </cell>
          <cell r="G890">
            <v>-4981975987749.8906</v>
          </cell>
          <cell r="M890" t="e">
            <v>#NUM!</v>
          </cell>
        </row>
        <row r="891">
          <cell r="A891">
            <v>44449607849121</v>
          </cell>
          <cell r="G891">
            <v>-5020243181590.0547</v>
          </cell>
          <cell r="M891">
            <v>-230567055953094.41</v>
          </cell>
        </row>
        <row r="892">
          <cell r="A892">
            <v>44499607086182</v>
          </cell>
          <cell r="G892">
            <v>-5056271406352.9687</v>
          </cell>
          <cell r="M892" t="e">
            <v>#NUM!</v>
          </cell>
        </row>
        <row r="893">
          <cell r="A893">
            <v>44549606323242</v>
          </cell>
          <cell r="G893">
            <v>-5090413208465.0332</v>
          </cell>
          <cell r="M893">
            <v>-230928130375277.56</v>
          </cell>
        </row>
        <row r="894">
          <cell r="A894">
            <v>44599605560303</v>
          </cell>
          <cell r="G894">
            <v>-5128125198491.2168</v>
          </cell>
          <cell r="M894" t="e">
            <v>#NUM!</v>
          </cell>
        </row>
        <row r="895">
          <cell r="A895">
            <v>44649604797363</v>
          </cell>
          <cell r="G895">
            <v>-5164419498782.6309</v>
          </cell>
          <cell r="M895" t="e">
            <v>#NUM!</v>
          </cell>
        </row>
        <row r="896">
          <cell r="A896">
            <v>44699604034424</v>
          </cell>
          <cell r="G896">
            <v>-5201919312031.5918</v>
          </cell>
          <cell r="M896" t="e">
            <v>#NUM!</v>
          </cell>
        </row>
        <row r="897">
          <cell r="A897">
            <v>44749603271484</v>
          </cell>
          <cell r="G897" t="e">
            <v>#NUM!</v>
          </cell>
          <cell r="M897">
            <v>-231632622053032.5</v>
          </cell>
        </row>
        <row r="898">
          <cell r="A898">
            <v>44799602508545</v>
          </cell>
          <cell r="G898">
            <v>-5278989022006.0352</v>
          </cell>
          <cell r="M898">
            <v>-273446775845026.91</v>
          </cell>
        </row>
        <row r="899">
          <cell r="A899">
            <v>44849601745605</v>
          </cell>
          <cell r="G899">
            <v>-5316752048330.5879</v>
          </cell>
          <cell r="M899" t="e">
            <v>#NUM!</v>
          </cell>
        </row>
        <row r="900">
          <cell r="A900">
            <v>44899600982666</v>
          </cell>
          <cell r="G900">
            <v>-5354934735436.1836</v>
          </cell>
          <cell r="M900" t="e">
            <v>#NUM!</v>
          </cell>
        </row>
        <row r="901">
          <cell r="A901">
            <v>44949600219727</v>
          </cell>
          <cell r="G901">
            <v>-5391381509608.248</v>
          </cell>
          <cell r="M901" t="e">
            <v>#NUM!</v>
          </cell>
        </row>
        <row r="902">
          <cell r="A902">
            <v>44999599456787</v>
          </cell>
          <cell r="G902">
            <v>21810279936291.375</v>
          </cell>
          <cell r="M902">
            <v>26158563034062.656</v>
          </cell>
        </row>
        <row r="903">
          <cell r="A903">
            <v>45049598693848</v>
          </cell>
          <cell r="G903">
            <v>-5471453248762.6582</v>
          </cell>
          <cell r="M903" t="e">
            <v>#NUM!</v>
          </cell>
        </row>
        <row r="904">
          <cell r="A904">
            <v>45099597930908</v>
          </cell>
          <cell r="G904">
            <v>-5507827299126.8262</v>
          </cell>
          <cell r="M904" t="e">
            <v>#NUM!</v>
          </cell>
        </row>
        <row r="905">
          <cell r="A905">
            <v>45149597167969</v>
          </cell>
          <cell r="G905">
            <v>-5548212293529.6836</v>
          </cell>
          <cell r="M905" t="e">
            <v>#NUM!</v>
          </cell>
        </row>
        <row r="906">
          <cell r="A906">
            <v>45199596405029</v>
          </cell>
          <cell r="G906">
            <v>-5588171877513.2266</v>
          </cell>
          <cell r="M906" t="e">
            <v>#NUM!</v>
          </cell>
        </row>
        <row r="907">
          <cell r="A907">
            <v>4524959564209</v>
          </cell>
          <cell r="G907">
            <v>-5627693469987.5273</v>
          </cell>
          <cell r="M907">
            <v>-347806574684325.75</v>
          </cell>
        </row>
        <row r="908">
          <cell r="A908">
            <v>4529959487915</v>
          </cell>
          <cell r="G908">
            <v>21903035982501.848</v>
          </cell>
          <cell r="M908" t="e">
            <v>#NUM!</v>
          </cell>
        </row>
        <row r="909">
          <cell r="A909">
            <v>45349594116211</v>
          </cell>
          <cell r="G909">
            <v>-5706466227322.9434</v>
          </cell>
          <cell r="M909" t="e">
            <v>#NUM!</v>
          </cell>
        </row>
        <row r="910">
          <cell r="A910">
            <v>45399593353271</v>
          </cell>
          <cell r="G910">
            <v>42491397139997.836</v>
          </cell>
          <cell r="M910" t="e">
            <v>#NUM!</v>
          </cell>
        </row>
        <row r="911">
          <cell r="A911">
            <v>45449592590332</v>
          </cell>
          <cell r="G911">
            <v>-5786918516434.8691</v>
          </cell>
          <cell r="M911" t="e">
            <v>#NUM!</v>
          </cell>
        </row>
        <row r="912">
          <cell r="A912">
            <v>45499591827393</v>
          </cell>
          <cell r="G912">
            <v>-5825112947790.4668</v>
          </cell>
          <cell r="M912" t="e">
            <v>#NUM!</v>
          </cell>
        </row>
        <row r="913">
          <cell r="A913">
            <v>45549591064453</v>
          </cell>
          <cell r="G913">
            <v>-5865033456148.9375</v>
          </cell>
          <cell r="M913">
            <v>-42226676758876.172</v>
          </cell>
        </row>
        <row r="914">
          <cell r="A914">
            <v>45599590301514</v>
          </cell>
          <cell r="G914">
            <v>42540911715444.531</v>
          </cell>
          <cell r="M914" t="e">
            <v>#NUM!</v>
          </cell>
        </row>
        <row r="915">
          <cell r="A915">
            <v>45649589538574</v>
          </cell>
          <cell r="G915">
            <v>-5945335713256.0586</v>
          </cell>
          <cell r="M915" t="e">
            <v>#NUM!</v>
          </cell>
        </row>
        <row r="916">
          <cell r="A916">
            <v>45699588775635</v>
          </cell>
          <cell r="G916">
            <v>-1639820210121252.2</v>
          </cell>
          <cell r="M916" t="e">
            <v>#NUM!</v>
          </cell>
        </row>
        <row r="917">
          <cell r="A917">
            <v>45749588012695</v>
          </cell>
          <cell r="G917">
            <v>42577953060507.461</v>
          </cell>
          <cell r="M917" t="e">
            <v>#NUM!</v>
          </cell>
        </row>
        <row r="918">
          <cell r="A918">
            <v>45799587249756</v>
          </cell>
          <cell r="G918">
            <v>-6066043745109.7363</v>
          </cell>
          <cell r="M918" t="e">
            <v>#NUM!</v>
          </cell>
        </row>
        <row r="919">
          <cell r="A919">
            <v>45849586486816</v>
          </cell>
          <cell r="G919">
            <v>-6105149413205.2363</v>
          </cell>
          <cell r="M919" t="e">
            <v>#NUM!</v>
          </cell>
        </row>
        <row r="920">
          <cell r="A920">
            <v>45899585723877</v>
          </cell>
          <cell r="G920">
            <v>-6150662085904.8516</v>
          </cell>
          <cell r="M920" t="e">
            <v>#NUM!</v>
          </cell>
        </row>
        <row r="921">
          <cell r="A921">
            <v>45949584960938</v>
          </cell>
          <cell r="G921">
            <v>-6191064607878.9668</v>
          </cell>
          <cell r="M921" t="e">
            <v>#NUM!</v>
          </cell>
        </row>
        <row r="922">
          <cell r="A922">
            <v>45999584197998</v>
          </cell>
          <cell r="G922">
            <v>-6235152071198.8672</v>
          </cell>
          <cell r="M922">
            <v>-42374598196886.867</v>
          </cell>
        </row>
        <row r="923">
          <cell r="A923">
            <v>46049583435059</v>
          </cell>
          <cell r="G923">
            <v>-440940884226024.56</v>
          </cell>
          <cell r="M923" t="e">
            <v>#NUM!</v>
          </cell>
        </row>
        <row r="924">
          <cell r="A924">
            <v>46099582672119</v>
          </cell>
          <cell r="G924">
            <v>-6320896387180.8125</v>
          </cell>
          <cell r="M924" t="e">
            <v>#NUM!</v>
          </cell>
        </row>
        <row r="925">
          <cell r="A925">
            <v>4614958190918</v>
          </cell>
          <cell r="G925">
            <v>-6362291583641.9512</v>
          </cell>
          <cell r="M925" t="e">
            <v>#NUM!</v>
          </cell>
        </row>
        <row r="926">
          <cell r="A926">
            <v>4619958114624</v>
          </cell>
          <cell r="G926">
            <v>-6408679574533.5039</v>
          </cell>
          <cell r="M926" t="e">
            <v>#NUM!</v>
          </cell>
        </row>
        <row r="927">
          <cell r="A927">
            <v>46249580383301</v>
          </cell>
          <cell r="G927">
            <v>-6452957309519.9316</v>
          </cell>
          <cell r="M927">
            <v>-236905382750620.41</v>
          </cell>
        </row>
        <row r="928">
          <cell r="A928">
            <v>46299579620361</v>
          </cell>
          <cell r="G928">
            <v>-6494558833289.2363</v>
          </cell>
          <cell r="M928" t="e">
            <v>#NUM!</v>
          </cell>
        </row>
        <row r="929">
          <cell r="A929">
            <v>46349578857422</v>
          </cell>
          <cell r="G929">
            <v>-6536882331370.6387</v>
          </cell>
          <cell r="M929">
            <v>-237253355290300.81</v>
          </cell>
        </row>
        <row r="930">
          <cell r="A930">
            <v>46399578094482</v>
          </cell>
          <cell r="G930">
            <v>46759430831838.625</v>
          </cell>
          <cell r="M930">
            <v>-1633746505096599</v>
          </cell>
        </row>
        <row r="931">
          <cell r="A931">
            <v>46449577331543</v>
          </cell>
          <cell r="G931">
            <v>-6625525500525.6172</v>
          </cell>
          <cell r="M931" t="e">
            <v>#NUM!</v>
          </cell>
        </row>
        <row r="932">
          <cell r="A932">
            <v>46499576568604</v>
          </cell>
          <cell r="G932">
            <v>-6668636187270.2871</v>
          </cell>
          <cell r="M932" t="e">
            <v>#NUM!</v>
          </cell>
        </row>
        <row r="933">
          <cell r="A933">
            <v>46549575805664</v>
          </cell>
          <cell r="G933">
            <v>22307899321888.676</v>
          </cell>
          <cell r="M933">
            <v>-237945729424528.31</v>
          </cell>
        </row>
        <row r="934">
          <cell r="A934">
            <v>46599575042725</v>
          </cell>
          <cell r="G934" t="e">
            <v>#NUM!</v>
          </cell>
          <cell r="M934" t="e">
            <v>#NUM!</v>
          </cell>
        </row>
        <row r="935">
          <cell r="A935">
            <v>46649574279785</v>
          </cell>
          <cell r="G935">
            <v>22341842235419.652</v>
          </cell>
          <cell r="M935" t="e">
            <v>#NUM!</v>
          </cell>
        </row>
        <row r="936">
          <cell r="A936">
            <v>46699573516846</v>
          </cell>
          <cell r="G936">
            <v>-6845501986436.8613</v>
          </cell>
          <cell r="M936">
            <v>-238461578270063.5</v>
          </cell>
        </row>
        <row r="937">
          <cell r="A937">
            <v>46749572753906</v>
          </cell>
          <cell r="G937">
            <v>-6892896879375.4746</v>
          </cell>
          <cell r="M937" t="e">
            <v>#NUM!</v>
          </cell>
        </row>
        <row r="938">
          <cell r="A938">
            <v>46799571990967</v>
          </cell>
          <cell r="G938">
            <v>-6936016802413.3359</v>
          </cell>
          <cell r="M938" t="e">
            <v>#NUM!</v>
          </cell>
        </row>
        <row r="939">
          <cell r="A939">
            <v>46849571228027</v>
          </cell>
          <cell r="G939">
            <v>-6983843549484.8008</v>
          </cell>
          <cell r="M939">
            <v>29076487696493.547</v>
          </cell>
        </row>
        <row r="940">
          <cell r="A940">
            <v>46899570465088</v>
          </cell>
          <cell r="G940">
            <v>-7028374516158.9199</v>
          </cell>
          <cell r="M940" t="e">
            <v>#NUM!</v>
          </cell>
        </row>
        <row r="941">
          <cell r="A941">
            <v>46949569702148</v>
          </cell>
          <cell r="G941">
            <v>-7072740772028.9531</v>
          </cell>
          <cell r="M941" t="e">
            <v>#NUM!</v>
          </cell>
        </row>
        <row r="942">
          <cell r="A942">
            <v>46999568939209</v>
          </cell>
          <cell r="G942">
            <v>-7117778965099.5215</v>
          </cell>
          <cell r="M942">
            <v>-239476105953656.37</v>
          </cell>
        </row>
        <row r="943">
          <cell r="A943">
            <v>4704956817627</v>
          </cell>
          <cell r="G943">
            <v>-7162616290708.3652</v>
          </cell>
          <cell r="M943" t="e">
            <v>#NUM!</v>
          </cell>
        </row>
        <row r="944">
          <cell r="A944">
            <v>4709956741333</v>
          </cell>
          <cell r="G944">
            <v>-7209393308322.3496</v>
          </cell>
          <cell r="M944" t="e">
            <v>#NUM!</v>
          </cell>
        </row>
        <row r="945">
          <cell r="A945">
            <v>47149566650391</v>
          </cell>
          <cell r="G945">
            <v>-7257371398682.5137</v>
          </cell>
          <cell r="M945" t="e">
            <v>#NUM!</v>
          </cell>
        </row>
        <row r="946">
          <cell r="A946">
            <v>47199565887451</v>
          </cell>
          <cell r="G946">
            <v>-2109027246589971.2</v>
          </cell>
          <cell r="M946" t="e">
            <v>#NUM!</v>
          </cell>
        </row>
        <row r="947">
          <cell r="A947">
            <v>47249565124512</v>
          </cell>
          <cell r="G947">
            <v>-7352550253152.4336</v>
          </cell>
          <cell r="M947" t="e">
            <v>#NUM!</v>
          </cell>
        </row>
        <row r="948">
          <cell r="A948">
            <v>47299564361572</v>
          </cell>
          <cell r="G948">
            <v>-7400251680019.0312</v>
          </cell>
          <cell r="M948" t="e">
            <v>#NUM!</v>
          </cell>
        </row>
        <row r="949">
          <cell r="A949">
            <v>47349563598633</v>
          </cell>
          <cell r="G949">
            <v>-7445287418438.7637</v>
          </cell>
          <cell r="M949">
            <v>28233032356586.023</v>
          </cell>
        </row>
        <row r="950">
          <cell r="A950">
            <v>47399562835693</v>
          </cell>
          <cell r="G950">
            <v>-1731678857067964.7</v>
          </cell>
          <cell r="M950" t="e">
            <v>#NUM!</v>
          </cell>
        </row>
        <row r="951">
          <cell r="A951">
            <v>47449562072754</v>
          </cell>
          <cell r="G951">
            <v>22621514322772.039</v>
          </cell>
          <cell r="M951" t="e">
            <v>#NUM!</v>
          </cell>
        </row>
        <row r="952">
          <cell r="A952">
            <v>47499561309814</v>
          </cell>
          <cell r="G952">
            <v>-7592086695923.9082</v>
          </cell>
          <cell r="M952" t="e">
            <v>#NUM!</v>
          </cell>
        </row>
        <row r="953">
          <cell r="A953">
            <v>47549560546875</v>
          </cell>
          <cell r="G953">
            <v>-7638590660650.5273</v>
          </cell>
          <cell r="M953" t="e">
            <v>#NUM!</v>
          </cell>
        </row>
        <row r="954">
          <cell r="A954">
            <v>47599559783936</v>
          </cell>
          <cell r="G954">
            <v>-7687369298326.3145</v>
          </cell>
          <cell r="M954" t="e">
            <v>#NUM!</v>
          </cell>
        </row>
        <row r="955">
          <cell r="A955">
            <v>47649559020996</v>
          </cell>
          <cell r="G955">
            <v>-7731637230032.8164</v>
          </cell>
          <cell r="M955" t="e">
            <v>#NUM!</v>
          </cell>
        </row>
        <row r="956">
          <cell r="A956">
            <v>47699558258057</v>
          </cell>
          <cell r="G956">
            <v>23707031376382.59</v>
          </cell>
          <cell r="M956" t="e">
            <v>#NUM!</v>
          </cell>
        </row>
        <row r="957">
          <cell r="A957">
            <v>47749557495117</v>
          </cell>
          <cell r="G957">
            <v>-1749420785438398.7</v>
          </cell>
          <cell r="M957" t="e">
            <v>#NUM!</v>
          </cell>
        </row>
        <row r="958">
          <cell r="A958">
            <v>47799556732178</v>
          </cell>
          <cell r="G958">
            <v>43076993321073.805</v>
          </cell>
          <cell r="M958" t="e">
            <v>#NUM!</v>
          </cell>
        </row>
        <row r="959">
          <cell r="A959">
            <v>47849555969238</v>
          </cell>
          <cell r="G959">
            <v>-7924361110365.209</v>
          </cell>
          <cell r="M959">
            <v>679495280239420.25</v>
          </cell>
        </row>
        <row r="960">
          <cell r="A960">
            <v>47899555206299</v>
          </cell>
          <cell r="G960">
            <v>-7979248335259.7832</v>
          </cell>
          <cell r="M960" t="e">
            <v>#NUM!</v>
          </cell>
        </row>
        <row r="961">
          <cell r="A961">
            <v>47949554443359</v>
          </cell>
          <cell r="G961">
            <v>-8028318358906.2012</v>
          </cell>
          <cell r="M961" t="e">
            <v>#NUM!</v>
          </cell>
        </row>
        <row r="962">
          <cell r="A962">
            <v>4799955368042</v>
          </cell>
          <cell r="G962">
            <v>-8076423543994.3594</v>
          </cell>
          <cell r="M962" t="e">
            <v>#NUM!</v>
          </cell>
        </row>
        <row r="963">
          <cell r="A963">
            <v>4804955291748</v>
          </cell>
          <cell r="G963">
            <v>-8128003879986.3516</v>
          </cell>
          <cell r="M963" t="e">
            <v>#NUM!</v>
          </cell>
        </row>
        <row r="964">
          <cell r="A964">
            <v>48099552154541</v>
          </cell>
          <cell r="G964">
            <v>-1767607749446521.7</v>
          </cell>
          <cell r="M964" t="e">
            <v>#NUM!</v>
          </cell>
        </row>
        <row r="965">
          <cell r="A965">
            <v>48149551391602</v>
          </cell>
          <cell r="G965">
            <v>-8232719653863.4023</v>
          </cell>
          <cell r="M965" t="e">
            <v>#NUM!</v>
          </cell>
        </row>
        <row r="966">
          <cell r="A966">
            <v>48199550628662</v>
          </cell>
          <cell r="G966">
            <v>-8279273941524.4941</v>
          </cell>
          <cell r="M966" t="e">
            <v>#NUM!</v>
          </cell>
        </row>
        <row r="967">
          <cell r="A967">
            <v>48249549865723</v>
          </cell>
          <cell r="G967">
            <v>-8330190418470.9648</v>
          </cell>
          <cell r="M967">
            <v>29066132297081.102</v>
          </cell>
        </row>
        <row r="968">
          <cell r="A968">
            <v>48299549102783</v>
          </cell>
          <cell r="G968">
            <v>-1777052594996034.7</v>
          </cell>
          <cell r="M968" t="e">
            <v>#NUM!</v>
          </cell>
        </row>
        <row r="969">
          <cell r="A969">
            <v>48349548339844</v>
          </cell>
          <cell r="G969">
            <v>-2.0781775958634648E+16</v>
          </cell>
          <cell r="M969" t="e">
            <v>#NUM!</v>
          </cell>
        </row>
        <row r="970">
          <cell r="A970">
            <v>48399547576904</v>
          </cell>
          <cell r="G970">
            <v>-8483332681888.0156</v>
          </cell>
          <cell r="M970" t="e">
            <v>#NUM!</v>
          </cell>
        </row>
        <row r="971">
          <cell r="A971">
            <v>48449546813965</v>
          </cell>
          <cell r="G971">
            <v>-8534483133657.1875</v>
          </cell>
          <cell r="M971" t="e">
            <v>#NUM!</v>
          </cell>
        </row>
        <row r="972">
          <cell r="A972">
            <v>48499546051025</v>
          </cell>
          <cell r="G972">
            <v>-8587954834386.3437</v>
          </cell>
          <cell r="M972" t="e">
            <v>#NUM!</v>
          </cell>
        </row>
        <row r="973">
          <cell r="A973">
            <v>48549545288086</v>
          </cell>
          <cell r="G973">
            <v>-8639726517757.2305</v>
          </cell>
          <cell r="M973" t="e">
            <v>#NUM!</v>
          </cell>
        </row>
        <row r="974">
          <cell r="A974">
            <v>48599544525146</v>
          </cell>
          <cell r="G974">
            <v>-1792135110799110.5</v>
          </cell>
          <cell r="M974">
            <v>-244842273672583.81</v>
          </cell>
        </row>
        <row r="975">
          <cell r="A975">
            <v>48649543762207</v>
          </cell>
          <cell r="G975">
            <v>-8739169829951.1562</v>
          </cell>
          <cell r="M975" t="e">
            <v>#NUM!</v>
          </cell>
        </row>
        <row r="976">
          <cell r="A976">
            <v>48699542999268</v>
          </cell>
          <cell r="G976">
            <v>-8789861002355.7012</v>
          </cell>
          <cell r="M976" t="e">
            <v>#NUM!</v>
          </cell>
        </row>
        <row r="977">
          <cell r="A977">
            <v>48749542236328</v>
          </cell>
          <cell r="G977">
            <v>23108509489823.52</v>
          </cell>
          <cell r="M977" t="e">
            <v>#NUM!</v>
          </cell>
        </row>
        <row r="978">
          <cell r="A978">
            <v>48799541473389</v>
          </cell>
          <cell r="G978">
            <v>-8889253281424.3164</v>
          </cell>
          <cell r="M978" t="e">
            <v>#NUM!</v>
          </cell>
        </row>
        <row r="979">
          <cell r="A979">
            <v>48849540710449</v>
          </cell>
          <cell r="G979">
            <v>-8941511493788.916</v>
          </cell>
          <cell r="M979">
            <v>29632943384410.957</v>
          </cell>
        </row>
        <row r="980">
          <cell r="A980">
            <v>4889953994751</v>
          </cell>
          <cell r="G980">
            <v>-1805150865262230.5</v>
          </cell>
          <cell r="M980" t="e">
            <v>#NUM!</v>
          </cell>
        </row>
        <row r="981">
          <cell r="A981">
            <v>4894953918457</v>
          </cell>
          <cell r="G981">
            <v>-9047002722132.8672</v>
          </cell>
          <cell r="M981" t="e">
            <v>#NUM!</v>
          </cell>
        </row>
        <row r="982">
          <cell r="A982">
            <v>48999538421631</v>
          </cell>
          <cell r="G982">
            <v>43364450317519.852</v>
          </cell>
          <cell r="M982">
            <v>29775881338155.941</v>
          </cell>
        </row>
        <row r="983">
          <cell r="A983">
            <v>49049537658691</v>
          </cell>
          <cell r="G983">
            <v>47457523048781.492</v>
          </cell>
          <cell r="M983" t="e">
            <v>#NUM!</v>
          </cell>
        </row>
        <row r="984">
          <cell r="A984">
            <v>49099536895752</v>
          </cell>
          <cell r="G984">
            <v>-9206153286016.4414</v>
          </cell>
          <cell r="M984">
            <v>-246476033821329.22</v>
          </cell>
        </row>
        <row r="985">
          <cell r="A985">
            <v>49149536132812</v>
          </cell>
          <cell r="G985">
            <v>23263560966957.129</v>
          </cell>
          <cell r="M985" t="e">
            <v>#NUM!</v>
          </cell>
        </row>
        <row r="986">
          <cell r="A986">
            <v>49199535369873</v>
          </cell>
          <cell r="G986">
            <v>-9322604545212.7695</v>
          </cell>
          <cell r="M986" t="e">
            <v>#NUM!</v>
          </cell>
        </row>
        <row r="987">
          <cell r="A987">
            <v>49249534606934</v>
          </cell>
          <cell r="G987">
            <v>-9379643570721.5879</v>
          </cell>
          <cell r="M987" t="e">
            <v>#NUM!</v>
          </cell>
        </row>
        <row r="988">
          <cell r="A988">
            <v>49299533843994</v>
          </cell>
          <cell r="G988">
            <v>-9432460266449.2637</v>
          </cell>
          <cell r="M988" t="e">
            <v>#NUM!</v>
          </cell>
        </row>
        <row r="989">
          <cell r="A989">
            <v>49349533081055</v>
          </cell>
          <cell r="G989">
            <v>-9483511905222.334</v>
          </cell>
          <cell r="M989">
            <v>30112853146074.148</v>
          </cell>
        </row>
        <row r="990">
          <cell r="A990">
            <v>49399532318115</v>
          </cell>
          <cell r="G990">
            <v>-9538417608555.6035</v>
          </cell>
          <cell r="M990" t="e">
            <v>#NUM!</v>
          </cell>
        </row>
        <row r="991">
          <cell r="A991">
            <v>49449531555176</v>
          </cell>
          <cell r="G991">
            <v>-9590473703936.2598</v>
          </cell>
          <cell r="M991" t="e">
            <v>#NUM!</v>
          </cell>
        </row>
        <row r="992">
          <cell r="A992">
            <v>49499530792236</v>
          </cell>
          <cell r="G992">
            <v>-9647465217366.332</v>
          </cell>
          <cell r="M992" t="e">
            <v>#NUM!</v>
          </cell>
        </row>
        <row r="993">
          <cell r="A993">
            <v>49549530029297</v>
          </cell>
          <cell r="G993">
            <v>23422803962158.543</v>
          </cell>
          <cell r="M993" t="e">
            <v>#NUM!</v>
          </cell>
        </row>
        <row r="994">
          <cell r="A994">
            <v>49599529266357</v>
          </cell>
          <cell r="G994">
            <v>23442527172427.969</v>
          </cell>
          <cell r="M994" t="e">
            <v>#NUM!</v>
          </cell>
        </row>
        <row r="995">
          <cell r="A995">
            <v>49649528503418</v>
          </cell>
          <cell r="G995">
            <v>-2303522773146965</v>
          </cell>
          <cell r="M995" t="e">
            <v>#NUM!</v>
          </cell>
        </row>
        <row r="996">
          <cell r="A996">
            <v>49699527740479</v>
          </cell>
          <cell r="G996" t="e">
            <v>#NUM!</v>
          </cell>
          <cell r="M996" t="e">
            <v>#NUM!</v>
          </cell>
        </row>
        <row r="997">
          <cell r="A997">
            <v>49749526977539</v>
          </cell>
          <cell r="G997">
            <v>43541705447401.445</v>
          </cell>
          <cell r="M997" t="e">
            <v>#NUM!</v>
          </cell>
        </row>
        <row r="998">
          <cell r="A998">
            <v>497995262146</v>
          </cell>
          <cell r="G998">
            <v>-9976433274378.5703</v>
          </cell>
          <cell r="M998" t="e">
            <v>#NUM!</v>
          </cell>
        </row>
        <row r="999">
          <cell r="A999">
            <v>4984952545166</v>
          </cell>
          <cell r="G999">
            <v>-10032146123689.855</v>
          </cell>
          <cell r="M999" t="e">
            <v>#NUM!</v>
          </cell>
        </row>
        <row r="1000">
          <cell r="A1000">
            <v>49899524688721</v>
          </cell>
          <cell r="G1000">
            <v>-10092267923115.58</v>
          </cell>
          <cell r="M1000" t="e">
            <v>#NUM!</v>
          </cell>
        </row>
        <row r="1001">
          <cell r="A1001">
            <v>49949523925781</v>
          </cell>
          <cell r="G1001">
            <v>-10146585682525.742</v>
          </cell>
          <cell r="M1001">
            <v>30697550522909.406</v>
          </cell>
        </row>
        <row r="1002">
          <cell r="A1002">
            <v>49999523162842</v>
          </cell>
          <cell r="G1002">
            <v>-10203644531377.377</v>
          </cell>
          <cell r="M1002">
            <v>-249379051426169.03</v>
          </cell>
        </row>
        <row r="1003">
          <cell r="A1003">
            <v>50049522399902</v>
          </cell>
          <cell r="G1003">
            <v>-10262157189609.648</v>
          </cell>
          <cell r="M1003" t="e">
            <v>#NUM!</v>
          </cell>
        </row>
        <row r="1004">
          <cell r="A1004">
            <v>50099521636963</v>
          </cell>
          <cell r="G1004">
            <v>-10318964723289.004</v>
          </cell>
          <cell r="M1004" t="e">
            <v>#NUM!</v>
          </cell>
        </row>
        <row r="1005">
          <cell r="A1005">
            <v>50149520874023</v>
          </cell>
          <cell r="G1005">
            <v>-10375866167684.086</v>
          </cell>
          <cell r="M1005" t="e">
            <v>#NUM!</v>
          </cell>
        </row>
        <row r="1006">
          <cell r="A1006">
            <v>50199520111084</v>
          </cell>
          <cell r="G1006">
            <v>-10435003414266.043</v>
          </cell>
          <cell r="M1006" t="e">
            <v>#NUM!</v>
          </cell>
        </row>
        <row r="1007">
          <cell r="A1007">
            <v>50249519348145</v>
          </cell>
          <cell r="G1007">
            <v>-10489633199681.76</v>
          </cell>
          <cell r="M1007" t="e">
            <v>#NUM!</v>
          </cell>
        </row>
        <row r="1008">
          <cell r="A1008">
            <v>50299518585205</v>
          </cell>
          <cell r="G1008">
            <v>-10545122605592.352</v>
          </cell>
          <cell r="M1008" t="e">
            <v>#NUM!</v>
          </cell>
        </row>
        <row r="1009">
          <cell r="A1009">
            <v>50349517822266</v>
          </cell>
          <cell r="G1009">
            <v>-10603637569351.629</v>
          </cell>
          <cell r="M1009" t="e">
            <v>#NUM!</v>
          </cell>
        </row>
        <row r="1010">
          <cell r="A1010">
            <v>50399517059326</v>
          </cell>
          <cell r="G1010">
            <v>-10653001097713.814</v>
          </cell>
          <cell r="M1010" t="e">
            <v>#NUM!</v>
          </cell>
        </row>
        <row r="1011">
          <cell r="A1011">
            <v>50449516296387</v>
          </cell>
          <cell r="G1011">
            <v>-10713248922186.215</v>
          </cell>
          <cell r="M1011" t="e">
            <v>#NUM!</v>
          </cell>
        </row>
        <row r="1012">
          <cell r="A1012">
            <v>50499515533447</v>
          </cell>
          <cell r="G1012">
            <v>43717956351646.875</v>
          </cell>
          <cell r="M1012" t="e">
            <v>#NUM!</v>
          </cell>
        </row>
        <row r="1013">
          <cell r="A1013">
            <v>50549514770508</v>
          </cell>
          <cell r="G1013">
            <v>-10829285612001.689</v>
          </cell>
          <cell r="M1013" t="e">
            <v>#NUM!</v>
          </cell>
        </row>
        <row r="1014">
          <cell r="A1014">
            <v>50599514007568</v>
          </cell>
          <cell r="G1014">
            <v>-10877049080162.199</v>
          </cell>
          <cell r="M1014" t="e">
            <v>#NUM!</v>
          </cell>
        </row>
        <row r="1015">
          <cell r="A1015">
            <v>50649513244629</v>
          </cell>
          <cell r="G1015">
            <v>43753181584588.703</v>
          </cell>
          <cell r="M1015">
            <v>31389038563941.266</v>
          </cell>
        </row>
        <row r="1016">
          <cell r="A1016">
            <v>50699512481689</v>
          </cell>
          <cell r="G1016">
            <v>-10993880551317.215</v>
          </cell>
          <cell r="M1016" t="e">
            <v>#NUM!</v>
          </cell>
        </row>
        <row r="1017">
          <cell r="A1017">
            <v>5074951171875</v>
          </cell>
          <cell r="G1017">
            <v>-11055151922493.352</v>
          </cell>
          <cell r="M1017">
            <v>-251753075087224.78</v>
          </cell>
        </row>
        <row r="1018">
          <cell r="A1018">
            <v>50799510955811</v>
          </cell>
          <cell r="G1018">
            <v>-11121834399929.727</v>
          </cell>
          <cell r="M1018" t="e">
            <v>#NUM!</v>
          </cell>
        </row>
        <row r="1019">
          <cell r="A1019">
            <v>50849510192871</v>
          </cell>
          <cell r="G1019">
            <v>43799749277779.117</v>
          </cell>
          <cell r="M1019" t="e">
            <v>#NUM!</v>
          </cell>
        </row>
        <row r="1020">
          <cell r="A1020">
            <v>50899509429932</v>
          </cell>
          <cell r="G1020">
            <v>-11237235408921.795</v>
          </cell>
          <cell r="M1020" t="e">
            <v>#NUM!</v>
          </cell>
        </row>
        <row r="1021">
          <cell r="A1021">
            <v>50949508666992</v>
          </cell>
          <cell r="G1021">
            <v>25019230899817.449</v>
          </cell>
          <cell r="M1021" t="e">
            <v>#NUM!</v>
          </cell>
        </row>
        <row r="1022">
          <cell r="A1022">
            <v>50999507904053</v>
          </cell>
          <cell r="G1022">
            <v>-1896634656197346</v>
          </cell>
          <cell r="M1022" t="e">
            <v>#NUM!</v>
          </cell>
        </row>
        <row r="1023">
          <cell r="A1023">
            <v>51049507141113</v>
          </cell>
          <cell r="G1023">
            <v>-11419828041548.783</v>
          </cell>
          <cell r="M1023" t="e">
            <v>#NUM!</v>
          </cell>
        </row>
        <row r="1024">
          <cell r="A1024">
            <v>51099506378174</v>
          </cell>
          <cell r="G1024">
            <v>-1900378678921588.5</v>
          </cell>
          <cell r="M1024" t="e">
            <v>#NUM!</v>
          </cell>
        </row>
        <row r="1025">
          <cell r="A1025">
            <v>51149505615234</v>
          </cell>
          <cell r="G1025">
            <v>-11538221285865.406</v>
          </cell>
          <cell r="M1025">
            <v>31893181970726.621</v>
          </cell>
        </row>
        <row r="1026">
          <cell r="A1026">
            <v>51199504852295</v>
          </cell>
          <cell r="G1026">
            <v>-11595237331740.271</v>
          </cell>
          <cell r="M1026">
            <v>31944069031759.73</v>
          </cell>
        </row>
        <row r="1027">
          <cell r="A1027">
            <v>51249504089355</v>
          </cell>
          <cell r="G1027">
            <v>-11655331551710.641</v>
          </cell>
          <cell r="M1027" t="e">
            <v>#NUM!</v>
          </cell>
        </row>
        <row r="1028">
          <cell r="A1028">
            <v>51299503326416</v>
          </cell>
          <cell r="G1028">
            <v>-11709651843328.662</v>
          </cell>
          <cell r="M1028" t="e">
            <v>#NUM!</v>
          </cell>
        </row>
        <row r="1029">
          <cell r="A1029">
            <v>51349502563477</v>
          </cell>
          <cell r="G1029">
            <v>-1908763477712352.7</v>
          </cell>
          <cell r="M1029" t="e">
            <v>#NUM!</v>
          </cell>
        </row>
        <row r="1030">
          <cell r="A1030">
            <v>51399501800537</v>
          </cell>
          <cell r="G1030">
            <v>-11827710790562.193</v>
          </cell>
          <cell r="M1030" t="e">
            <v>#NUM!</v>
          </cell>
        </row>
        <row r="1031">
          <cell r="A1031">
            <v>51449501037598</v>
          </cell>
          <cell r="G1031">
            <v>-11887248829616.459</v>
          </cell>
          <cell r="M1031" t="e">
            <v>#NUM!</v>
          </cell>
        </row>
        <row r="1032">
          <cell r="A1032">
            <v>51499500274658</v>
          </cell>
          <cell r="G1032">
            <v>-11941636149001.275</v>
          </cell>
          <cell r="M1032" t="e">
            <v>#NUM!</v>
          </cell>
        </row>
        <row r="1033">
          <cell r="A1033">
            <v>51549499511719</v>
          </cell>
          <cell r="G1033">
            <v>-12003581240794.934</v>
          </cell>
          <cell r="M1033" t="e">
            <v>#NUM!</v>
          </cell>
        </row>
        <row r="1034">
          <cell r="A1034">
            <v>51599498748779</v>
          </cell>
          <cell r="G1034">
            <v>-2.2824259245535664E+16</v>
          </cell>
          <cell r="M1034" t="e">
            <v>#NUM!</v>
          </cell>
        </row>
        <row r="1035">
          <cell r="A1035">
            <v>5164949798584</v>
          </cell>
          <cell r="G1035">
            <v>-12114151809520.373</v>
          </cell>
          <cell r="M1035" t="e">
            <v>#NUM!</v>
          </cell>
        </row>
        <row r="1036">
          <cell r="A1036">
            <v>516994972229</v>
          </cell>
          <cell r="G1036">
            <v>-12177404223049.393</v>
          </cell>
          <cell r="M1036" t="e">
            <v>#NUM!</v>
          </cell>
        </row>
        <row r="1037">
          <cell r="A1037">
            <v>51749496459961</v>
          </cell>
          <cell r="G1037">
            <v>-2360876736843199.5</v>
          </cell>
          <cell r="M1037" t="e">
            <v>#NUM!</v>
          </cell>
        </row>
        <row r="1038">
          <cell r="A1038">
            <v>51799495697021</v>
          </cell>
          <cell r="G1038">
            <v>-12297529890388.234</v>
          </cell>
          <cell r="M1038" t="e">
            <v>#NUM!</v>
          </cell>
        </row>
        <row r="1039">
          <cell r="A1039">
            <v>51849494934082</v>
          </cell>
          <cell r="G1039">
            <v>-12361422400867.127</v>
          </cell>
          <cell r="M1039">
            <v>32611974597523.203</v>
          </cell>
        </row>
        <row r="1040">
          <cell r="A1040">
            <v>51899494171143</v>
          </cell>
          <cell r="G1040">
            <v>-12424078096698.766</v>
          </cell>
          <cell r="M1040" t="e">
            <v>#NUM!</v>
          </cell>
        </row>
        <row r="1041">
          <cell r="A1041">
            <v>51949493408203</v>
          </cell>
          <cell r="G1041">
            <v>-12483372972520.141</v>
          </cell>
          <cell r="M1041" t="e">
            <v>#NUM!</v>
          </cell>
        </row>
        <row r="1042">
          <cell r="A1042">
            <v>51999492645264</v>
          </cell>
          <cell r="G1042">
            <v>-12540118718343.107</v>
          </cell>
          <cell r="M1042" t="e">
            <v>#NUM!</v>
          </cell>
        </row>
        <row r="1043">
          <cell r="A1043">
            <v>52049491882324</v>
          </cell>
          <cell r="G1043">
            <v>-12594323187786.918</v>
          </cell>
          <cell r="M1043">
            <v>-255701225457333.87</v>
          </cell>
        </row>
        <row r="1044">
          <cell r="A1044">
            <v>52099491119385</v>
          </cell>
          <cell r="G1044">
            <v>-12642422280742.334</v>
          </cell>
          <cell r="M1044" t="e">
            <v>#NUM!</v>
          </cell>
        </row>
        <row r="1045">
          <cell r="A1045">
            <v>52149490356445</v>
          </cell>
          <cell r="G1045">
            <v>-12695718037118.43</v>
          </cell>
          <cell r="M1045" t="e">
            <v>#NUM!</v>
          </cell>
        </row>
        <row r="1046">
          <cell r="A1046">
            <v>52199489593506</v>
          </cell>
          <cell r="G1046">
            <v>-12749684662131.369</v>
          </cell>
          <cell r="M1046">
            <v>32974685676824.715</v>
          </cell>
        </row>
        <row r="1047">
          <cell r="A1047">
            <v>52249488830566</v>
          </cell>
          <cell r="G1047">
            <v>-12806833866296.137</v>
          </cell>
          <cell r="M1047" t="e">
            <v>#NUM!</v>
          </cell>
        </row>
        <row r="1048">
          <cell r="A1048">
            <v>52299488067627</v>
          </cell>
          <cell r="G1048">
            <v>-12862385507587.244</v>
          </cell>
          <cell r="M1048" t="e">
            <v>#NUM!</v>
          </cell>
        </row>
        <row r="1049">
          <cell r="A1049">
            <v>52349487304688</v>
          </cell>
          <cell r="G1049">
            <v>-12916238265301.76</v>
          </cell>
          <cell r="M1049" t="e">
            <v>#NUM!</v>
          </cell>
        </row>
        <row r="1050">
          <cell r="A1050">
            <v>52399486541748</v>
          </cell>
          <cell r="G1050">
            <v>-12970997330778.223</v>
          </cell>
          <cell r="M1050" t="e">
            <v>#NUM!</v>
          </cell>
        </row>
        <row r="1051">
          <cell r="A1051">
            <v>52449485778809</v>
          </cell>
          <cell r="G1051">
            <v>-13026444921868.391</v>
          </cell>
          <cell r="M1051" t="e">
            <v>#NUM!</v>
          </cell>
        </row>
        <row r="1052">
          <cell r="A1052">
            <v>52499485015869</v>
          </cell>
          <cell r="G1052">
            <v>-13082977215583.219</v>
          </cell>
          <cell r="M1052" t="e">
            <v>#NUM!</v>
          </cell>
        </row>
        <row r="1053">
          <cell r="A1053">
            <v>5254948425293</v>
          </cell>
          <cell r="G1053">
            <v>-13136923952912.668</v>
          </cell>
          <cell r="M1053" t="e">
            <v>#NUM!</v>
          </cell>
        </row>
        <row r="1054">
          <cell r="A1054">
            <v>5259948348999</v>
          </cell>
          <cell r="G1054">
            <v>-13193743555571.945</v>
          </cell>
          <cell r="M1054" t="e">
            <v>#NUM!</v>
          </cell>
        </row>
        <row r="1055">
          <cell r="A1055">
            <v>52649482727051</v>
          </cell>
          <cell r="G1055">
            <v>-13250268024628.723</v>
          </cell>
          <cell r="M1055">
            <v>-257447725840909.22</v>
          </cell>
        </row>
        <row r="1056">
          <cell r="A1056">
            <v>52699481964111</v>
          </cell>
          <cell r="G1056">
            <v>-13313302050930.629</v>
          </cell>
          <cell r="M1056" t="e">
            <v>#NUM!</v>
          </cell>
        </row>
        <row r="1057">
          <cell r="A1057">
            <v>52749481201172</v>
          </cell>
          <cell r="G1057">
            <v>44240637835544.422</v>
          </cell>
          <cell r="M1057" t="e">
            <v>#NUM!</v>
          </cell>
        </row>
        <row r="1058">
          <cell r="A1058">
            <v>52799480438232</v>
          </cell>
          <cell r="G1058">
            <v>-13425517826816.973</v>
          </cell>
          <cell r="M1058" t="e">
            <v>#NUM!</v>
          </cell>
        </row>
        <row r="1059">
          <cell r="A1059">
            <v>52849479675293</v>
          </cell>
          <cell r="G1059">
            <v>24856453017374.844</v>
          </cell>
          <cell r="M1059" t="e">
            <v>#NUM!</v>
          </cell>
        </row>
        <row r="1060">
          <cell r="A1060">
            <v>52899478912354</v>
          </cell>
          <cell r="G1060">
            <v>-13543834871840.891</v>
          </cell>
          <cell r="M1060" t="e">
            <v>#NUM!</v>
          </cell>
        </row>
        <row r="1061">
          <cell r="A1061">
            <v>52949478149414</v>
          </cell>
          <cell r="G1061">
            <v>-13605966740087.289</v>
          </cell>
          <cell r="M1061" t="e">
            <v>#NUM!</v>
          </cell>
        </row>
        <row r="1062">
          <cell r="A1062">
            <v>52999477386475</v>
          </cell>
          <cell r="G1062">
            <v>-13670086348754.437</v>
          </cell>
          <cell r="M1062">
            <v>-258462263169982.81</v>
          </cell>
        </row>
        <row r="1063">
          <cell r="A1063">
            <v>53049476623535</v>
          </cell>
          <cell r="G1063">
            <v>-13734175234780.012</v>
          </cell>
          <cell r="M1063" t="e">
            <v>#NUM!</v>
          </cell>
        </row>
        <row r="1064">
          <cell r="A1064">
            <v>53099475860596</v>
          </cell>
          <cell r="G1064">
            <v>-13793461957371.137</v>
          </cell>
          <cell r="M1064" t="e">
            <v>#NUM!</v>
          </cell>
        </row>
        <row r="1065">
          <cell r="A1065">
            <v>53149475097656</v>
          </cell>
          <cell r="G1065">
            <v>-13854956175212.617</v>
          </cell>
          <cell r="M1065">
            <v>33973272929708.477</v>
          </cell>
        </row>
        <row r="1066">
          <cell r="A1066">
            <v>53199474334717</v>
          </cell>
          <cell r="G1066">
            <v>-13912231569385.074</v>
          </cell>
          <cell r="M1066" t="e">
            <v>#NUM!</v>
          </cell>
        </row>
        <row r="1067">
          <cell r="A1067">
            <v>53249473571777</v>
          </cell>
          <cell r="G1067">
            <v>44355375252357.312</v>
          </cell>
          <cell r="M1067" t="e">
            <v>#NUM!</v>
          </cell>
        </row>
        <row r="1068">
          <cell r="A1068">
            <v>53299472808838</v>
          </cell>
          <cell r="G1068">
            <v>-14029693927399.566</v>
          </cell>
          <cell r="M1068" t="e">
            <v>#NUM!</v>
          </cell>
        </row>
        <row r="1069">
          <cell r="A1069">
            <v>53349472045898</v>
          </cell>
          <cell r="G1069">
            <v>-14091870356934.129</v>
          </cell>
          <cell r="M1069" t="e">
            <v>#NUM!</v>
          </cell>
        </row>
        <row r="1070">
          <cell r="A1070">
            <v>53399471282959</v>
          </cell>
          <cell r="G1070">
            <v>-14148231596060.594</v>
          </cell>
          <cell r="M1070">
            <v>34239938360946.449</v>
          </cell>
        </row>
        <row r="1071">
          <cell r="A1071">
            <v>5344947052002</v>
          </cell>
          <cell r="G1071">
            <v>-14204147567436.789</v>
          </cell>
          <cell r="M1071">
            <v>-259743296365011.37</v>
          </cell>
        </row>
        <row r="1072">
          <cell r="A1072">
            <v>5349946975708</v>
          </cell>
          <cell r="G1072">
            <v>-14259172898592.773</v>
          </cell>
          <cell r="M1072" t="e">
            <v>#NUM!</v>
          </cell>
        </row>
        <row r="1073">
          <cell r="A1073">
            <v>53549468994141</v>
          </cell>
          <cell r="G1073">
            <v>-1958104410321456</v>
          </cell>
          <cell r="M1073" t="e">
            <v>#NUM!</v>
          </cell>
        </row>
        <row r="1074">
          <cell r="A1074">
            <v>53599468231201</v>
          </cell>
          <cell r="G1074">
            <v>-14370277144548.766</v>
          </cell>
          <cell r="M1074">
            <v>-260167543890794.31</v>
          </cell>
        </row>
        <row r="1075">
          <cell r="A1075">
            <v>53649467468262</v>
          </cell>
          <cell r="G1075">
            <v>-14426493425966.641</v>
          </cell>
          <cell r="M1075">
            <v>-310493553434040.56</v>
          </cell>
        </row>
        <row r="1076">
          <cell r="A1076">
            <v>53699466705322</v>
          </cell>
          <cell r="G1076">
            <v>-14474522139988.324</v>
          </cell>
          <cell r="M1076" t="e">
            <v>#NUM!</v>
          </cell>
        </row>
        <row r="1077">
          <cell r="A1077">
            <v>53749465942383</v>
          </cell>
          <cell r="G1077">
            <v>44468422297695.078</v>
          </cell>
          <cell r="M1077" t="e">
            <v>#NUM!</v>
          </cell>
        </row>
        <row r="1078">
          <cell r="A1078">
            <v>53799465179443</v>
          </cell>
          <cell r="G1078">
            <v>-14563060441793.977</v>
          </cell>
          <cell r="M1078" t="e">
            <v>#NUM!</v>
          </cell>
        </row>
        <row r="1079">
          <cell r="A1079">
            <v>53849464416504</v>
          </cell>
          <cell r="G1079">
            <v>-14610368495880.602</v>
          </cell>
          <cell r="M1079" t="e">
            <v>#NUM!</v>
          </cell>
        </row>
        <row r="1080">
          <cell r="A1080">
            <v>53899463653564</v>
          </cell>
          <cell r="G1080">
            <v>44500953877498.484</v>
          </cell>
          <cell r="M1080" t="e">
            <v>#NUM!</v>
          </cell>
        </row>
        <row r="1081">
          <cell r="A1081">
            <v>53949462890625</v>
          </cell>
          <cell r="G1081">
            <v>-1960661701729139.5</v>
          </cell>
          <cell r="M1081" t="e">
            <v>#NUM!</v>
          </cell>
        </row>
        <row r="1082">
          <cell r="A1082">
            <v>53999462127686</v>
          </cell>
          <cell r="G1082">
            <v>25373155883517.035</v>
          </cell>
          <cell r="M1082">
            <v>34804182920018.656</v>
          </cell>
        </row>
        <row r="1083">
          <cell r="A1083">
            <v>54049461364746</v>
          </cell>
          <cell r="G1083">
            <v>-14746264038440.281</v>
          </cell>
          <cell r="M1083" t="e">
            <v>#NUM!</v>
          </cell>
        </row>
        <row r="1084">
          <cell r="A1084">
            <v>54099460601807</v>
          </cell>
          <cell r="G1084">
            <v>-14776173885522.477</v>
          </cell>
          <cell r="M1084">
            <v>-261588209310674.5</v>
          </cell>
        </row>
        <row r="1085">
          <cell r="A1085">
            <v>54149459838867</v>
          </cell>
          <cell r="G1085">
            <v>25421554765256.656</v>
          </cell>
          <cell r="M1085">
            <v>-317651284671286.75</v>
          </cell>
        </row>
        <row r="1086">
          <cell r="A1086">
            <v>54199459075928</v>
          </cell>
          <cell r="G1086">
            <v>-14835543955972.711</v>
          </cell>
          <cell r="M1086" t="e">
            <v>#NUM!</v>
          </cell>
        </row>
        <row r="1087">
          <cell r="A1087">
            <v>54249458312988</v>
          </cell>
          <cell r="G1087">
            <v>-14859561613443.27</v>
          </cell>
          <cell r="M1087" t="e">
            <v>#NUM!</v>
          </cell>
        </row>
        <row r="1088">
          <cell r="A1088">
            <v>54299457550049</v>
          </cell>
          <cell r="G1088">
            <v>-14884744342647.664</v>
          </cell>
          <cell r="M1088" t="e">
            <v>#NUM!</v>
          </cell>
        </row>
        <row r="1089">
          <cell r="A1089">
            <v>54349456787109</v>
          </cell>
          <cell r="G1089">
            <v>-1962114679185446</v>
          </cell>
          <cell r="M1089" t="e">
            <v>#NUM!</v>
          </cell>
        </row>
        <row r="1090">
          <cell r="A1090">
            <v>5439945602417</v>
          </cell>
          <cell r="G1090">
            <v>-14914382789835.426</v>
          </cell>
          <cell r="M1090" t="e">
            <v>#NUM!</v>
          </cell>
        </row>
        <row r="1091">
          <cell r="A1091">
            <v>5444945526123</v>
          </cell>
          <cell r="G1091">
            <v>-14926081980091.562</v>
          </cell>
          <cell r="M1091" t="e">
            <v>#NUM!</v>
          </cell>
        </row>
        <row r="1092">
          <cell r="A1092">
            <v>54499454498291</v>
          </cell>
          <cell r="G1092">
            <v>-14934464504773.613</v>
          </cell>
          <cell r="M1092" t="e">
            <v>#NUM!</v>
          </cell>
        </row>
        <row r="1093">
          <cell r="A1093">
            <v>54549453735352</v>
          </cell>
          <cell r="G1093">
            <v>44628933804304.461</v>
          </cell>
          <cell r="M1093" t="e">
            <v>#NUM!</v>
          </cell>
        </row>
        <row r="1094">
          <cell r="A1094">
            <v>54599452972412</v>
          </cell>
          <cell r="G1094">
            <v>-14952774617182.816</v>
          </cell>
          <cell r="M1094" t="e">
            <v>#NUM!</v>
          </cell>
        </row>
        <row r="1095">
          <cell r="A1095">
            <v>54649452209473</v>
          </cell>
          <cell r="G1095">
            <v>-14952953045746.094</v>
          </cell>
          <cell r="M1095" t="e">
            <v>#NUM!</v>
          </cell>
        </row>
        <row r="1096">
          <cell r="A1096">
            <v>54699451446533</v>
          </cell>
          <cell r="G1096">
            <v>-14954867105542.691</v>
          </cell>
          <cell r="M1096" t="e">
            <v>#NUM!</v>
          </cell>
        </row>
        <row r="1097">
          <cell r="A1097">
            <v>54749450683594</v>
          </cell>
          <cell r="G1097">
            <v>-14952649801654.027</v>
          </cell>
          <cell r="M1097" t="e">
            <v>#NUM!</v>
          </cell>
        </row>
        <row r="1098">
          <cell r="A1098">
            <v>54799449920654</v>
          </cell>
          <cell r="G1098">
            <v>26572841781679.141</v>
          </cell>
          <cell r="M1098">
            <v>-263581131225040.28</v>
          </cell>
        </row>
        <row r="1099">
          <cell r="A1099">
            <v>54849449157715</v>
          </cell>
          <cell r="G1099">
            <v>-14924465327152.711</v>
          </cell>
          <cell r="M1099" t="e">
            <v>#NUM!</v>
          </cell>
        </row>
        <row r="1100">
          <cell r="A1100">
            <v>54899448394775</v>
          </cell>
          <cell r="G1100">
            <v>25535254976293.703</v>
          </cell>
          <cell r="M1100" t="e">
            <v>#NUM!</v>
          </cell>
        </row>
        <row r="1101">
          <cell r="A1101">
            <v>54949447631836</v>
          </cell>
          <cell r="G1101">
            <v>-1962123860875670.2</v>
          </cell>
          <cell r="M1101" t="e">
            <v>#NUM!</v>
          </cell>
        </row>
        <row r="1102">
          <cell r="A1102">
            <v>54999446868896</v>
          </cell>
          <cell r="G1102">
            <v>-14859387143245.363</v>
          </cell>
          <cell r="M1102" t="e">
            <v>#NUM!</v>
          </cell>
        </row>
        <row r="1103">
          <cell r="A1103">
            <v>55049446105957</v>
          </cell>
          <cell r="G1103">
            <v>-14835087306073.82</v>
          </cell>
          <cell r="M1103" t="e">
            <v>#NUM!</v>
          </cell>
        </row>
        <row r="1104">
          <cell r="A1104">
            <v>55099445343018</v>
          </cell>
          <cell r="G1104">
            <v>-14809411446000.398</v>
          </cell>
          <cell r="M1104" t="e">
            <v>#NUM!</v>
          </cell>
        </row>
        <row r="1105">
          <cell r="A1105">
            <v>55149444580078</v>
          </cell>
          <cell r="G1105">
            <v>-14787106895151.852</v>
          </cell>
          <cell r="M1105" t="e">
            <v>#NUM!</v>
          </cell>
        </row>
        <row r="1106">
          <cell r="A1106">
            <v>55199443817139</v>
          </cell>
          <cell r="G1106" t="e">
            <v>#NUM!</v>
          </cell>
          <cell r="M1106" t="e">
            <v>#NUM!</v>
          </cell>
        </row>
        <row r="1107">
          <cell r="A1107">
            <v>55249443054199</v>
          </cell>
          <cell r="G1107">
            <v>-14716804238681.801</v>
          </cell>
          <cell r="M1107" t="e">
            <v>#NUM!</v>
          </cell>
        </row>
        <row r="1108">
          <cell r="A1108">
            <v>5529944229126</v>
          </cell>
          <cell r="G1108">
            <v>-14680257992730.129</v>
          </cell>
          <cell r="M1108" t="e">
            <v>#NUM!</v>
          </cell>
        </row>
        <row r="1109">
          <cell r="A1109">
            <v>5534944152832</v>
          </cell>
          <cell r="G1109">
            <v>-14644989092484.977</v>
          </cell>
          <cell r="M1109" t="e">
            <v>#NUM!</v>
          </cell>
        </row>
        <row r="1110">
          <cell r="A1110">
            <v>55399440765381</v>
          </cell>
          <cell r="G1110">
            <v>-14607388312753.777</v>
          </cell>
          <cell r="M1110">
            <v>35544981648790.953</v>
          </cell>
        </row>
        <row r="1111">
          <cell r="A1111">
            <v>55449440002441</v>
          </cell>
          <cell r="G1111">
            <v>-14563185122678.273</v>
          </cell>
          <cell r="M1111" t="e">
            <v>#NUM!</v>
          </cell>
        </row>
        <row r="1112">
          <cell r="A1112">
            <v>55499439239502</v>
          </cell>
          <cell r="G1112">
            <v>-14514547286471.32</v>
          </cell>
          <cell r="M1112" t="e">
            <v>#NUM!</v>
          </cell>
        </row>
        <row r="1113">
          <cell r="A1113">
            <v>55549438476562</v>
          </cell>
          <cell r="G1113">
            <v>-14466232684614.957</v>
          </cell>
          <cell r="M1113" t="e">
            <v>#NUM!</v>
          </cell>
        </row>
        <row r="1114">
          <cell r="A1114">
            <v>55599437713623</v>
          </cell>
          <cell r="G1114">
            <v>44785355165628.391</v>
          </cell>
          <cell r="M1114" t="e">
            <v>#NUM!</v>
          </cell>
        </row>
        <row r="1115">
          <cell r="A1115">
            <v>55649436950684</v>
          </cell>
          <cell r="G1115">
            <v>-14363449892770.98</v>
          </cell>
          <cell r="M1115" t="e">
            <v>#NUM!</v>
          </cell>
        </row>
        <row r="1116">
          <cell r="A1116">
            <v>55699436187744</v>
          </cell>
          <cell r="G1116">
            <v>-14306065220755.996</v>
          </cell>
          <cell r="M1116" t="e">
            <v>#NUM!</v>
          </cell>
        </row>
        <row r="1117">
          <cell r="A1117">
            <v>55749435424805</v>
          </cell>
          <cell r="G1117">
            <v>-14246716903945.68</v>
          </cell>
          <cell r="M1117" t="e">
            <v>#NUM!</v>
          </cell>
        </row>
        <row r="1118">
          <cell r="A1118">
            <v>55799434661865</v>
          </cell>
          <cell r="G1118">
            <v>-14182046730159.07</v>
          </cell>
          <cell r="M1118">
            <v>-324260069586398.37</v>
          </cell>
        </row>
        <row r="1119">
          <cell r="A1119">
            <v>55849433898926</v>
          </cell>
          <cell r="G1119">
            <v>-14125608061309.453</v>
          </cell>
          <cell r="M1119" t="e">
            <v>#NUM!</v>
          </cell>
        </row>
        <row r="1120">
          <cell r="A1120">
            <v>55899433135986</v>
          </cell>
          <cell r="G1120">
            <v>-14062200670141.934</v>
          </cell>
          <cell r="M1120" t="e">
            <v>#NUM!</v>
          </cell>
        </row>
        <row r="1121">
          <cell r="A1121">
            <v>55949432373047</v>
          </cell>
          <cell r="G1121">
            <v>-13995608745117.18</v>
          </cell>
          <cell r="M1121" t="e">
            <v>#NUM!</v>
          </cell>
        </row>
        <row r="1122">
          <cell r="A1122">
            <v>55999431610107</v>
          </cell>
          <cell r="G1122">
            <v>-13929865333686.539</v>
          </cell>
          <cell r="M1122" t="e">
            <v>#NUM!</v>
          </cell>
        </row>
        <row r="1123">
          <cell r="A1123">
            <v>56049430847168</v>
          </cell>
          <cell r="G1123">
            <v>-1955157998291749.7</v>
          </cell>
          <cell r="M1123">
            <v>35606248582672.398</v>
          </cell>
        </row>
        <row r="1124">
          <cell r="A1124">
            <v>56099430084229</v>
          </cell>
          <cell r="G1124">
            <v>-13796453160198.824</v>
          </cell>
          <cell r="M1124" t="e">
            <v>#NUM!</v>
          </cell>
        </row>
        <row r="1125">
          <cell r="A1125">
            <v>56149429321289</v>
          </cell>
          <cell r="G1125">
            <v>-13732952356396.488</v>
          </cell>
          <cell r="M1125" t="e">
            <v>#NUM!</v>
          </cell>
        </row>
        <row r="1126">
          <cell r="A1126">
            <v>5619942855835</v>
          </cell>
          <cell r="G1126">
            <v>-13661616929749.18</v>
          </cell>
          <cell r="M1126" t="e">
            <v>#NUM!</v>
          </cell>
        </row>
        <row r="1127">
          <cell r="A1127">
            <v>5624942779541</v>
          </cell>
          <cell r="G1127">
            <v>-13596664550557.855</v>
          </cell>
          <cell r="M1127">
            <v>-267687816244039.44</v>
          </cell>
        </row>
        <row r="1128">
          <cell r="A1128">
            <v>56299427032471</v>
          </cell>
          <cell r="G1128">
            <v>44864711171907.945</v>
          </cell>
          <cell r="M1128" t="e">
            <v>#NUM!</v>
          </cell>
        </row>
        <row r="1129">
          <cell r="A1129">
            <v>56349426269531</v>
          </cell>
          <cell r="G1129">
            <v>-13454259155951.863</v>
          </cell>
          <cell r="M1129" t="e">
            <v>#NUM!</v>
          </cell>
        </row>
        <row r="1130">
          <cell r="A1130">
            <v>56399425506592</v>
          </cell>
          <cell r="G1130" t="e">
            <v>#NUM!</v>
          </cell>
          <cell r="M1130" t="e">
            <v>#NUM!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Dados5_c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1"/>
  <sheetViews>
    <sheetView tabSelected="1" workbookViewId="0">
      <selection activeCell="N21" sqref="N21"/>
    </sheetView>
  </sheetViews>
  <sheetFormatPr defaultRowHeight="15" x14ac:dyDescent="0.25"/>
  <cols>
    <col min="1" max="1" width="17.85546875" bestFit="1" customWidth="1"/>
    <col min="2" max="4" width="17.5703125" bestFit="1" customWidth="1"/>
    <col min="5" max="7" width="17.5703125" customWidth="1"/>
    <col min="8" max="10" width="17.5703125" bestFit="1" customWidth="1"/>
    <col min="11" max="11" width="20.85546875" bestFit="1" customWidth="1"/>
    <col min="12" max="12" width="17.7109375" bestFit="1" customWidth="1"/>
    <col min="13" max="13" width="12.42578125" bestFit="1" customWidth="1"/>
  </cols>
  <sheetData>
    <row r="1" spans="1:13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s="2" t="s">
        <v>47</v>
      </c>
      <c r="H1" t="s">
        <v>48</v>
      </c>
      <c r="I1" t="s">
        <v>49</v>
      </c>
      <c r="J1" t="s">
        <v>50</v>
      </c>
      <c r="K1" t="s">
        <v>45</v>
      </c>
      <c r="L1" t="s">
        <v>46</v>
      </c>
      <c r="M1" s="2" t="s">
        <v>51</v>
      </c>
    </row>
    <row r="2" spans="1:13" x14ac:dyDescent="0.25">
      <c r="A2" t="s">
        <v>1</v>
      </c>
      <c r="B2" s="1">
        <v>1947297334671</v>
      </c>
      <c r="C2" t="s">
        <v>0</v>
      </c>
      <c r="D2" s="1">
        <v>32941105365753</v>
      </c>
      <c r="E2">
        <f>D2-B2</f>
        <v>30993808031082</v>
      </c>
      <c r="F2" s="1" t="e">
        <f>(D2-C2)</f>
        <v>#VALUE!</v>
      </c>
      <c r="G2" s="2" t="e">
        <f t="shared" ref="G2:G65" si="0">(E2-F2/LN(E2/F2))</f>
        <v>#VALUE!</v>
      </c>
      <c r="H2" s="1">
        <v>14808490276337</v>
      </c>
      <c r="I2" s="1">
        <v>15072674751282</v>
      </c>
      <c r="J2" s="1">
        <v>2390789270401</v>
      </c>
      <c r="K2">
        <f>J2-H2</f>
        <v>-12417701005936</v>
      </c>
      <c r="L2" s="1">
        <f>(J2-I2)</f>
        <v>-12681885480881</v>
      </c>
      <c r="M2" s="2">
        <f t="shared" ref="M2:M65" si="1">(K2-L2/LN(K2/L2))</f>
        <v>-614834490425952.12</v>
      </c>
    </row>
    <row r="3" spans="1:13" x14ac:dyDescent="0.25">
      <c r="A3" t="s">
        <v>3</v>
      </c>
      <c r="B3" s="1">
        <v>19472963809967</v>
      </c>
      <c r="C3" t="s">
        <v>2</v>
      </c>
      <c r="D3" s="1">
        <v>32941105365753</v>
      </c>
      <c r="E3">
        <f t="shared" ref="E3:E66" si="2">D3-B3</f>
        <v>13468141555786</v>
      </c>
      <c r="F3" s="1" t="e">
        <f t="shared" ref="F3:F66" si="3">(D3-C3)</f>
        <v>#VALUE!</v>
      </c>
      <c r="G3" s="2" t="e">
        <f t="shared" si="0"/>
        <v>#VALUE!</v>
      </c>
      <c r="H3" s="1">
        <v>1480849981308</v>
      </c>
      <c r="I3" s="1">
        <v>15054980516434</v>
      </c>
      <c r="J3" s="1">
        <v>2390789270401</v>
      </c>
      <c r="K3">
        <f t="shared" ref="K3:K66" si="4">J3-H3</f>
        <v>909939289093</v>
      </c>
      <c r="L3" s="1">
        <f t="shared" ref="L3:L66" si="5">(J3-I3)</f>
        <v>-12664191246033</v>
      </c>
      <c r="M3" s="2" t="e">
        <f t="shared" si="1"/>
        <v>#NUM!</v>
      </c>
    </row>
    <row r="4" spans="1:13" x14ac:dyDescent="0.25">
      <c r="A4" t="s">
        <v>5</v>
      </c>
      <c r="B4" s="1">
        <v>19472959041595</v>
      </c>
      <c r="C4" t="s">
        <v>4</v>
      </c>
      <c r="D4" s="1">
        <v>32941105365753</v>
      </c>
      <c r="E4">
        <f t="shared" si="2"/>
        <v>13468146324158</v>
      </c>
      <c r="F4" s="1" t="e">
        <f t="shared" si="3"/>
        <v>#VALUE!</v>
      </c>
      <c r="G4" s="2" t="e">
        <f t="shared" si="0"/>
        <v>#VALUE!</v>
      </c>
      <c r="H4" s="1">
        <v>14808504581451</v>
      </c>
      <c r="I4" s="1">
        <v>15031368732452</v>
      </c>
      <c r="J4" s="1">
        <v>2390789270401</v>
      </c>
      <c r="K4">
        <f t="shared" si="4"/>
        <v>-12417715311050</v>
      </c>
      <c r="L4" s="1">
        <f t="shared" si="5"/>
        <v>-12640579462051</v>
      </c>
      <c r="M4" s="2">
        <f t="shared" si="1"/>
        <v>-723036747059030.62</v>
      </c>
    </row>
    <row r="5" spans="1:13" x14ac:dyDescent="0.25">
      <c r="A5" t="s">
        <v>7</v>
      </c>
      <c r="B5" s="1">
        <v>19472957849503</v>
      </c>
      <c r="C5" t="s">
        <v>6</v>
      </c>
      <c r="D5" s="1">
        <v>32941105365753</v>
      </c>
      <c r="E5">
        <f t="shared" si="2"/>
        <v>13468147516250</v>
      </c>
      <c r="F5" s="1" t="e">
        <f t="shared" si="3"/>
        <v>#VALUE!</v>
      </c>
      <c r="G5" s="2" t="e">
        <f t="shared" si="0"/>
        <v>#VALUE!</v>
      </c>
      <c r="H5" s="1">
        <v>14808506965637</v>
      </c>
      <c r="I5" s="1">
        <v>15163204669952</v>
      </c>
      <c r="J5" s="1">
        <v>2390789270401</v>
      </c>
      <c r="K5">
        <f t="shared" si="4"/>
        <v>-12417717695236</v>
      </c>
      <c r="L5" s="1">
        <f t="shared" si="5"/>
        <v>-12772415399551</v>
      </c>
      <c r="M5" s="2">
        <f t="shared" si="1"/>
        <v>-465927248706874.06</v>
      </c>
    </row>
    <row r="6" spans="1:13" x14ac:dyDescent="0.25">
      <c r="A6" t="s">
        <v>9</v>
      </c>
      <c r="B6" s="1">
        <v>19472957849503</v>
      </c>
      <c r="C6" t="s">
        <v>8</v>
      </c>
      <c r="D6" s="1">
        <v>32939960956573</v>
      </c>
      <c r="E6">
        <f t="shared" si="2"/>
        <v>13467003107070</v>
      </c>
      <c r="F6" s="1" t="e">
        <f t="shared" si="3"/>
        <v>#VALUE!</v>
      </c>
      <c r="G6" s="2" t="e">
        <f t="shared" si="0"/>
        <v>#VALUE!</v>
      </c>
      <c r="H6" s="1">
        <v>1480850815773</v>
      </c>
      <c r="I6" s="1">
        <v>15391924381256</v>
      </c>
      <c r="J6" s="1">
        <v>23906760215759</v>
      </c>
      <c r="K6">
        <f t="shared" si="4"/>
        <v>22425909399986</v>
      </c>
      <c r="L6" s="1">
        <f t="shared" si="5"/>
        <v>8514835834503</v>
      </c>
      <c r="M6" s="2">
        <f t="shared" si="1"/>
        <v>13633287612159.184</v>
      </c>
    </row>
    <row r="7" spans="1:13" x14ac:dyDescent="0.25">
      <c r="A7" t="s">
        <v>11</v>
      </c>
      <c r="B7" s="1">
        <v>19472957849503</v>
      </c>
      <c r="C7" t="s">
        <v>10</v>
      </c>
      <c r="D7" s="1">
        <v>32938854694366</v>
      </c>
      <c r="E7">
        <f t="shared" si="2"/>
        <v>13465896844863</v>
      </c>
      <c r="F7" s="1" t="e">
        <f t="shared" si="3"/>
        <v>#VALUE!</v>
      </c>
      <c r="G7" s="2" t="e">
        <f t="shared" si="0"/>
        <v>#VALUE!</v>
      </c>
      <c r="H7" s="1">
        <v>14808509349823</v>
      </c>
      <c r="I7" s="1">
        <v>15604724884033</v>
      </c>
      <c r="J7" s="1">
        <v>23905651569366</v>
      </c>
      <c r="K7">
        <f t="shared" si="4"/>
        <v>9097142219543</v>
      </c>
      <c r="L7" s="1">
        <f t="shared" si="5"/>
        <v>8300926685333</v>
      </c>
      <c r="M7" s="2">
        <f t="shared" si="1"/>
        <v>-81531090645691.203</v>
      </c>
    </row>
    <row r="8" spans="1:13" x14ac:dyDescent="0.25">
      <c r="A8" t="s">
        <v>13</v>
      </c>
      <c r="B8" s="1">
        <v>19472957849503</v>
      </c>
      <c r="C8" t="s">
        <v>12</v>
      </c>
      <c r="D8" s="1">
        <v>32937748432159</v>
      </c>
      <c r="E8">
        <f t="shared" si="2"/>
        <v>13464790582656</v>
      </c>
      <c r="F8" s="1" t="e">
        <f t="shared" si="3"/>
        <v>#VALUE!</v>
      </c>
      <c r="G8" s="2" t="e">
        <f t="shared" si="0"/>
        <v>#VALUE!</v>
      </c>
      <c r="H8" s="1">
        <v>14808509349823</v>
      </c>
      <c r="I8" s="1">
        <v>15814551115036</v>
      </c>
      <c r="J8" s="1">
        <v>23904547691345</v>
      </c>
      <c r="K8">
        <f t="shared" si="4"/>
        <v>9096038341522</v>
      </c>
      <c r="L8" s="1">
        <f t="shared" si="5"/>
        <v>8089996576309</v>
      </c>
      <c r="M8" s="2">
        <f t="shared" si="1"/>
        <v>-59924956128298.187</v>
      </c>
    </row>
    <row r="9" spans="1:13" x14ac:dyDescent="0.25">
      <c r="A9" t="s">
        <v>15</v>
      </c>
      <c r="B9" s="1">
        <v>19471275806427</v>
      </c>
      <c r="C9" t="s">
        <v>14</v>
      </c>
      <c r="D9" s="1">
        <v>32936642169952</v>
      </c>
      <c r="E9">
        <f t="shared" si="2"/>
        <v>13465366363525</v>
      </c>
      <c r="F9" s="1" t="e">
        <f t="shared" si="3"/>
        <v>#VALUE!</v>
      </c>
      <c r="G9" s="2" t="e">
        <f t="shared" si="0"/>
        <v>#VALUE!</v>
      </c>
      <c r="H9" s="1">
        <v>14804989099503</v>
      </c>
      <c r="I9" s="1">
        <v>1602127790451</v>
      </c>
      <c r="J9" s="1">
        <v>23903436660767</v>
      </c>
      <c r="K9">
        <f t="shared" si="4"/>
        <v>9098447561264</v>
      </c>
      <c r="L9" s="1">
        <f t="shared" si="5"/>
        <v>22301308870316</v>
      </c>
      <c r="M9" s="2">
        <f t="shared" si="1"/>
        <v>33973266127534.359</v>
      </c>
    </row>
    <row r="10" spans="1:13" x14ac:dyDescent="0.25">
      <c r="A10" t="s">
        <v>17</v>
      </c>
      <c r="B10" s="1">
        <v>19464098215103</v>
      </c>
      <c r="C10" t="s">
        <v>16</v>
      </c>
      <c r="D10" s="1">
        <v>32935500144958</v>
      </c>
      <c r="E10">
        <f t="shared" si="2"/>
        <v>13471401929855</v>
      </c>
      <c r="F10" s="1" t="e">
        <f t="shared" si="3"/>
        <v>#VALUE!</v>
      </c>
      <c r="G10" s="2" t="e">
        <f t="shared" si="0"/>
        <v>#VALUE!</v>
      </c>
      <c r="H10" s="1">
        <v>14804537296295</v>
      </c>
      <c r="I10" s="1">
        <v>16225169897079</v>
      </c>
      <c r="J10" s="1">
        <v>23902308940887</v>
      </c>
      <c r="K10">
        <f t="shared" si="4"/>
        <v>9097771644592</v>
      </c>
      <c r="L10" s="1">
        <f t="shared" si="5"/>
        <v>7677139043808</v>
      </c>
      <c r="M10" s="2">
        <f t="shared" si="1"/>
        <v>-36119707761017.836</v>
      </c>
    </row>
    <row r="11" spans="1:13" x14ac:dyDescent="0.25">
      <c r="A11" t="s">
        <v>19</v>
      </c>
      <c r="B11" s="1">
        <v>19462745189667</v>
      </c>
      <c r="C11" t="s">
        <v>18</v>
      </c>
      <c r="D11" s="1">
        <v>32934355735779</v>
      </c>
      <c r="E11">
        <f t="shared" si="2"/>
        <v>13471610546112</v>
      </c>
      <c r="F11" s="1" t="e">
        <f t="shared" si="3"/>
        <v>#VALUE!</v>
      </c>
      <c r="G11" s="2" t="e">
        <f t="shared" si="0"/>
        <v>#VALUE!</v>
      </c>
      <c r="H11" s="1">
        <v>14805791378021</v>
      </c>
      <c r="I11" s="1">
        <v>16425949335098</v>
      </c>
      <c r="J11" s="1">
        <v>23901162147522</v>
      </c>
      <c r="K11">
        <f t="shared" si="4"/>
        <v>9095370769501</v>
      </c>
      <c r="L11" s="1">
        <f t="shared" si="5"/>
        <v>7475212812424</v>
      </c>
      <c r="M11" s="2">
        <f t="shared" si="1"/>
        <v>-29009838631558.719</v>
      </c>
    </row>
    <row r="12" spans="1:13" x14ac:dyDescent="0.25">
      <c r="A12" t="s">
        <v>21</v>
      </c>
      <c r="B12" s="1">
        <v>19461952447891</v>
      </c>
      <c r="C12" t="s">
        <v>20</v>
      </c>
      <c r="D12" s="1">
        <v>33054866790771</v>
      </c>
      <c r="E12">
        <f t="shared" si="2"/>
        <v>13592914342880</v>
      </c>
      <c r="F12" s="1" t="e">
        <f t="shared" si="3"/>
        <v>#VALUE!</v>
      </c>
      <c r="G12" s="2" t="e">
        <f t="shared" si="0"/>
        <v>#VALUE!</v>
      </c>
      <c r="H12" s="1">
        <v>14806311130524</v>
      </c>
      <c r="I12" s="1">
        <v>1662407875061</v>
      </c>
      <c r="J12" s="1">
        <v>24024171829224</v>
      </c>
      <c r="K12">
        <f t="shared" si="4"/>
        <v>9217860698700</v>
      </c>
      <c r="L12" s="1">
        <f t="shared" si="5"/>
        <v>22361763954163</v>
      </c>
      <c r="M12" s="2">
        <f t="shared" si="1"/>
        <v>34450903957316.238</v>
      </c>
    </row>
    <row r="13" spans="1:13" x14ac:dyDescent="0.25">
      <c r="A13" t="s">
        <v>23</v>
      </c>
      <c r="B13" s="1">
        <v>19461427927017</v>
      </c>
      <c r="C13" t="s">
        <v>22</v>
      </c>
      <c r="D13" s="1">
        <v>33190941810608</v>
      </c>
      <c r="E13">
        <f t="shared" si="2"/>
        <v>13729513883591</v>
      </c>
      <c r="F13" s="1" t="e">
        <f t="shared" si="3"/>
        <v>#VALUE!</v>
      </c>
      <c r="G13" s="2" t="e">
        <f t="shared" si="0"/>
        <v>#VALUE!</v>
      </c>
      <c r="H13" s="1">
        <v>14806512594223</v>
      </c>
      <c r="I13" s="1">
        <v>16821014881134</v>
      </c>
      <c r="J13" s="1">
        <v>2417587518692</v>
      </c>
      <c r="K13">
        <f t="shared" si="4"/>
        <v>-12388925075531</v>
      </c>
      <c r="L13" s="1">
        <f t="shared" si="5"/>
        <v>-14403427362442</v>
      </c>
      <c r="M13" s="2">
        <f t="shared" si="1"/>
        <v>-107989058990330.73</v>
      </c>
    </row>
    <row r="14" spans="1:13" x14ac:dyDescent="0.25">
      <c r="A14" t="s">
        <v>25</v>
      </c>
      <c r="B14" s="1">
        <v>19461532831192</v>
      </c>
      <c r="C14" t="s">
        <v>24</v>
      </c>
      <c r="D14" s="1">
        <v>33256402015686</v>
      </c>
      <c r="E14">
        <f t="shared" si="2"/>
        <v>13794869184494</v>
      </c>
      <c r="F14" s="1" t="e">
        <f t="shared" si="3"/>
        <v>#VALUE!</v>
      </c>
      <c r="G14" s="2" t="e">
        <f t="shared" si="0"/>
        <v>#VALUE!</v>
      </c>
      <c r="H14" s="1">
        <v>148062312603</v>
      </c>
      <c r="I14" s="1">
        <v>17016534805298</v>
      </c>
      <c r="J14" s="1">
        <v>24247047901154</v>
      </c>
      <c r="K14">
        <f t="shared" si="4"/>
        <v>24098985588551</v>
      </c>
      <c r="L14" s="1">
        <f t="shared" si="5"/>
        <v>7230513095856</v>
      </c>
      <c r="M14" s="2">
        <f t="shared" si="1"/>
        <v>18092876391540.371</v>
      </c>
    </row>
    <row r="15" spans="1:13" x14ac:dyDescent="0.25">
      <c r="A15" t="s">
        <v>27</v>
      </c>
      <c r="B15" s="1">
        <v>19461739063263</v>
      </c>
      <c r="C15" t="s">
        <v>26</v>
      </c>
      <c r="D15" s="1">
        <v>33252873420715</v>
      </c>
      <c r="E15">
        <f t="shared" si="2"/>
        <v>13791134357452</v>
      </c>
      <c r="F15" s="1" t="e">
        <f t="shared" si="3"/>
        <v>#VALUE!</v>
      </c>
      <c r="G15" s="2" t="e">
        <f t="shared" si="0"/>
        <v>#VALUE!</v>
      </c>
      <c r="H15" s="1">
        <v>14806085824966</v>
      </c>
      <c r="I15" s="1">
        <v>1721024274826</v>
      </c>
      <c r="J15" s="1">
        <v>24233641624451</v>
      </c>
      <c r="K15">
        <f t="shared" si="4"/>
        <v>9427555799485</v>
      </c>
      <c r="L15" s="1">
        <f t="shared" si="5"/>
        <v>22512617349625</v>
      </c>
      <c r="M15" s="2">
        <f t="shared" si="1"/>
        <v>35291075182064.164</v>
      </c>
    </row>
    <row r="16" spans="1:13" x14ac:dyDescent="0.25">
      <c r="A16" t="s">
        <v>29</v>
      </c>
      <c r="B16" s="1">
        <v>19461834430695</v>
      </c>
      <c r="C16" t="s">
        <v>28</v>
      </c>
      <c r="D16" s="1">
        <v>33236832618713</v>
      </c>
      <c r="E16">
        <f t="shared" si="2"/>
        <v>13774998188018</v>
      </c>
      <c r="F16" s="1" t="e">
        <f t="shared" si="3"/>
        <v>#VALUE!</v>
      </c>
      <c r="G16" s="2" t="e">
        <f t="shared" si="0"/>
        <v>#VALUE!</v>
      </c>
      <c r="H16" s="1">
        <v>14805992841721</v>
      </c>
      <c r="I16" s="1">
        <v>1740132689476</v>
      </c>
      <c r="J16" s="1">
        <v>24201648235321</v>
      </c>
      <c r="K16">
        <f t="shared" si="4"/>
        <v>9395655393600</v>
      </c>
      <c r="L16" s="1">
        <f t="shared" si="5"/>
        <v>22461515545845</v>
      </c>
      <c r="M16" s="2">
        <f t="shared" si="1"/>
        <v>35167395432370.547</v>
      </c>
    </row>
    <row r="17" spans="1:13" x14ac:dyDescent="0.25">
      <c r="A17" t="s">
        <v>31</v>
      </c>
      <c r="B17" s="1">
        <v>19462082386017</v>
      </c>
      <c r="C17" t="s">
        <v>30</v>
      </c>
      <c r="D17" s="1">
        <v>33210024833679</v>
      </c>
      <c r="E17">
        <f t="shared" si="2"/>
        <v>13747942447662</v>
      </c>
      <c r="F17" s="1" t="e">
        <f t="shared" si="3"/>
        <v>#VALUE!</v>
      </c>
      <c r="G17" s="2" t="e">
        <f t="shared" si="0"/>
        <v>#VALUE!</v>
      </c>
      <c r="H17" s="1">
        <v>14805899858475</v>
      </c>
      <c r="I17" s="1">
        <v>17589502334595</v>
      </c>
      <c r="J17" s="1">
        <v>2415905714035</v>
      </c>
      <c r="K17">
        <f t="shared" si="4"/>
        <v>-12389994144440</v>
      </c>
      <c r="L17" s="1">
        <f t="shared" si="5"/>
        <v>-15173596620560</v>
      </c>
      <c r="M17" s="2">
        <f t="shared" si="1"/>
        <v>-87259358460918.531</v>
      </c>
    </row>
    <row r="18" spans="1:13" x14ac:dyDescent="0.25">
      <c r="A18" t="s">
        <v>33</v>
      </c>
      <c r="B18" s="1">
        <v>19462512731552</v>
      </c>
      <c r="C18" t="s">
        <v>32</v>
      </c>
      <c r="D18" s="1">
        <v>33216316699982</v>
      </c>
      <c r="E18">
        <f t="shared" si="2"/>
        <v>13753803968430</v>
      </c>
      <c r="F18" s="1" t="e">
        <f t="shared" si="3"/>
        <v>#VALUE!</v>
      </c>
      <c r="G18" s="2" t="e">
        <f t="shared" si="0"/>
        <v>#VALUE!</v>
      </c>
      <c r="H18" s="1">
        <v>14805620908737</v>
      </c>
      <c r="I18" s="1">
        <v>17774994373322</v>
      </c>
      <c r="J18" s="1">
        <v>24161133766174</v>
      </c>
      <c r="K18">
        <f t="shared" si="4"/>
        <v>9355512857437</v>
      </c>
      <c r="L18" s="1">
        <f t="shared" si="5"/>
        <v>6386139392852</v>
      </c>
      <c r="M18" s="2">
        <f t="shared" si="1"/>
        <v>-7369316040867.998</v>
      </c>
    </row>
    <row r="19" spans="1:13" x14ac:dyDescent="0.25">
      <c r="A19" t="s">
        <v>35</v>
      </c>
      <c r="B19" s="1">
        <v>19462858438492</v>
      </c>
      <c r="C19" t="s">
        <v>34</v>
      </c>
      <c r="D19" s="1">
        <v>3323912858963</v>
      </c>
      <c r="E19">
        <f t="shared" si="2"/>
        <v>-16138945579529</v>
      </c>
      <c r="F19" s="1" t="e">
        <f t="shared" si="3"/>
        <v>#VALUE!</v>
      </c>
      <c r="G19" s="2" t="e">
        <f t="shared" si="0"/>
        <v>#VALUE!</v>
      </c>
      <c r="H19" s="1">
        <v>14805365800858</v>
      </c>
      <c r="I19" s="1">
        <v>17958215475082</v>
      </c>
      <c r="J19" s="1">
        <v>24195029735565</v>
      </c>
      <c r="K19">
        <f t="shared" si="4"/>
        <v>9389663934707</v>
      </c>
      <c r="L19" s="1">
        <f t="shared" si="5"/>
        <v>6236814260483</v>
      </c>
      <c r="M19" s="2">
        <f t="shared" si="1"/>
        <v>-5854053309336.2539</v>
      </c>
    </row>
    <row r="20" spans="1:13" x14ac:dyDescent="0.25">
      <c r="A20" t="s">
        <v>37</v>
      </c>
      <c r="B20" s="1">
        <v>19463160037994</v>
      </c>
      <c r="C20" t="s">
        <v>36</v>
      </c>
      <c r="D20" s="1">
        <v>33261775970459</v>
      </c>
      <c r="E20">
        <f t="shared" si="2"/>
        <v>13798615932465</v>
      </c>
      <c r="F20" s="1" t="e">
        <f t="shared" si="3"/>
        <v>#VALUE!</v>
      </c>
      <c r="G20" s="2" t="e">
        <f t="shared" si="0"/>
        <v>#VALUE!</v>
      </c>
      <c r="H20" s="1">
        <v>14805147647858</v>
      </c>
      <c r="I20" s="1">
        <v>18139480352402</v>
      </c>
      <c r="J20" s="1">
        <v>24227919578552</v>
      </c>
      <c r="K20">
        <f t="shared" si="4"/>
        <v>9422771930694</v>
      </c>
      <c r="L20" s="1">
        <f t="shared" si="5"/>
        <v>6088439226150</v>
      </c>
      <c r="M20" s="2">
        <f t="shared" si="1"/>
        <v>-4517955967728.4141</v>
      </c>
    </row>
    <row r="21" spans="1:13" x14ac:dyDescent="0.25">
      <c r="A21" t="s">
        <v>38</v>
      </c>
      <c r="B21" s="1">
        <v>19463249444962</v>
      </c>
      <c r="C21" s="1">
        <v>10108536481857</v>
      </c>
      <c r="D21" s="1">
        <v>33284423351288</v>
      </c>
      <c r="E21">
        <f t="shared" si="2"/>
        <v>13821173906326</v>
      </c>
      <c r="F21" s="1">
        <f t="shared" si="3"/>
        <v>23175886869431</v>
      </c>
      <c r="G21" s="2">
        <f t="shared" si="0"/>
        <v>58656559159962.32</v>
      </c>
      <c r="H21" s="1">
        <v>14805241823196</v>
      </c>
      <c r="I21" s="1">
        <v>18318468332291</v>
      </c>
      <c r="J21" s="1">
        <v>24260151386261</v>
      </c>
      <c r="K21">
        <f t="shared" si="4"/>
        <v>9454909563065</v>
      </c>
      <c r="L21" s="1">
        <f t="shared" si="5"/>
        <v>5941683053970</v>
      </c>
      <c r="M21" s="2">
        <f t="shared" si="1"/>
        <v>-3335509544223.8984</v>
      </c>
    </row>
    <row r="22" spans="1:13" x14ac:dyDescent="0.25">
      <c r="A22" s="1">
        <v>10000001192093</v>
      </c>
      <c r="B22" s="1">
        <v>19463437795639</v>
      </c>
      <c r="C22" s="1">
        <v>10265629291534</v>
      </c>
      <c r="D22" s="1">
        <v>33306994438171</v>
      </c>
      <c r="E22">
        <f t="shared" si="2"/>
        <v>13843556642532</v>
      </c>
      <c r="F22" s="1">
        <f t="shared" si="3"/>
        <v>23041365146637</v>
      </c>
      <c r="G22" s="2">
        <f t="shared" si="0"/>
        <v>59069598498206.695</v>
      </c>
      <c r="H22" s="1">
        <v>14805543422699</v>
      </c>
      <c r="I22" s="1">
        <v>18495626449585</v>
      </c>
      <c r="J22" s="1">
        <v>24291796684265</v>
      </c>
      <c r="K22">
        <f t="shared" si="4"/>
        <v>9486253261566</v>
      </c>
      <c r="L22" s="1">
        <f t="shared" si="5"/>
        <v>5796170234680</v>
      </c>
      <c r="M22" s="2">
        <f t="shared" si="1"/>
        <v>-2279124609396.4141</v>
      </c>
    </row>
    <row r="23" spans="1:13" x14ac:dyDescent="0.25">
      <c r="A23" s="1">
        <v>10500000715256</v>
      </c>
      <c r="B23" s="1">
        <v>19463794231415</v>
      </c>
      <c r="C23" s="1">
        <v>10420429706573</v>
      </c>
      <c r="D23" s="1">
        <v>33329467773438</v>
      </c>
      <c r="E23">
        <f t="shared" si="2"/>
        <v>13865673542023</v>
      </c>
      <c r="F23" s="1">
        <f t="shared" si="3"/>
        <v>22909038066865</v>
      </c>
      <c r="G23" s="2">
        <f t="shared" si="0"/>
        <v>59490732713584.297</v>
      </c>
      <c r="H23" s="1">
        <v>14806065559387</v>
      </c>
      <c r="I23" s="1">
        <v>18670790195465</v>
      </c>
      <c r="J23" s="1">
        <v>24322752952576</v>
      </c>
      <c r="K23">
        <f t="shared" si="4"/>
        <v>9516687393189</v>
      </c>
      <c r="L23" s="1">
        <f t="shared" si="5"/>
        <v>5651962757111</v>
      </c>
      <c r="M23" s="2">
        <f t="shared" si="1"/>
        <v>-1330694595276.2754</v>
      </c>
    </row>
    <row r="24" spans="1:13" x14ac:dyDescent="0.25">
      <c r="A24" s="1">
        <v>11000000238419</v>
      </c>
      <c r="B24" s="1">
        <v>19464222192764</v>
      </c>
      <c r="C24" s="1">
        <v>10573774576187</v>
      </c>
      <c r="D24" s="1">
        <v>33352031707764</v>
      </c>
      <c r="E24">
        <f t="shared" si="2"/>
        <v>13887809515000</v>
      </c>
      <c r="F24" s="1">
        <f t="shared" si="3"/>
        <v>22778257131577</v>
      </c>
      <c r="G24" s="2">
        <f t="shared" si="0"/>
        <v>59923555492758.57</v>
      </c>
      <c r="H24" s="1">
        <v>14806569814682</v>
      </c>
      <c r="I24" s="1">
        <v>18843768835068</v>
      </c>
      <c r="J24" s="1">
        <v>24353125095367</v>
      </c>
      <c r="K24">
        <f t="shared" si="4"/>
        <v>9546555280685</v>
      </c>
      <c r="L24" s="1">
        <f t="shared" si="5"/>
        <v>5509356260299</v>
      </c>
      <c r="M24" s="2">
        <f t="shared" si="1"/>
        <v>-475328547489.66406</v>
      </c>
    </row>
    <row r="25" spans="1:13" x14ac:dyDescent="0.25">
      <c r="A25" s="1">
        <v>11499999761581</v>
      </c>
      <c r="B25" s="1">
        <v>19464582204819</v>
      </c>
      <c r="C25" s="1">
        <v>10725157260895</v>
      </c>
      <c r="D25" s="1">
        <v>33374438285828</v>
      </c>
      <c r="E25">
        <f t="shared" si="2"/>
        <v>13909856081009</v>
      </c>
      <c r="F25" s="1">
        <f t="shared" si="3"/>
        <v>22649281024933</v>
      </c>
      <c r="G25" s="2">
        <f t="shared" si="0"/>
        <v>60367018016558.836</v>
      </c>
      <c r="H25" s="1">
        <v>14806935787201</v>
      </c>
      <c r="I25" s="1">
        <v>19015204906464</v>
      </c>
      <c r="J25" s="1">
        <v>24382953643799</v>
      </c>
      <c r="K25">
        <f t="shared" si="4"/>
        <v>9576017856598</v>
      </c>
      <c r="L25" s="1">
        <f t="shared" si="5"/>
        <v>5367748737335</v>
      </c>
      <c r="M25" s="2">
        <f t="shared" si="1"/>
        <v>302944219368.38477</v>
      </c>
    </row>
    <row r="26" spans="1:13" x14ac:dyDescent="0.25">
      <c r="A26" s="1">
        <v>11999999284744</v>
      </c>
      <c r="B26" s="1">
        <v>19464985132217</v>
      </c>
      <c r="C26" s="1">
        <v>10875086784363</v>
      </c>
      <c r="D26" s="1">
        <v>33396637439728</v>
      </c>
      <c r="E26">
        <f t="shared" si="2"/>
        <v>13931652307511</v>
      </c>
      <c r="F26" s="1">
        <f t="shared" si="3"/>
        <v>22521550655365</v>
      </c>
      <c r="G26" s="2">
        <f t="shared" si="0"/>
        <v>60821338685092.531</v>
      </c>
      <c r="H26" s="1">
        <v>14807240962982</v>
      </c>
      <c r="I26" s="1">
        <v>19184672832489</v>
      </c>
      <c r="J26" s="1">
        <v>24412307739258</v>
      </c>
      <c r="K26">
        <f t="shared" si="4"/>
        <v>9605066776276</v>
      </c>
      <c r="L26" s="1">
        <f t="shared" si="5"/>
        <v>5227634906769</v>
      </c>
      <c r="M26" s="2">
        <f t="shared" si="1"/>
        <v>1011672515869.252</v>
      </c>
    </row>
    <row r="27" spans="1:13" x14ac:dyDescent="0.25">
      <c r="A27" s="1">
        <v>12499998807907</v>
      </c>
      <c r="B27" s="1">
        <v>19465172290802</v>
      </c>
      <c r="C27" s="1">
        <v>11023515462875</v>
      </c>
      <c r="D27" s="1">
        <v>3341881275177</v>
      </c>
      <c r="E27">
        <f t="shared" si="2"/>
        <v>-16123291015625</v>
      </c>
      <c r="F27" s="1">
        <f t="shared" si="3"/>
        <v>-7681634187698</v>
      </c>
      <c r="G27" s="2">
        <f t="shared" si="0"/>
        <v>-5762761199366.8281</v>
      </c>
      <c r="H27" s="1">
        <v>14807417392731</v>
      </c>
      <c r="I27" s="1">
        <v>19352562427521</v>
      </c>
      <c r="J27" s="1">
        <v>244411277771</v>
      </c>
      <c r="K27">
        <f t="shared" si="4"/>
        <v>-14563006114960</v>
      </c>
      <c r="L27" s="1">
        <f t="shared" si="5"/>
        <v>-19108151149750</v>
      </c>
      <c r="M27" s="2">
        <f t="shared" si="1"/>
        <v>-84909118630750.437</v>
      </c>
    </row>
    <row r="28" spans="1:13" x14ac:dyDescent="0.25">
      <c r="A28" s="1">
        <v>1299999833107</v>
      </c>
      <c r="B28" s="1">
        <v>19465192556381</v>
      </c>
      <c r="C28" s="1">
        <v>11170548200607</v>
      </c>
      <c r="D28" s="1">
        <v>33440864086151</v>
      </c>
      <c r="E28">
        <f t="shared" si="2"/>
        <v>13975671529770</v>
      </c>
      <c r="F28" s="1">
        <f t="shared" si="3"/>
        <v>22270315885544</v>
      </c>
      <c r="G28" s="2">
        <f t="shared" si="0"/>
        <v>61772552274214.922</v>
      </c>
      <c r="H28" s="1">
        <v>14807510375977</v>
      </c>
      <c r="I28" s="1">
        <v>19518296718597</v>
      </c>
      <c r="J28" s="1">
        <v>24469571113586</v>
      </c>
      <c r="K28">
        <f t="shared" si="4"/>
        <v>9662060737609</v>
      </c>
      <c r="L28" s="1">
        <f t="shared" si="5"/>
        <v>4951274394989</v>
      </c>
      <c r="M28" s="2">
        <f t="shared" si="1"/>
        <v>2256203501461.2627</v>
      </c>
    </row>
    <row r="29" spans="1:13" x14ac:dyDescent="0.25">
      <c r="A29" s="1">
        <v>13499997854233</v>
      </c>
      <c r="B29" s="1">
        <v>19464943408966</v>
      </c>
      <c r="C29" s="1">
        <v>11316038370132</v>
      </c>
      <c r="D29" s="1">
        <v>33462882041931</v>
      </c>
      <c r="E29">
        <f t="shared" si="2"/>
        <v>13997938632965</v>
      </c>
      <c r="F29" s="1">
        <f t="shared" si="3"/>
        <v>22146843671799</v>
      </c>
      <c r="G29" s="2">
        <f t="shared" si="0"/>
        <v>62270763611425.516</v>
      </c>
      <c r="H29" s="1">
        <v>14807513952255</v>
      </c>
      <c r="I29" s="1">
        <v>19682359695435</v>
      </c>
      <c r="J29" s="1">
        <v>24497594833374</v>
      </c>
      <c r="K29">
        <f t="shared" si="4"/>
        <v>9690080881119</v>
      </c>
      <c r="L29" s="1">
        <f t="shared" si="5"/>
        <v>4815235137939</v>
      </c>
      <c r="M29" s="2">
        <f t="shared" si="1"/>
        <v>2804463942393.8613</v>
      </c>
    </row>
    <row r="30" spans="1:13" x14ac:dyDescent="0.25">
      <c r="A30" s="1">
        <v>13999997377396</v>
      </c>
      <c r="B30" s="1">
        <v>19464709758759</v>
      </c>
      <c r="C30" s="1">
        <v>11459699869156</v>
      </c>
      <c r="D30" s="1">
        <v>3348477602005</v>
      </c>
      <c r="E30">
        <f t="shared" si="2"/>
        <v>-16116232156754</v>
      </c>
      <c r="F30" s="1">
        <f t="shared" si="3"/>
        <v>-8111222267151</v>
      </c>
      <c r="G30" s="2">
        <f t="shared" si="0"/>
        <v>-4302254012856.7187</v>
      </c>
      <c r="H30" s="1">
        <v>14807322025299</v>
      </c>
      <c r="I30" s="1">
        <v>19844522476196</v>
      </c>
      <c r="J30" s="1">
        <v>24525210857391</v>
      </c>
      <c r="K30">
        <f t="shared" si="4"/>
        <v>9717888832092</v>
      </c>
      <c r="L30" s="1">
        <f t="shared" si="5"/>
        <v>4680688381195</v>
      </c>
      <c r="M30" s="2">
        <f t="shared" si="1"/>
        <v>3310579203020.6689</v>
      </c>
    </row>
    <row r="31" spans="1:13" x14ac:dyDescent="0.25">
      <c r="A31" s="1">
        <v>14499996900558</v>
      </c>
      <c r="B31" s="1">
        <v>19464553594589</v>
      </c>
      <c r="C31" s="1">
        <v>1160181760788</v>
      </c>
      <c r="D31" s="1">
        <v>33506484031677</v>
      </c>
      <c r="E31">
        <f t="shared" si="2"/>
        <v>14041930437088</v>
      </c>
      <c r="F31" s="1">
        <f t="shared" si="3"/>
        <v>32346302270889</v>
      </c>
      <c r="G31" s="2">
        <f t="shared" si="0"/>
        <v>52805465091149.523</v>
      </c>
      <c r="H31" s="1">
        <v>14807159900665</v>
      </c>
      <c r="I31" s="1">
        <v>20005164146423</v>
      </c>
      <c r="J31" s="1">
        <v>24552485942841</v>
      </c>
      <c r="K31">
        <f t="shared" si="4"/>
        <v>9745326042176</v>
      </c>
      <c r="L31" s="1">
        <f t="shared" si="5"/>
        <v>4547321796418</v>
      </c>
      <c r="M31" s="2">
        <f t="shared" si="1"/>
        <v>3779664256386.7676</v>
      </c>
    </row>
    <row r="32" spans="1:13" x14ac:dyDescent="0.25">
      <c r="A32" s="1">
        <v>14999996423721</v>
      </c>
      <c r="B32" s="1">
        <v>1946457862854</v>
      </c>
      <c r="C32" s="1">
        <v>1174257516861</v>
      </c>
      <c r="D32" s="1">
        <v>33528130054474</v>
      </c>
      <c r="E32">
        <f t="shared" si="2"/>
        <v>31581672191620</v>
      </c>
      <c r="F32" s="1">
        <f t="shared" si="3"/>
        <v>32353872537613</v>
      </c>
      <c r="G32" s="2">
        <f t="shared" si="0"/>
        <v>1370911477640280</v>
      </c>
      <c r="H32" s="1">
        <v>14807350635529</v>
      </c>
      <c r="I32" s="1">
        <v>2016420841217</v>
      </c>
      <c r="J32" s="1">
        <v>24579474925995</v>
      </c>
      <c r="K32">
        <f t="shared" si="4"/>
        <v>9772124290466</v>
      </c>
      <c r="L32" s="1">
        <f t="shared" si="5"/>
        <v>22563054084778</v>
      </c>
      <c r="M32" s="2">
        <f t="shared" si="1"/>
        <v>36736268043034.477</v>
      </c>
    </row>
    <row r="33" spans="1:13" x14ac:dyDescent="0.25">
      <c r="A33" s="1">
        <v>15499995946884</v>
      </c>
      <c r="B33" s="1">
        <v>19464704990387</v>
      </c>
      <c r="C33" s="1">
        <v>11881711483002</v>
      </c>
      <c r="D33" s="1">
        <v>33549652099609</v>
      </c>
      <c r="E33">
        <f t="shared" si="2"/>
        <v>14084947109222</v>
      </c>
      <c r="F33" s="1">
        <f t="shared" si="3"/>
        <v>21667940616607</v>
      </c>
      <c r="G33" s="2">
        <f t="shared" si="0"/>
        <v>64390439979505.937</v>
      </c>
      <c r="H33" s="1">
        <v>14807416200638</v>
      </c>
      <c r="I33" s="1">
        <v>20321397781372</v>
      </c>
      <c r="J33" s="1">
        <v>24606130123138</v>
      </c>
      <c r="K33">
        <f t="shared" si="4"/>
        <v>9798713922500</v>
      </c>
      <c r="L33" s="1">
        <f t="shared" si="5"/>
        <v>4284732341766</v>
      </c>
      <c r="M33" s="2">
        <f t="shared" si="1"/>
        <v>4618868301949.8223</v>
      </c>
    </row>
    <row r="34" spans="1:13" x14ac:dyDescent="0.25">
      <c r="A34" s="1">
        <v>15999995470047</v>
      </c>
      <c r="B34" s="1">
        <v>19464871883392</v>
      </c>
      <c r="C34" s="1">
        <v>12019488811493</v>
      </c>
      <c r="D34" s="1">
        <v>33571026325226</v>
      </c>
      <c r="E34">
        <f t="shared" si="2"/>
        <v>14106154441834</v>
      </c>
      <c r="F34" s="1">
        <f t="shared" si="3"/>
        <v>21551537513733</v>
      </c>
      <c r="G34" s="2">
        <f t="shared" si="0"/>
        <v>64954923514378.18</v>
      </c>
      <c r="H34" s="1">
        <v>1480747461319</v>
      </c>
      <c r="I34" s="1">
        <v>20476896762848</v>
      </c>
      <c r="J34" s="1">
        <v>24632532596588</v>
      </c>
      <c r="K34">
        <f t="shared" si="4"/>
        <v>23151785135269</v>
      </c>
      <c r="L34" s="1">
        <f t="shared" si="5"/>
        <v>4155635833740</v>
      </c>
      <c r="M34" s="2">
        <f t="shared" si="1"/>
        <v>20732350899842.367</v>
      </c>
    </row>
    <row r="35" spans="1:13" x14ac:dyDescent="0.25">
      <c r="A35" s="1">
        <v>1649999499321</v>
      </c>
      <c r="B35" s="1">
        <v>19464938640594</v>
      </c>
      <c r="C35" s="1">
        <v>12156231403351</v>
      </c>
      <c r="D35" s="1">
        <v>33592269420624</v>
      </c>
      <c r="E35">
        <f t="shared" si="2"/>
        <v>14127330780030</v>
      </c>
      <c r="F35" s="1">
        <f t="shared" si="3"/>
        <v>21436038017273</v>
      </c>
      <c r="G35" s="2">
        <f t="shared" si="0"/>
        <v>65537351658858.734</v>
      </c>
      <c r="H35" s="1">
        <v>14807530641556</v>
      </c>
      <c r="I35" s="1">
        <v>20631053447723</v>
      </c>
      <c r="J35" s="1">
        <v>24658703804016</v>
      </c>
      <c r="K35">
        <f t="shared" si="4"/>
        <v>9851173162460</v>
      </c>
      <c r="L35" s="1">
        <f t="shared" si="5"/>
        <v>4027650356293</v>
      </c>
      <c r="M35" s="2">
        <f t="shared" si="1"/>
        <v>5348023442969.0137</v>
      </c>
    </row>
    <row r="36" spans="1:13" x14ac:dyDescent="0.25">
      <c r="A36" s="1">
        <v>16999994516373</v>
      </c>
      <c r="B36" s="1">
        <v>1946506857872</v>
      </c>
      <c r="C36" s="1">
        <v>12290910482407</v>
      </c>
      <c r="D36" s="1">
        <v>33613414764404</v>
      </c>
      <c r="E36">
        <f t="shared" si="2"/>
        <v>31666907906532</v>
      </c>
      <c r="F36" s="1">
        <f t="shared" si="3"/>
        <v>21322504281997</v>
      </c>
      <c r="G36" s="2">
        <f t="shared" si="0"/>
        <v>-22244621996053.711</v>
      </c>
      <c r="H36" s="1">
        <v>14807356595993</v>
      </c>
      <c r="I36" s="1">
        <v>20783462524414</v>
      </c>
      <c r="J36" s="1">
        <v>24684653282166</v>
      </c>
      <c r="K36">
        <f t="shared" si="4"/>
        <v>9877296686173</v>
      </c>
      <c r="L36" s="1">
        <f t="shared" si="5"/>
        <v>3901190757752</v>
      </c>
      <c r="M36" s="2">
        <f t="shared" si="1"/>
        <v>5677758247303.1719</v>
      </c>
    </row>
    <row r="37" spans="1:13" x14ac:dyDescent="0.25">
      <c r="A37" s="1">
        <v>17499994039536</v>
      </c>
      <c r="B37" s="1">
        <v>19464864730835</v>
      </c>
      <c r="C37" s="1">
        <v>12425044775009</v>
      </c>
      <c r="D37" s="1">
        <v>33634402751923</v>
      </c>
      <c r="E37">
        <f t="shared" si="2"/>
        <v>14169538021088</v>
      </c>
      <c r="F37" s="1">
        <f t="shared" si="3"/>
        <v>21209357976914</v>
      </c>
      <c r="G37" s="2">
        <f t="shared" si="0"/>
        <v>66752804747339.648</v>
      </c>
      <c r="H37" s="1">
        <v>14807382822037</v>
      </c>
      <c r="I37" s="1">
        <v>20934445858002</v>
      </c>
      <c r="J37" s="1">
        <v>2471045255661</v>
      </c>
      <c r="K37">
        <f t="shared" si="4"/>
        <v>-12336337566376</v>
      </c>
      <c r="L37" s="1">
        <f t="shared" si="5"/>
        <v>-18463400602341</v>
      </c>
      <c r="M37" s="2">
        <f t="shared" si="1"/>
        <v>-58123817856476.578</v>
      </c>
    </row>
    <row r="38" spans="1:13" x14ac:dyDescent="0.25">
      <c r="A38" s="1">
        <v>17999993562698</v>
      </c>
      <c r="B38" s="1">
        <v>19464817047119</v>
      </c>
      <c r="C38" s="1">
        <v>12557302713394</v>
      </c>
      <c r="D38" s="1">
        <v>33655300140381</v>
      </c>
      <c r="E38">
        <f t="shared" si="2"/>
        <v>14190483093262</v>
      </c>
      <c r="F38" s="1">
        <f t="shared" si="3"/>
        <v>21097997426987</v>
      </c>
      <c r="G38" s="2">
        <f t="shared" si="0"/>
        <v>67386768399813.422</v>
      </c>
      <c r="H38" s="1">
        <v>14807375669479</v>
      </c>
      <c r="I38" s="1">
        <v>21083776950836</v>
      </c>
      <c r="J38" s="1">
        <v>24735865592957</v>
      </c>
      <c r="K38">
        <f t="shared" si="4"/>
        <v>9928489923478</v>
      </c>
      <c r="L38" s="1">
        <f t="shared" si="5"/>
        <v>3652088642121</v>
      </c>
      <c r="M38" s="2">
        <f t="shared" si="1"/>
        <v>6276799898688.8027</v>
      </c>
    </row>
    <row r="39" spans="1:13" x14ac:dyDescent="0.25">
      <c r="A39" s="1">
        <v>18499993085861</v>
      </c>
      <c r="B39" s="1">
        <v>19464910030365</v>
      </c>
      <c r="C39" s="1">
        <v>12688510417938</v>
      </c>
      <c r="D39" s="1">
        <v>3367607831955</v>
      </c>
      <c r="E39">
        <f t="shared" si="2"/>
        <v>-16097302198410</v>
      </c>
      <c r="F39" s="1">
        <f t="shared" si="3"/>
        <v>-9320902585983</v>
      </c>
      <c r="G39" s="2">
        <f t="shared" si="0"/>
        <v>961693456586.76758</v>
      </c>
      <c r="H39" s="1">
        <v>14807192087173</v>
      </c>
      <c r="I39" s="1">
        <v>21231796741486</v>
      </c>
      <c r="J39" s="1">
        <v>24761373996735</v>
      </c>
      <c r="K39">
        <f t="shared" si="4"/>
        <v>9954181909562</v>
      </c>
      <c r="L39" s="1">
        <f t="shared" si="5"/>
        <v>3529577255249</v>
      </c>
      <c r="M39" s="2">
        <f t="shared" si="1"/>
        <v>6549930958973.0664</v>
      </c>
    </row>
    <row r="40" spans="1:13" x14ac:dyDescent="0.25">
      <c r="A40" s="1">
        <v>18999992609024</v>
      </c>
      <c r="B40" s="1">
        <v>19464794397354</v>
      </c>
      <c r="C40" s="1">
        <v>12818270921707</v>
      </c>
      <c r="D40" s="1">
        <v>33696792125702</v>
      </c>
      <c r="E40">
        <f t="shared" si="2"/>
        <v>14231997728348</v>
      </c>
      <c r="F40" s="1">
        <f t="shared" si="3"/>
        <v>20878521203995</v>
      </c>
      <c r="G40" s="2">
        <f t="shared" si="0"/>
        <v>68712654776338.539</v>
      </c>
      <c r="H40" s="1">
        <v>14807115793228</v>
      </c>
      <c r="I40" s="1">
        <v>21378312110901</v>
      </c>
      <c r="J40" s="1">
        <v>2478667974472</v>
      </c>
      <c r="K40">
        <f t="shared" si="4"/>
        <v>-12328447818756</v>
      </c>
      <c r="L40" s="1">
        <f t="shared" si="5"/>
        <v>-18899644136429</v>
      </c>
      <c r="M40" s="2">
        <f t="shared" si="1"/>
        <v>-56565701210521.82</v>
      </c>
    </row>
    <row r="41" spans="1:13" x14ac:dyDescent="0.25">
      <c r="A41" s="1">
        <v>19499992132187</v>
      </c>
      <c r="B41" s="1">
        <v>19464852809906</v>
      </c>
      <c r="C41" s="1">
        <v>12947024106979</v>
      </c>
      <c r="D41" s="1">
        <v>33717460632324</v>
      </c>
      <c r="E41">
        <f t="shared" si="2"/>
        <v>14252607822418</v>
      </c>
      <c r="F41" s="1">
        <f t="shared" si="3"/>
        <v>20770436525345</v>
      </c>
      <c r="G41" s="2">
        <f t="shared" si="0"/>
        <v>69406474424589.367</v>
      </c>
      <c r="H41" s="1">
        <v>14807088375092</v>
      </c>
      <c r="I41" s="1">
        <v>21523241996765</v>
      </c>
      <c r="J41" s="1">
        <v>24811849594116</v>
      </c>
      <c r="K41">
        <f t="shared" si="4"/>
        <v>10004761219024</v>
      </c>
      <c r="L41" s="1">
        <f t="shared" si="5"/>
        <v>3288607597351</v>
      </c>
      <c r="M41" s="2">
        <f t="shared" si="1"/>
        <v>7048966763860.6875</v>
      </c>
    </row>
    <row r="42" spans="1:13" x14ac:dyDescent="0.25">
      <c r="A42" s="1">
        <v>1999999165535</v>
      </c>
      <c r="B42" s="1">
        <v>19464654922485</v>
      </c>
      <c r="C42" s="1">
        <v>1307422876358</v>
      </c>
      <c r="D42" s="1">
        <v>33737881183624</v>
      </c>
      <c r="E42">
        <f t="shared" si="2"/>
        <v>14273226261139</v>
      </c>
      <c r="F42" s="1">
        <f t="shared" si="3"/>
        <v>32430458307266</v>
      </c>
      <c r="G42" s="2">
        <f t="shared" si="0"/>
        <v>53788228111046.555</v>
      </c>
      <c r="H42" s="1">
        <v>14807114601135</v>
      </c>
      <c r="I42" s="1">
        <v>2166686296463</v>
      </c>
      <c r="J42" s="1">
        <v>24836959838867</v>
      </c>
      <c r="K42">
        <f t="shared" si="4"/>
        <v>10029845237732</v>
      </c>
      <c r="L42" s="1">
        <f t="shared" si="5"/>
        <v>22670273542404</v>
      </c>
      <c r="M42" s="2">
        <f t="shared" si="1"/>
        <v>37829439797394.57</v>
      </c>
    </row>
    <row r="43" spans="1:13" x14ac:dyDescent="0.25">
      <c r="A43" s="1">
        <v>20499992370605</v>
      </c>
      <c r="B43" s="1">
        <v>19464671611786</v>
      </c>
      <c r="C43" s="1">
        <v>13200533390045</v>
      </c>
      <c r="D43" s="1">
        <v>33758227825165</v>
      </c>
      <c r="E43">
        <f t="shared" si="2"/>
        <v>14293556213379</v>
      </c>
      <c r="F43" s="1">
        <f t="shared" si="3"/>
        <v>20557694435120</v>
      </c>
      <c r="G43" s="2">
        <f t="shared" si="0"/>
        <v>70859865681625.594</v>
      </c>
      <c r="H43" s="1">
        <v>14806945323944</v>
      </c>
      <c r="I43" s="1">
        <v>21809484958649</v>
      </c>
      <c r="J43" s="1">
        <v>24861953258514</v>
      </c>
      <c r="K43">
        <f t="shared" si="4"/>
        <v>10055007934570</v>
      </c>
      <c r="L43" s="1">
        <f t="shared" si="5"/>
        <v>3052468299865</v>
      </c>
      <c r="M43" s="2">
        <f t="shared" si="1"/>
        <v>7494470733969.1328</v>
      </c>
    </row>
    <row r="44" spans="1:13" x14ac:dyDescent="0.25">
      <c r="A44" s="1">
        <v>20999991893768</v>
      </c>
      <c r="B44" s="1">
        <v>19464763402939</v>
      </c>
      <c r="C44" s="1">
        <v>13325552940369</v>
      </c>
      <c r="D44" s="1">
        <v>33778235912323</v>
      </c>
      <c r="E44">
        <f t="shared" si="2"/>
        <v>14313472509384</v>
      </c>
      <c r="F44" s="1">
        <f t="shared" si="3"/>
        <v>20452682971954</v>
      </c>
      <c r="G44" s="2">
        <f t="shared" si="0"/>
        <v>71617891098209.469</v>
      </c>
      <c r="H44" s="1">
        <v>14806971549988</v>
      </c>
      <c r="I44" s="1">
        <v>2195068359375</v>
      </c>
      <c r="J44" s="1">
        <v>24886898994446</v>
      </c>
      <c r="K44">
        <f t="shared" si="4"/>
        <v>10079927444458</v>
      </c>
      <c r="L44" s="1">
        <f t="shared" si="5"/>
        <v>22691830635071</v>
      </c>
      <c r="M44" s="2">
        <f t="shared" si="1"/>
        <v>38044166080935.781</v>
      </c>
    </row>
    <row r="45" spans="1:13" x14ac:dyDescent="0.25">
      <c r="A45" s="1">
        <v>21499991416931</v>
      </c>
      <c r="B45" s="1">
        <v>19464886188507</v>
      </c>
      <c r="C45" s="1">
        <v>13449692726135</v>
      </c>
      <c r="D45" s="1">
        <v>33798434734344</v>
      </c>
      <c r="E45">
        <f t="shared" si="2"/>
        <v>14333548545837</v>
      </c>
      <c r="F45" s="1">
        <f t="shared" si="3"/>
        <v>20348742008209</v>
      </c>
      <c r="G45" s="2">
        <f t="shared" si="0"/>
        <v>72403749289808.344</v>
      </c>
      <c r="H45" s="1">
        <v>14807115793228</v>
      </c>
      <c r="I45" s="1">
        <v>2209025144577</v>
      </c>
      <c r="J45" s="1">
        <v>24911801815033</v>
      </c>
      <c r="K45">
        <f t="shared" si="4"/>
        <v>10104686021805</v>
      </c>
      <c r="L45" s="1">
        <f t="shared" si="5"/>
        <v>22702776670456</v>
      </c>
      <c r="M45" s="2">
        <f t="shared" si="1"/>
        <v>38150534551665.023</v>
      </c>
    </row>
    <row r="46" spans="1:13" x14ac:dyDescent="0.25">
      <c r="A46" s="1">
        <v>21999990940094</v>
      </c>
      <c r="B46" s="1">
        <v>19465087652206</v>
      </c>
      <c r="C46" s="1">
        <v>13572028875351</v>
      </c>
      <c r="D46" s="1">
        <v>33818497657776</v>
      </c>
      <c r="E46">
        <f t="shared" si="2"/>
        <v>14353410005570</v>
      </c>
      <c r="F46" s="1">
        <f t="shared" si="3"/>
        <v>20246468782425</v>
      </c>
      <c r="G46" s="2">
        <f t="shared" si="0"/>
        <v>73210646871428.719</v>
      </c>
      <c r="H46" s="1">
        <v>1480729341507</v>
      </c>
      <c r="I46" s="1">
        <v>22228600978851</v>
      </c>
      <c r="J46" s="1">
        <v>24936735630035</v>
      </c>
      <c r="K46">
        <f t="shared" si="4"/>
        <v>23456006288528</v>
      </c>
      <c r="L46" s="1">
        <f t="shared" si="5"/>
        <v>2708134651184</v>
      </c>
      <c r="M46" s="2">
        <f t="shared" si="1"/>
        <v>22201581973511.551</v>
      </c>
    </row>
    <row r="47" spans="1:13" x14ac:dyDescent="0.25">
      <c r="A47" s="1">
        <v>22499990463257</v>
      </c>
      <c r="B47" s="1">
        <v>19465267658234</v>
      </c>
      <c r="C47" s="1">
        <v>13693363666534</v>
      </c>
      <c r="D47" s="1">
        <v>33838429450989</v>
      </c>
      <c r="E47">
        <f t="shared" si="2"/>
        <v>14373161792755</v>
      </c>
      <c r="F47" s="1">
        <f t="shared" si="3"/>
        <v>20145065784455</v>
      </c>
      <c r="G47" s="2">
        <f t="shared" si="0"/>
        <v>74045151833785.516</v>
      </c>
      <c r="H47" s="1">
        <v>14807305335999</v>
      </c>
      <c r="I47" s="1">
        <v>22365775108337</v>
      </c>
      <c r="J47" s="1">
        <v>24961485862732</v>
      </c>
      <c r="K47">
        <f t="shared" si="4"/>
        <v>10154180526733</v>
      </c>
      <c r="L47" s="1">
        <f t="shared" si="5"/>
        <v>2595710754395</v>
      </c>
      <c r="M47" s="2">
        <f t="shared" si="1"/>
        <v>8251201826495.0977</v>
      </c>
    </row>
    <row r="48" spans="1:13" x14ac:dyDescent="0.25">
      <c r="A48" s="1">
        <v>2299998998642</v>
      </c>
      <c r="B48" s="1">
        <v>19465568065643</v>
      </c>
      <c r="C48" s="1">
        <v>13813824653625</v>
      </c>
      <c r="D48" s="1">
        <v>33858330249786</v>
      </c>
      <c r="E48">
        <f t="shared" si="2"/>
        <v>14392762184143</v>
      </c>
      <c r="F48" s="1">
        <f t="shared" si="3"/>
        <v>20044505596161</v>
      </c>
      <c r="G48" s="2">
        <f t="shared" si="0"/>
        <v>74908199101435.781</v>
      </c>
      <c r="H48" s="1">
        <v>14807236194611</v>
      </c>
      <c r="I48" s="1">
        <v>22501664161682</v>
      </c>
      <c r="J48" s="1">
        <v>24986333847046</v>
      </c>
      <c r="K48">
        <f t="shared" si="4"/>
        <v>10179097652435</v>
      </c>
      <c r="L48" s="1">
        <f t="shared" si="5"/>
        <v>2484669685364</v>
      </c>
      <c r="M48" s="2">
        <f t="shared" si="1"/>
        <v>8417166292094.457</v>
      </c>
    </row>
    <row r="49" spans="1:13" x14ac:dyDescent="0.25">
      <c r="A49" s="1">
        <v>23499989509583</v>
      </c>
      <c r="B49" s="1">
        <v>19465751647949</v>
      </c>
      <c r="C49" s="1">
        <v>13933044672012</v>
      </c>
      <c r="D49" s="1">
        <v>33878092765808</v>
      </c>
      <c r="E49">
        <f t="shared" si="2"/>
        <v>14412341117859</v>
      </c>
      <c r="F49" s="1">
        <f t="shared" si="3"/>
        <v>19945048093796</v>
      </c>
      <c r="G49" s="2">
        <f t="shared" si="0"/>
        <v>75801357732062.656</v>
      </c>
      <c r="H49" s="1">
        <v>14807249307632</v>
      </c>
      <c r="I49" s="1">
        <v>22636370658875</v>
      </c>
      <c r="J49" s="1">
        <v>25011067390442</v>
      </c>
      <c r="K49">
        <f t="shared" si="4"/>
        <v>10203818082810</v>
      </c>
      <c r="L49" s="1">
        <f t="shared" si="5"/>
        <v>2374696731567</v>
      </c>
      <c r="M49" s="2">
        <f t="shared" si="1"/>
        <v>8574961933505.042</v>
      </c>
    </row>
    <row r="50" spans="1:13" x14ac:dyDescent="0.25">
      <c r="A50" s="1">
        <v>23999989032745</v>
      </c>
      <c r="B50" s="1">
        <v>19465787410736</v>
      </c>
      <c r="C50" s="1">
        <v>1405108332634</v>
      </c>
      <c r="D50" s="1">
        <v>3389773607254</v>
      </c>
      <c r="E50">
        <f t="shared" si="2"/>
        <v>-16076013803482</v>
      </c>
      <c r="F50" s="1">
        <f t="shared" si="3"/>
        <v>1984665274620</v>
      </c>
      <c r="G50" s="2" t="e">
        <f t="shared" si="0"/>
        <v>#NUM!</v>
      </c>
      <c r="H50" s="1">
        <v>14807306528091</v>
      </c>
      <c r="I50" s="1">
        <v>22769749164581</v>
      </c>
      <c r="J50" s="1">
        <v>25035805702209</v>
      </c>
      <c r="K50">
        <f t="shared" si="4"/>
        <v>10228499174118</v>
      </c>
      <c r="L50" s="1">
        <f t="shared" si="5"/>
        <v>2266056537628</v>
      </c>
      <c r="M50" s="2">
        <f t="shared" si="1"/>
        <v>8724948457611.79</v>
      </c>
    </row>
    <row r="51" spans="1:13" x14ac:dyDescent="0.25">
      <c r="A51" s="1">
        <v>24499988555908</v>
      </c>
      <c r="B51" s="1">
        <v>19465831518173</v>
      </c>
      <c r="C51" s="1">
        <v>14168000221252</v>
      </c>
      <c r="D51" s="1">
        <v>33917336463928</v>
      </c>
      <c r="E51">
        <f t="shared" si="2"/>
        <v>14451504945755</v>
      </c>
      <c r="F51" s="1">
        <f t="shared" si="3"/>
        <v>19749336242676</v>
      </c>
      <c r="G51" s="2">
        <f t="shared" si="0"/>
        <v>77685535574017.219</v>
      </c>
      <c r="H51" s="1">
        <v>14807349443436</v>
      </c>
      <c r="I51" s="1">
        <v>22901933193207</v>
      </c>
      <c r="J51" s="1">
        <v>2506055355072</v>
      </c>
      <c r="K51">
        <f t="shared" si="4"/>
        <v>-12301294088364</v>
      </c>
      <c r="L51" s="1">
        <f t="shared" si="5"/>
        <v>-20395877838135</v>
      </c>
      <c r="M51" s="2">
        <f t="shared" si="1"/>
        <v>-52638980817378.766</v>
      </c>
    </row>
    <row r="52" spans="1:13" x14ac:dyDescent="0.25">
      <c r="A52" s="1">
        <v>24999988079071</v>
      </c>
      <c r="B52" s="1">
        <v>19465878009796</v>
      </c>
      <c r="C52" s="1">
        <v>14283950328827</v>
      </c>
      <c r="D52" s="1">
        <v>33936820030212</v>
      </c>
      <c r="E52">
        <f t="shared" si="2"/>
        <v>14470942020416</v>
      </c>
      <c r="F52" s="1">
        <f t="shared" si="3"/>
        <v>19652869701385</v>
      </c>
      <c r="G52" s="2">
        <f t="shared" si="0"/>
        <v>78679067148085.5</v>
      </c>
      <c r="H52" s="1">
        <v>14807410240173</v>
      </c>
      <c r="I52" s="1">
        <v>23032858371735</v>
      </c>
      <c r="J52" s="1">
        <v>25085248947144</v>
      </c>
      <c r="K52">
        <f t="shared" si="4"/>
        <v>10277838706971</v>
      </c>
      <c r="L52" s="1">
        <f t="shared" si="5"/>
        <v>2052390575409</v>
      </c>
      <c r="M52" s="2">
        <f t="shared" si="1"/>
        <v>9003841185379.1055</v>
      </c>
    </row>
    <row r="53" spans="1:13" x14ac:dyDescent="0.25">
      <c r="A53" s="1">
        <v>25499987602234</v>
      </c>
      <c r="B53" s="1">
        <v>19465926885605</v>
      </c>
      <c r="C53" s="1">
        <v>14399325847626</v>
      </c>
      <c r="D53" s="1">
        <v>33956141471863</v>
      </c>
      <c r="E53">
        <f t="shared" si="2"/>
        <v>14490214586258</v>
      </c>
      <c r="F53" s="1">
        <f t="shared" si="3"/>
        <v>19556815624237</v>
      </c>
      <c r="G53" s="2">
        <f t="shared" si="0"/>
        <v>79712148904985.25</v>
      </c>
      <c r="H53" s="1">
        <v>14807448387146</v>
      </c>
      <c r="I53" s="1">
        <v>23162882328033</v>
      </c>
      <c r="J53" s="1">
        <v>25110046863556</v>
      </c>
      <c r="K53">
        <f t="shared" si="4"/>
        <v>10302598476410</v>
      </c>
      <c r="L53" s="1">
        <f t="shared" si="5"/>
        <v>1947164535523</v>
      </c>
      <c r="M53" s="2">
        <f t="shared" si="1"/>
        <v>9133847621017.9336</v>
      </c>
    </row>
    <row r="54" spans="1:13" x14ac:dyDescent="0.25">
      <c r="A54" s="1">
        <v>25999987125397</v>
      </c>
      <c r="B54" s="1">
        <v>19466001987457</v>
      </c>
      <c r="C54" s="1">
        <v>14512958526611</v>
      </c>
      <c r="D54" s="1">
        <v>33975429534912</v>
      </c>
      <c r="E54">
        <f t="shared" si="2"/>
        <v>14509427547455</v>
      </c>
      <c r="F54" s="1">
        <f t="shared" si="3"/>
        <v>19462471008301</v>
      </c>
      <c r="G54" s="2">
        <f t="shared" si="0"/>
        <v>80778311528393.906</v>
      </c>
      <c r="H54" s="1">
        <v>14807441234589</v>
      </c>
      <c r="I54" s="1">
        <v>23291864395142</v>
      </c>
      <c r="J54" s="1">
        <v>25134859085083</v>
      </c>
      <c r="K54">
        <f t="shared" si="4"/>
        <v>10327417850494</v>
      </c>
      <c r="L54" s="1">
        <f t="shared" si="5"/>
        <v>1842994689941</v>
      </c>
      <c r="M54" s="2">
        <f t="shared" si="1"/>
        <v>9258029737554.3437</v>
      </c>
    </row>
    <row r="55" spans="1:13" x14ac:dyDescent="0.25">
      <c r="A55" s="1">
        <v>2649998664856</v>
      </c>
      <c r="B55" s="1">
        <v>19466005563736</v>
      </c>
      <c r="C55" s="1">
        <v>1462606549263</v>
      </c>
      <c r="D55" s="1">
        <v>33994688987732</v>
      </c>
      <c r="E55">
        <f t="shared" si="2"/>
        <v>14528683423996</v>
      </c>
      <c r="F55" s="1">
        <f t="shared" si="3"/>
        <v>32532082438469</v>
      </c>
      <c r="G55" s="2">
        <f t="shared" si="0"/>
        <v>54885966753220.727</v>
      </c>
      <c r="H55" s="1">
        <v>14807546138763</v>
      </c>
      <c r="I55" s="1">
        <v>23419916629791</v>
      </c>
      <c r="J55" s="1">
        <v>25159709453583</v>
      </c>
      <c r="K55">
        <f t="shared" si="4"/>
        <v>10352163314820</v>
      </c>
      <c r="L55" s="1">
        <f t="shared" si="5"/>
        <v>1739792823792</v>
      </c>
      <c r="M55" s="2">
        <f t="shared" si="1"/>
        <v>9376631145635.4668</v>
      </c>
    </row>
    <row r="56" spans="1:13" x14ac:dyDescent="0.25">
      <c r="A56" s="1">
        <v>26999986171722</v>
      </c>
      <c r="B56" s="1">
        <v>19465963840485</v>
      </c>
      <c r="C56" s="1">
        <v>14738059043884</v>
      </c>
      <c r="D56" s="1">
        <v>34013912677765</v>
      </c>
      <c r="E56">
        <f t="shared" si="2"/>
        <v>14547948837280</v>
      </c>
      <c r="F56" s="1">
        <f t="shared" si="3"/>
        <v>19275853633881</v>
      </c>
      <c r="G56" s="2">
        <f t="shared" si="0"/>
        <v>83047006266835.344</v>
      </c>
      <c r="H56" s="1">
        <v>14807531833649</v>
      </c>
      <c r="I56" s="1">
        <v>23546504974365</v>
      </c>
      <c r="J56" s="1">
        <v>25184528827667</v>
      </c>
      <c r="K56">
        <f t="shared" si="4"/>
        <v>10376996994018</v>
      </c>
      <c r="L56" s="1">
        <f t="shared" si="5"/>
        <v>1638023853302</v>
      </c>
      <c r="M56" s="2">
        <f t="shared" si="1"/>
        <v>9489708665798.8672</v>
      </c>
    </row>
    <row r="57" spans="1:13" x14ac:dyDescent="0.25">
      <c r="A57" s="1">
        <v>27499985694885</v>
      </c>
      <c r="B57" s="1">
        <v>19465888738632</v>
      </c>
      <c r="C57" s="1">
        <v>14848935604095</v>
      </c>
      <c r="D57" s="1">
        <v>34033081531525</v>
      </c>
      <c r="E57">
        <f t="shared" si="2"/>
        <v>14567192792893</v>
      </c>
      <c r="F57" s="1">
        <f t="shared" si="3"/>
        <v>19184145927430</v>
      </c>
      <c r="G57" s="2">
        <f t="shared" si="0"/>
        <v>84248597366348.937</v>
      </c>
      <c r="H57" s="1">
        <v>14807509183884</v>
      </c>
      <c r="I57" s="1">
        <v>2367217540741</v>
      </c>
      <c r="J57" s="1">
        <v>2520943403244</v>
      </c>
      <c r="K57">
        <f t="shared" si="4"/>
        <v>-12286565780640</v>
      </c>
      <c r="L57" s="1">
        <f t="shared" si="5"/>
        <v>153725862503</v>
      </c>
      <c r="M57" s="2" t="e">
        <f t="shared" si="1"/>
        <v>#NUM!</v>
      </c>
    </row>
    <row r="58" spans="1:13" x14ac:dyDescent="0.25">
      <c r="A58" s="1">
        <v>27999985218048</v>
      </c>
      <c r="B58" s="1">
        <v>19465856552124</v>
      </c>
      <c r="C58" s="1">
        <v>14958592653275</v>
      </c>
      <c r="D58" s="1">
        <v>34052155017853</v>
      </c>
      <c r="E58">
        <f t="shared" si="2"/>
        <v>14586298465729</v>
      </c>
      <c r="F58" s="1">
        <f t="shared" si="3"/>
        <v>19093562364578</v>
      </c>
      <c r="G58" s="2">
        <f t="shared" si="0"/>
        <v>85495280026025.219</v>
      </c>
      <c r="H58" s="1">
        <v>14807386398315</v>
      </c>
      <c r="I58" s="1">
        <v>2379643201828</v>
      </c>
      <c r="J58" s="1">
        <v>25234453678131</v>
      </c>
      <c r="K58">
        <f t="shared" si="4"/>
        <v>10427067279816</v>
      </c>
      <c r="L58" s="1">
        <f t="shared" si="5"/>
        <v>22854810476303</v>
      </c>
      <c r="M58" s="2">
        <f t="shared" si="1"/>
        <v>39550506724703.953</v>
      </c>
    </row>
    <row r="59" spans="1:13" x14ac:dyDescent="0.25">
      <c r="A59" s="1">
        <v>28499984741211</v>
      </c>
      <c r="B59" s="1">
        <v>19465980529785</v>
      </c>
      <c r="C59" s="1">
        <v>15067522525787</v>
      </c>
      <c r="D59" s="1">
        <v>34071133136749</v>
      </c>
      <c r="E59">
        <f t="shared" si="2"/>
        <v>14605152606964</v>
      </c>
      <c r="F59" s="1">
        <f t="shared" si="3"/>
        <v>19003610610962</v>
      </c>
      <c r="G59" s="2">
        <f t="shared" si="0"/>
        <v>86792343239923.156</v>
      </c>
      <c r="H59" s="1">
        <v>14807322025299</v>
      </c>
      <c r="I59" s="1">
        <v>23920049667358</v>
      </c>
      <c r="J59" s="1">
        <v>25259523391724</v>
      </c>
      <c r="K59">
        <f t="shared" si="4"/>
        <v>10452201366425</v>
      </c>
      <c r="L59" s="1">
        <f t="shared" si="5"/>
        <v>1339473724366</v>
      </c>
      <c r="M59" s="2">
        <f t="shared" si="1"/>
        <v>9800242071455.0645</v>
      </c>
    </row>
    <row r="60" spans="1:13" x14ac:dyDescent="0.25">
      <c r="A60" s="1">
        <v>28999984264374</v>
      </c>
      <c r="B60" s="1">
        <v>19465935230255</v>
      </c>
      <c r="C60" s="1">
        <v>15175764560699</v>
      </c>
      <c r="D60" s="1">
        <v>34090030193329</v>
      </c>
      <c r="E60">
        <f t="shared" si="2"/>
        <v>14624094963074</v>
      </c>
      <c r="F60" s="1">
        <f t="shared" si="3"/>
        <v>18914265632630</v>
      </c>
      <c r="G60" s="2">
        <f t="shared" si="0"/>
        <v>88150101943962.078</v>
      </c>
      <c r="H60" s="1">
        <v>14807398319244</v>
      </c>
      <c r="I60" s="1">
        <v>24042084217072</v>
      </c>
      <c r="J60" s="1">
        <v>25284655094147</v>
      </c>
      <c r="K60">
        <f t="shared" si="4"/>
        <v>10477256774903</v>
      </c>
      <c r="L60" s="1">
        <f t="shared" si="5"/>
        <v>1242570877075</v>
      </c>
      <c r="M60" s="2">
        <f t="shared" si="1"/>
        <v>9894444074755.9297</v>
      </c>
    </row>
    <row r="61" spans="1:13" x14ac:dyDescent="0.25">
      <c r="A61" s="1">
        <v>29499983787537</v>
      </c>
      <c r="B61" s="1">
        <v>19465990066528</v>
      </c>
      <c r="C61" s="1">
        <v>15282912254333</v>
      </c>
      <c r="D61" s="1">
        <v>34108791351318</v>
      </c>
      <c r="E61">
        <f t="shared" si="2"/>
        <v>14642801284790</v>
      </c>
      <c r="F61" s="1">
        <f t="shared" si="3"/>
        <v>18825879096985</v>
      </c>
      <c r="G61" s="2">
        <f t="shared" si="0"/>
        <v>89561643534012.797</v>
      </c>
      <c r="H61" s="1">
        <v>14807444810867</v>
      </c>
      <c r="I61" s="1">
        <v>24162945747375</v>
      </c>
      <c r="J61" s="1">
        <v>25309801101685</v>
      </c>
      <c r="K61">
        <f t="shared" si="4"/>
        <v>10502356290818</v>
      </c>
      <c r="L61" s="1">
        <f t="shared" si="5"/>
        <v>1146855354310</v>
      </c>
      <c r="M61" s="2">
        <f t="shared" si="1"/>
        <v>9984489486233.209</v>
      </c>
    </row>
    <row r="62" spans="1:13" x14ac:dyDescent="0.25">
      <c r="A62" s="1">
        <v>29999983310699</v>
      </c>
      <c r="B62" s="1">
        <v>1946618437767</v>
      </c>
      <c r="C62" s="1">
        <v>1538941860199</v>
      </c>
      <c r="D62" s="1">
        <v>34127547740936</v>
      </c>
      <c r="E62">
        <f t="shared" si="2"/>
        <v>32180929303169</v>
      </c>
      <c r="F62" s="1">
        <f t="shared" si="3"/>
        <v>32588605880737</v>
      </c>
      <c r="G62" s="2">
        <f t="shared" si="0"/>
        <v>2620900881158845.5</v>
      </c>
      <c r="H62" s="1">
        <v>14807436466217</v>
      </c>
      <c r="I62" s="1">
        <v>24283308982849</v>
      </c>
      <c r="J62" s="1">
        <v>25335087776184</v>
      </c>
      <c r="K62">
        <f t="shared" si="4"/>
        <v>10527651309967</v>
      </c>
      <c r="L62" s="1">
        <f t="shared" si="5"/>
        <v>1051778793335</v>
      </c>
      <c r="M62" s="2">
        <f t="shared" si="1"/>
        <v>10071055455818.383</v>
      </c>
    </row>
    <row r="63" spans="1:13" x14ac:dyDescent="0.25">
      <c r="A63" s="1">
        <v>30499982833862</v>
      </c>
      <c r="B63" s="1">
        <v>19466533660889</v>
      </c>
      <c r="C63" s="1">
        <v>15494797229767</v>
      </c>
      <c r="D63" s="1">
        <v>34146194458008</v>
      </c>
      <c r="E63">
        <f t="shared" si="2"/>
        <v>14679660797119</v>
      </c>
      <c r="F63" s="1">
        <f t="shared" si="3"/>
        <v>18651397228241</v>
      </c>
      <c r="G63" s="2">
        <f t="shared" si="0"/>
        <v>92569670386002.984</v>
      </c>
      <c r="H63" s="1">
        <v>14807435274124</v>
      </c>
      <c r="I63" s="1">
        <v>24402666091919</v>
      </c>
      <c r="J63" s="1">
        <v>25360381603241</v>
      </c>
      <c r="K63">
        <f t="shared" si="4"/>
        <v>10552946329117</v>
      </c>
      <c r="L63" s="1">
        <f t="shared" si="5"/>
        <v>957715511322</v>
      </c>
      <c r="M63" s="2">
        <f t="shared" si="1"/>
        <v>10153833277007.934</v>
      </c>
    </row>
    <row r="64" spans="1:13" x14ac:dyDescent="0.25">
      <c r="A64" s="1">
        <v>30999982357025</v>
      </c>
      <c r="B64" s="1">
        <v>19466587305069</v>
      </c>
      <c r="C64" s="1">
        <v>15599508285522</v>
      </c>
      <c r="D64" s="1">
        <v>34164652824402</v>
      </c>
      <c r="E64">
        <f t="shared" si="2"/>
        <v>14698065519333</v>
      </c>
      <c r="F64" s="1">
        <f t="shared" si="3"/>
        <v>18565144538880</v>
      </c>
      <c r="G64" s="2">
        <f t="shared" si="0"/>
        <v>94182355894230.187</v>
      </c>
      <c r="H64" s="1">
        <v>14807516336441</v>
      </c>
      <c r="I64" s="1">
        <v>24521219730377</v>
      </c>
      <c r="J64" s="1">
        <v>25385746955872</v>
      </c>
      <c r="K64">
        <f t="shared" si="4"/>
        <v>10578230619431</v>
      </c>
      <c r="L64" s="1">
        <f t="shared" si="5"/>
        <v>864527225495</v>
      </c>
      <c r="M64" s="2">
        <f t="shared" si="1"/>
        <v>10233023242282.408</v>
      </c>
    </row>
    <row r="65" spans="1:13" x14ac:dyDescent="0.25">
      <c r="A65" s="1">
        <v>31499981880188</v>
      </c>
      <c r="B65" s="1">
        <v>19466736316681</v>
      </c>
      <c r="C65" s="1">
        <v>15703123807907</v>
      </c>
      <c r="D65" s="1">
        <v>34183163642883</v>
      </c>
      <c r="E65">
        <f t="shared" si="2"/>
        <v>14716427326202</v>
      </c>
      <c r="F65" s="1">
        <f t="shared" si="3"/>
        <v>18480039834976</v>
      </c>
      <c r="G65" s="2">
        <f t="shared" si="0"/>
        <v>95866454641701.75</v>
      </c>
      <c r="H65" s="1">
        <v>14807593822479</v>
      </c>
      <c r="I65" s="1">
        <v>24638116359711</v>
      </c>
      <c r="J65" s="1">
        <v>25411190986633</v>
      </c>
      <c r="K65">
        <f t="shared" si="4"/>
        <v>10603597164154</v>
      </c>
      <c r="L65" s="1">
        <f t="shared" si="5"/>
        <v>773074626922</v>
      </c>
      <c r="M65" s="2">
        <f t="shared" si="1"/>
        <v>10308369714183.508</v>
      </c>
    </row>
    <row r="66" spans="1:13" x14ac:dyDescent="0.25">
      <c r="A66" s="1">
        <v>31999981403351</v>
      </c>
      <c r="B66" s="1">
        <v>19466670751572</v>
      </c>
      <c r="C66" s="1">
        <v>15806175470352</v>
      </c>
      <c r="D66" s="1">
        <v>34201545715332</v>
      </c>
      <c r="E66">
        <f t="shared" si="2"/>
        <v>14734874963760</v>
      </c>
      <c r="F66" s="1">
        <f t="shared" si="3"/>
        <v>18395370244980</v>
      </c>
      <c r="G66" s="2">
        <f t="shared" ref="G66:G129" si="6">(E66-F66/LN(E66/F66))</f>
        <v>97641013139886.625</v>
      </c>
      <c r="H66" s="1">
        <v>14807779788971</v>
      </c>
      <c r="I66" s="1">
        <v>24754686355591</v>
      </c>
      <c r="J66" s="1">
        <v>25436646938324</v>
      </c>
      <c r="K66">
        <f t="shared" si="4"/>
        <v>10628867149353</v>
      </c>
      <c r="L66" s="1">
        <f t="shared" si="5"/>
        <v>681960582733</v>
      </c>
      <c r="M66" s="2">
        <f t="shared" ref="M66:M129" si="7">(K66-L66/LN(K66/L66))</f>
        <v>10380552536923.592</v>
      </c>
    </row>
    <row r="67" spans="1:13" x14ac:dyDescent="0.25">
      <c r="A67" s="1">
        <v>32499980926514</v>
      </c>
      <c r="B67" s="1">
        <v>19466928243637</v>
      </c>
      <c r="C67" s="1">
        <v>15908212661743</v>
      </c>
      <c r="D67" s="1">
        <v>34219901561737</v>
      </c>
      <c r="E67">
        <f t="shared" ref="E67:E130" si="8">D67-B67</f>
        <v>14752973318100</v>
      </c>
      <c r="F67" s="1">
        <f t="shared" ref="F67:F130" si="9">(D67-C67)</f>
        <v>18311688899994</v>
      </c>
      <c r="G67" s="2">
        <f t="shared" si="6"/>
        <v>99492060815092.656</v>
      </c>
      <c r="H67" s="1">
        <v>14807819128036</v>
      </c>
      <c r="I67" s="1">
        <v>24870073795319</v>
      </c>
      <c r="J67" s="1">
        <v>25462143421173</v>
      </c>
      <c r="K67">
        <f t="shared" ref="K67:K130" si="10">J67-H67</f>
        <v>10654324293137</v>
      </c>
      <c r="L67" s="1">
        <f t="shared" ref="L67:L130" si="11">(J67-I67)</f>
        <v>592069625854</v>
      </c>
      <c r="M67" s="2">
        <f t="shared" si="7"/>
        <v>10449462778412.92</v>
      </c>
    </row>
    <row r="68" spans="1:13" x14ac:dyDescent="0.25">
      <c r="A68" s="1">
        <v>32999980449677</v>
      </c>
      <c r="B68" s="1">
        <v>19467182159424</v>
      </c>
      <c r="C68" s="1">
        <v>16009724140167</v>
      </c>
      <c r="D68" s="1">
        <v>34238228797913</v>
      </c>
      <c r="E68">
        <f t="shared" si="8"/>
        <v>14771046638489</v>
      </c>
      <c r="F68" s="1">
        <f t="shared" si="9"/>
        <v>18228504657746</v>
      </c>
      <c r="G68" s="2">
        <f t="shared" si="6"/>
        <v>101442368730553.97</v>
      </c>
      <c r="H68" s="1">
        <v>14807944297791</v>
      </c>
      <c r="I68" s="1">
        <v>24984414577484</v>
      </c>
      <c r="J68" s="1">
        <v>25487825870514</v>
      </c>
      <c r="K68">
        <f t="shared" si="10"/>
        <v>10679881572723</v>
      </c>
      <c r="L68" s="1">
        <f t="shared" si="11"/>
        <v>503411293030</v>
      </c>
      <c r="M68" s="2">
        <f t="shared" si="7"/>
        <v>10515083155149.92</v>
      </c>
    </row>
    <row r="69" spans="1:13" x14ac:dyDescent="0.25">
      <c r="A69" s="1">
        <v>33499979972839</v>
      </c>
      <c r="B69" s="1">
        <v>19467293024063</v>
      </c>
      <c r="C69" s="1">
        <v>16110223531723</v>
      </c>
      <c r="D69" s="1">
        <v>34256465435028</v>
      </c>
      <c r="E69">
        <f t="shared" si="8"/>
        <v>14789172410965</v>
      </c>
      <c r="F69" s="1">
        <f t="shared" si="9"/>
        <v>18146241903305</v>
      </c>
      <c r="G69" s="2">
        <f t="shared" si="6"/>
        <v>103494285110970.03</v>
      </c>
      <c r="H69" s="1">
        <v>14808031320572</v>
      </c>
      <c r="I69" s="1">
        <v>25098297595978</v>
      </c>
      <c r="J69" s="1">
        <v>25513505935669</v>
      </c>
      <c r="K69">
        <f t="shared" si="10"/>
        <v>10705474615097</v>
      </c>
      <c r="L69" s="1">
        <f t="shared" si="11"/>
        <v>415208339691</v>
      </c>
      <c r="M69" s="2">
        <f t="shared" si="7"/>
        <v>10577707593042.605</v>
      </c>
    </row>
    <row r="70" spans="1:13" x14ac:dyDescent="0.25">
      <c r="A70" s="1">
        <v>33999979496002</v>
      </c>
      <c r="B70" s="1">
        <v>19467341899872</v>
      </c>
      <c r="C70" s="1">
        <v>1621021270752</v>
      </c>
      <c r="D70" s="1">
        <v>34274661540985</v>
      </c>
      <c r="E70">
        <f t="shared" si="8"/>
        <v>14807319641113</v>
      </c>
      <c r="F70" s="1">
        <f t="shared" si="9"/>
        <v>32653640270233</v>
      </c>
      <c r="G70" s="2">
        <f t="shared" si="6"/>
        <v>56097414368219.75</v>
      </c>
      <c r="H70" s="1">
        <v>14808127880096</v>
      </c>
      <c r="I70" s="1">
        <v>25211145877838</v>
      </c>
      <c r="J70" s="1">
        <v>2553923368454</v>
      </c>
      <c r="K70">
        <f t="shared" si="10"/>
        <v>-12254204511642</v>
      </c>
      <c r="L70" s="1">
        <f t="shared" si="11"/>
        <v>-22657222509384</v>
      </c>
      <c r="M70" s="2">
        <f t="shared" si="7"/>
        <v>-49118619802754.266</v>
      </c>
    </row>
    <row r="71" spans="1:13" x14ac:dyDescent="0.25">
      <c r="A71" s="1">
        <v>34499979019165</v>
      </c>
      <c r="B71" s="1">
        <v>19467198848724</v>
      </c>
      <c r="C71" s="1">
        <v>16309554576874</v>
      </c>
      <c r="D71" s="1">
        <v>34292736053467</v>
      </c>
      <c r="E71">
        <f t="shared" si="8"/>
        <v>14825537204743</v>
      </c>
      <c r="F71" s="1">
        <f t="shared" si="9"/>
        <v>17983181476593</v>
      </c>
      <c r="G71" s="2">
        <f t="shared" si="6"/>
        <v>107961249514433.55</v>
      </c>
      <c r="H71" s="1">
        <v>14808390140533</v>
      </c>
      <c r="I71" s="1">
        <v>2532306432724</v>
      </c>
      <c r="J71" s="1">
        <v>25565133094788</v>
      </c>
      <c r="K71">
        <f t="shared" si="10"/>
        <v>10756742954255</v>
      </c>
      <c r="L71" s="1">
        <f t="shared" si="11"/>
        <v>23032826662064</v>
      </c>
      <c r="M71" s="2">
        <f t="shared" si="7"/>
        <v>41007860258086.344</v>
      </c>
    </row>
    <row r="72" spans="1:13" x14ac:dyDescent="0.25">
      <c r="A72" s="1">
        <v>34999978542328</v>
      </c>
      <c r="B72" s="1">
        <v>19467298984528</v>
      </c>
      <c r="C72" s="1">
        <v>16407556533813</v>
      </c>
      <c r="D72" s="1">
        <v>34310822486877</v>
      </c>
      <c r="E72">
        <f t="shared" si="8"/>
        <v>14843523502349</v>
      </c>
      <c r="F72" s="1">
        <f t="shared" si="9"/>
        <v>17903265953064</v>
      </c>
      <c r="G72" s="2">
        <f t="shared" si="6"/>
        <v>110368615926764.98</v>
      </c>
      <c r="H72" s="1">
        <v>14808503389359</v>
      </c>
      <c r="I72" s="1">
        <v>25434014797211</v>
      </c>
      <c r="J72" s="1">
        <v>2559112071991</v>
      </c>
      <c r="K72">
        <f t="shared" si="10"/>
        <v>-12249391317368</v>
      </c>
      <c r="L72" s="1">
        <f t="shared" si="11"/>
        <v>-22874902725220</v>
      </c>
      <c r="M72" s="2">
        <f t="shared" si="7"/>
        <v>-48874779024468.117</v>
      </c>
    </row>
    <row r="73" spans="1:13" x14ac:dyDescent="0.25">
      <c r="A73" s="1">
        <v>35499978065491</v>
      </c>
      <c r="B73" s="1">
        <v>19467452764511</v>
      </c>
      <c r="C73" s="1">
        <v>16504865884781</v>
      </c>
      <c r="D73" s="1">
        <v>34328873157501</v>
      </c>
      <c r="E73">
        <f t="shared" si="8"/>
        <v>14861420392990</v>
      </c>
      <c r="F73" s="1">
        <f t="shared" si="9"/>
        <v>17824007272720</v>
      </c>
      <c r="G73" s="2">
        <f t="shared" si="6"/>
        <v>112915317947026.97</v>
      </c>
      <c r="H73" s="1">
        <v>14808585643768</v>
      </c>
      <c r="I73" s="1">
        <v>25543572902679</v>
      </c>
      <c r="J73" s="1">
        <v>2561719417572</v>
      </c>
      <c r="K73">
        <f t="shared" si="10"/>
        <v>-12246866226196</v>
      </c>
      <c r="L73" s="1">
        <f t="shared" si="11"/>
        <v>-22981853485107</v>
      </c>
      <c r="M73" s="2">
        <f t="shared" si="7"/>
        <v>-48758752824358.727</v>
      </c>
    </row>
    <row r="74" spans="1:13" x14ac:dyDescent="0.25">
      <c r="A74" s="1">
        <v>35999977588654</v>
      </c>
      <c r="B74" s="1">
        <v>19467697143555</v>
      </c>
      <c r="C74" s="1">
        <v>16601423025131</v>
      </c>
      <c r="D74" s="1">
        <v>34346911907196</v>
      </c>
      <c r="E74">
        <f t="shared" si="8"/>
        <v>14879214763641</v>
      </c>
      <c r="F74" s="1">
        <f t="shared" si="9"/>
        <v>17745488882065</v>
      </c>
      <c r="G74" s="2">
        <f t="shared" si="6"/>
        <v>115610802505058.52</v>
      </c>
      <c r="H74" s="1">
        <v>148086977005</v>
      </c>
      <c r="I74" s="1">
        <v>25652859210968</v>
      </c>
      <c r="J74" s="1">
        <v>25643305778503</v>
      </c>
      <c r="K74">
        <f t="shared" si="10"/>
        <v>25495218801498</v>
      </c>
      <c r="L74" s="1">
        <f t="shared" si="11"/>
        <v>-9553432465</v>
      </c>
      <c r="M74" s="2" t="e">
        <f t="shared" si="7"/>
        <v>#NUM!</v>
      </c>
    </row>
    <row r="75" spans="1:13" x14ac:dyDescent="0.25">
      <c r="A75" s="1">
        <v>36499977111816</v>
      </c>
      <c r="B75" s="1">
        <v>1946764588356</v>
      </c>
      <c r="C75" s="1">
        <v>16697591543198</v>
      </c>
      <c r="D75" s="1">
        <v>34364769458771</v>
      </c>
      <c r="E75">
        <f t="shared" si="8"/>
        <v>32418004870415</v>
      </c>
      <c r="F75" s="1">
        <f t="shared" si="9"/>
        <v>17667177915573</v>
      </c>
      <c r="G75" s="2">
        <f t="shared" si="6"/>
        <v>3312534658333.3789</v>
      </c>
      <c r="H75" s="1">
        <v>14808924198151</v>
      </c>
      <c r="I75" s="1">
        <v>25761203765869</v>
      </c>
      <c r="J75" s="1">
        <v>25669450759888</v>
      </c>
      <c r="K75">
        <f t="shared" si="10"/>
        <v>10860526561737</v>
      </c>
      <c r="L75" s="1">
        <f t="shared" si="11"/>
        <v>-91753005981</v>
      </c>
      <c r="M75" s="2" t="e">
        <f t="shared" si="7"/>
        <v>#NUM!</v>
      </c>
    </row>
    <row r="76" spans="1:13" x14ac:dyDescent="0.25">
      <c r="A76" s="1">
        <v>36999976634979</v>
      </c>
      <c r="B76" s="1">
        <v>1946785569191</v>
      </c>
      <c r="C76" s="1">
        <v>16793047189713</v>
      </c>
      <c r="D76" s="1">
        <v>34382660388947</v>
      </c>
      <c r="E76">
        <f t="shared" si="8"/>
        <v>32435874819756</v>
      </c>
      <c r="F76" s="1">
        <f t="shared" si="9"/>
        <v>17589613199234</v>
      </c>
      <c r="G76" s="2">
        <f t="shared" si="6"/>
        <v>3692633244303.2422</v>
      </c>
      <c r="H76" s="1">
        <v>14808934926987</v>
      </c>
      <c r="I76" s="1">
        <v>25868589878082</v>
      </c>
      <c r="J76" s="1">
        <v>25695765018463</v>
      </c>
      <c r="K76">
        <f t="shared" si="10"/>
        <v>10886830091476</v>
      </c>
      <c r="L76" s="1">
        <f t="shared" si="11"/>
        <v>-172824859619</v>
      </c>
      <c r="M76" s="2" t="e">
        <f t="shared" si="7"/>
        <v>#NUM!</v>
      </c>
    </row>
    <row r="77" spans="1:13" x14ac:dyDescent="0.25">
      <c r="A77" s="1">
        <v>37499976158142</v>
      </c>
      <c r="B77" s="1">
        <v>19467861652374</v>
      </c>
      <c r="C77" s="1">
        <v>16887283325195</v>
      </c>
      <c r="D77" s="1">
        <v>34400451183319</v>
      </c>
      <c r="E77">
        <f t="shared" si="8"/>
        <v>14932589530945</v>
      </c>
      <c r="F77" s="1">
        <f t="shared" si="9"/>
        <v>17513167858124</v>
      </c>
      <c r="G77" s="2">
        <f t="shared" si="6"/>
        <v>124797069960502.8</v>
      </c>
      <c r="H77" s="1">
        <v>1480912566185</v>
      </c>
      <c r="I77" s="1">
        <v>25975279808044</v>
      </c>
      <c r="J77" s="1">
        <v>25722165107727</v>
      </c>
      <c r="K77">
        <f t="shared" si="10"/>
        <v>24241252541542</v>
      </c>
      <c r="L77" s="1">
        <f t="shared" si="11"/>
        <v>-253114700317</v>
      </c>
      <c r="M77" s="2" t="e">
        <f t="shared" si="7"/>
        <v>#NUM!</v>
      </c>
    </row>
    <row r="78" spans="1:13" x14ac:dyDescent="0.25">
      <c r="A78" s="1">
        <v>37999975681305</v>
      </c>
      <c r="B78" s="1">
        <v>19467703104019</v>
      </c>
      <c r="C78" s="1">
        <v>16981159448624</v>
      </c>
      <c r="D78" s="1">
        <v>34418232440948</v>
      </c>
      <c r="E78">
        <f t="shared" si="8"/>
        <v>14950529336929</v>
      </c>
      <c r="F78" s="1">
        <f t="shared" si="9"/>
        <v>17437072992324</v>
      </c>
      <c r="G78" s="2">
        <f t="shared" si="6"/>
        <v>128287296425192.66</v>
      </c>
      <c r="H78" s="1">
        <v>14809303283691</v>
      </c>
      <c r="I78" s="1">
        <v>2608127117157</v>
      </c>
      <c r="J78" s="1">
        <v>25748662948608</v>
      </c>
      <c r="K78">
        <f t="shared" si="10"/>
        <v>10939359664917</v>
      </c>
      <c r="L78" s="1">
        <f t="shared" si="11"/>
        <v>23140535831451</v>
      </c>
      <c r="M78" s="2">
        <f t="shared" si="7"/>
        <v>41825586200550.547</v>
      </c>
    </row>
    <row r="79" spans="1:13" x14ac:dyDescent="0.25">
      <c r="A79" s="1">
        <v>38499975204468</v>
      </c>
      <c r="B79" s="1">
        <v>19467519521713</v>
      </c>
      <c r="C79" s="1">
        <v>17074539661407</v>
      </c>
      <c r="D79" s="1">
        <v>34435932636261</v>
      </c>
      <c r="E79">
        <f t="shared" si="8"/>
        <v>14968413114548</v>
      </c>
      <c r="F79" s="1">
        <f t="shared" si="9"/>
        <v>17361392974854</v>
      </c>
      <c r="G79" s="2">
        <f t="shared" si="6"/>
        <v>132032484920865.14</v>
      </c>
      <c r="H79" s="1">
        <v>14809359312057</v>
      </c>
      <c r="I79" s="1">
        <v>26186430454254</v>
      </c>
      <c r="J79" s="1">
        <v>2577516078949</v>
      </c>
      <c r="K79">
        <f t="shared" si="10"/>
        <v>-12231843233108</v>
      </c>
      <c r="L79" s="1">
        <f t="shared" si="11"/>
        <v>-23608914375305</v>
      </c>
      <c r="M79" s="2">
        <f t="shared" si="7"/>
        <v>-48134475253788.922</v>
      </c>
    </row>
    <row r="80" spans="1:13" x14ac:dyDescent="0.25">
      <c r="A80" s="1">
        <v>38999974727631</v>
      </c>
      <c r="B80" s="1">
        <v>19467424154282</v>
      </c>
      <c r="C80" s="1">
        <v>17167230844498</v>
      </c>
      <c r="D80" s="1">
        <v>34453544616699</v>
      </c>
      <c r="E80">
        <f t="shared" si="8"/>
        <v>14986120462417</v>
      </c>
      <c r="F80" s="1">
        <f t="shared" si="9"/>
        <v>17286313772201</v>
      </c>
      <c r="G80" s="2">
        <f t="shared" si="6"/>
        <v>136046701177714.48</v>
      </c>
      <c r="H80" s="1">
        <v>14809401035309</v>
      </c>
      <c r="I80" s="1">
        <v>26290743350983</v>
      </c>
      <c r="J80" s="1">
        <v>25801694393158</v>
      </c>
      <c r="K80">
        <f t="shared" si="10"/>
        <v>10992293357849</v>
      </c>
      <c r="L80" s="1">
        <f t="shared" si="11"/>
        <v>-489048957825</v>
      </c>
      <c r="M80" s="2" t="e">
        <f t="shared" si="7"/>
        <v>#NUM!</v>
      </c>
    </row>
    <row r="81" spans="1:13" x14ac:dyDescent="0.25">
      <c r="A81" s="1">
        <v>39499974250793</v>
      </c>
      <c r="B81" s="1">
        <v>19467319250107</v>
      </c>
      <c r="C81" s="1">
        <v>17259172201157</v>
      </c>
      <c r="D81" s="1">
        <v>34471201896667</v>
      </c>
      <c r="E81">
        <f t="shared" si="8"/>
        <v>15003882646560</v>
      </c>
      <c r="F81" s="1">
        <f t="shared" si="9"/>
        <v>17212029695510</v>
      </c>
      <c r="G81" s="2">
        <f t="shared" si="6"/>
        <v>140365052877072.73</v>
      </c>
      <c r="H81" s="1">
        <v>14809420108795</v>
      </c>
      <c r="I81" s="1">
        <v>26394436359406</v>
      </c>
      <c r="J81" s="1">
        <v>25828413963318</v>
      </c>
      <c r="K81">
        <f t="shared" si="10"/>
        <v>11018993854523</v>
      </c>
      <c r="L81" s="1">
        <f t="shared" si="11"/>
        <v>-566022396088</v>
      </c>
      <c r="M81" s="2" t="e">
        <f t="shared" si="7"/>
        <v>#NUM!</v>
      </c>
    </row>
    <row r="82" spans="1:13" x14ac:dyDescent="0.25">
      <c r="A82" s="1">
        <v>39999973773956</v>
      </c>
      <c r="B82" s="1">
        <v>19467287063599</v>
      </c>
      <c r="C82" s="1">
        <v>17350120544434</v>
      </c>
      <c r="D82" s="1">
        <v>34488854408264</v>
      </c>
      <c r="E82">
        <f t="shared" si="8"/>
        <v>15021567344665</v>
      </c>
      <c r="F82" s="1">
        <f t="shared" si="9"/>
        <v>17138733863830</v>
      </c>
      <c r="G82" s="2">
        <f t="shared" si="6"/>
        <v>145004180862368.87</v>
      </c>
      <c r="H82" s="1">
        <v>14809395074844</v>
      </c>
      <c r="I82" s="1">
        <v>26497702598572</v>
      </c>
      <c r="J82" s="1">
        <v>25855031013489</v>
      </c>
      <c r="K82">
        <f t="shared" si="10"/>
        <v>11045635938645</v>
      </c>
      <c r="L82" s="1">
        <f t="shared" si="11"/>
        <v>-642671585083</v>
      </c>
      <c r="M82" s="2" t="e">
        <f t="shared" si="7"/>
        <v>#NUM!</v>
      </c>
    </row>
    <row r="83" spans="1:13" x14ac:dyDescent="0.25">
      <c r="A83" s="1">
        <v>40499973297119</v>
      </c>
      <c r="B83" s="1">
        <v>19467351436615</v>
      </c>
      <c r="C83" s="1">
        <v>17440897226334</v>
      </c>
      <c r="D83" s="1">
        <v>34506332874298</v>
      </c>
      <c r="E83">
        <f t="shared" si="8"/>
        <v>15038981437683</v>
      </c>
      <c r="F83" s="1">
        <f t="shared" si="9"/>
        <v>17065435647964</v>
      </c>
      <c r="G83" s="2">
        <f t="shared" si="6"/>
        <v>150040173626098.44</v>
      </c>
      <c r="H83" s="1">
        <v>14809323549271</v>
      </c>
      <c r="I83" s="1">
        <v>26599485874176</v>
      </c>
      <c r="J83" s="1">
        <v>25881776809692</v>
      </c>
      <c r="K83">
        <f t="shared" si="10"/>
        <v>11072453260421</v>
      </c>
      <c r="L83" s="1">
        <f t="shared" si="11"/>
        <v>-717709064484</v>
      </c>
      <c r="M83" s="2" t="e">
        <f t="shared" si="7"/>
        <v>#NUM!</v>
      </c>
    </row>
    <row r="84" spans="1:13" x14ac:dyDescent="0.25">
      <c r="A84" s="1">
        <v>40999975204468</v>
      </c>
      <c r="B84" s="1">
        <v>19467481374741</v>
      </c>
      <c r="C84" s="1">
        <v>17530657052994</v>
      </c>
      <c r="D84" s="1">
        <v>34523873329163</v>
      </c>
      <c r="E84">
        <f t="shared" si="8"/>
        <v>15056391954422</v>
      </c>
      <c r="F84" s="1">
        <f t="shared" si="9"/>
        <v>16993216276169</v>
      </c>
      <c r="G84" s="2">
        <f t="shared" si="6"/>
        <v>155482726299542.25</v>
      </c>
      <c r="H84" s="1">
        <v>14809340238571</v>
      </c>
      <c r="I84" s="1">
        <v>26701147556305</v>
      </c>
      <c r="J84" s="1">
        <v>25908567905426</v>
      </c>
      <c r="K84">
        <f t="shared" si="10"/>
        <v>11099227666855</v>
      </c>
      <c r="L84" s="1">
        <f t="shared" si="11"/>
        <v>-792579650879</v>
      </c>
      <c r="M84" s="2" t="e">
        <f t="shared" si="7"/>
        <v>#NUM!</v>
      </c>
    </row>
    <row r="85" spans="1:13" x14ac:dyDescent="0.25">
      <c r="A85" s="1">
        <v>41499977111816</v>
      </c>
      <c r="B85" s="1">
        <v>19467380046844</v>
      </c>
      <c r="C85" s="1">
        <v>17620331048965</v>
      </c>
      <c r="D85" s="1">
        <v>34541206359863</v>
      </c>
      <c r="E85">
        <f t="shared" si="8"/>
        <v>15073826313019</v>
      </c>
      <c r="F85" s="1">
        <f t="shared" si="9"/>
        <v>16920875310898</v>
      </c>
      <c r="G85" s="2">
        <f t="shared" si="6"/>
        <v>161463120410498.37</v>
      </c>
      <c r="H85" s="1">
        <v>14809547662735</v>
      </c>
      <c r="I85" s="1">
        <v>26801335811615</v>
      </c>
      <c r="J85" s="1">
        <v>25935480594635</v>
      </c>
      <c r="K85">
        <f t="shared" si="10"/>
        <v>11125932931900</v>
      </c>
      <c r="L85" s="1">
        <f t="shared" si="11"/>
        <v>-865855216980</v>
      </c>
      <c r="M85" s="2" t="e">
        <f t="shared" si="7"/>
        <v>#NUM!</v>
      </c>
    </row>
    <row r="86" spans="1:13" x14ac:dyDescent="0.25">
      <c r="A86" s="1">
        <v>41999979019165</v>
      </c>
      <c r="B86" s="1">
        <v>19467566013336</v>
      </c>
      <c r="C86" s="1">
        <v>17708485126495</v>
      </c>
      <c r="D86" s="1">
        <v>34558510780334</v>
      </c>
      <c r="E86">
        <f t="shared" si="8"/>
        <v>15090944766998</v>
      </c>
      <c r="F86" s="1">
        <f t="shared" si="9"/>
        <v>16850025653839</v>
      </c>
      <c r="G86" s="2">
        <f t="shared" si="6"/>
        <v>167915526067601.84</v>
      </c>
      <c r="H86" s="1">
        <v>1480957865715</v>
      </c>
      <c r="I86" s="1">
        <v>26901614665985</v>
      </c>
      <c r="J86" s="1">
        <v>25962464809418</v>
      </c>
      <c r="K86">
        <f t="shared" si="10"/>
        <v>24481506943703</v>
      </c>
      <c r="L86" s="1">
        <f t="shared" si="11"/>
        <v>-939149856567</v>
      </c>
      <c r="M86" s="2" t="e">
        <f t="shared" si="7"/>
        <v>#NUM!</v>
      </c>
    </row>
    <row r="87" spans="1:13" x14ac:dyDescent="0.25">
      <c r="A87" s="1">
        <v>42499980926514</v>
      </c>
      <c r="B87" s="1">
        <v>19467961788177</v>
      </c>
      <c r="C87" s="1">
        <v>17796576023102</v>
      </c>
      <c r="D87" s="1">
        <v>34575762748718</v>
      </c>
      <c r="E87">
        <f t="shared" si="8"/>
        <v>15107800960541</v>
      </c>
      <c r="F87" s="1">
        <f t="shared" si="9"/>
        <v>16779186725616</v>
      </c>
      <c r="G87" s="2">
        <f t="shared" si="6"/>
        <v>175019228808062</v>
      </c>
      <c r="H87" s="1">
        <v>14809499979019</v>
      </c>
      <c r="I87" s="1">
        <v>27000761032104</v>
      </c>
      <c r="J87" s="1">
        <v>2598961353302</v>
      </c>
      <c r="K87">
        <f t="shared" si="10"/>
        <v>-12210538625717</v>
      </c>
      <c r="L87" s="1">
        <f t="shared" si="11"/>
        <v>-24401799678802</v>
      </c>
      <c r="M87" s="2">
        <f t="shared" si="7"/>
        <v>-47455047658706.609</v>
      </c>
    </row>
    <row r="88" spans="1:13" x14ac:dyDescent="0.25">
      <c r="A88" s="1">
        <v>42999982833862</v>
      </c>
      <c r="B88" s="1">
        <v>19468004703522</v>
      </c>
      <c r="C88" s="1">
        <v>17884414196014</v>
      </c>
      <c r="D88" s="1">
        <v>34593005180359</v>
      </c>
      <c r="E88">
        <f t="shared" si="8"/>
        <v>15125000476837</v>
      </c>
      <c r="F88" s="1">
        <f t="shared" si="9"/>
        <v>16708590984345</v>
      </c>
      <c r="G88" s="2">
        <f t="shared" si="6"/>
        <v>182925771968988.25</v>
      </c>
      <c r="H88" s="1">
        <v>14809635877609</v>
      </c>
      <c r="I88" s="1">
        <v>27099916934967</v>
      </c>
      <c r="J88" s="1">
        <v>26016728878021</v>
      </c>
      <c r="K88">
        <f t="shared" si="10"/>
        <v>11207093000412</v>
      </c>
      <c r="L88" s="1">
        <f t="shared" si="11"/>
        <v>-1083188056946</v>
      </c>
      <c r="M88" s="2" t="e">
        <f t="shared" si="7"/>
        <v>#NUM!</v>
      </c>
    </row>
    <row r="89" spans="1:13" x14ac:dyDescent="0.25">
      <c r="A89" s="1">
        <v>43499984741211</v>
      </c>
      <c r="B89" s="1">
        <v>19468065500259</v>
      </c>
      <c r="C89" s="1">
        <v>17971153259277</v>
      </c>
      <c r="D89" s="1">
        <v>34610266685486</v>
      </c>
      <c r="E89">
        <f t="shared" si="8"/>
        <v>15142201185227</v>
      </c>
      <c r="F89" s="1">
        <f t="shared" si="9"/>
        <v>16639113426209</v>
      </c>
      <c r="G89" s="2">
        <f t="shared" si="6"/>
        <v>191646075249061.56</v>
      </c>
      <c r="H89" s="1">
        <v>14809641838074</v>
      </c>
      <c r="I89" s="1">
        <v>27198181152344</v>
      </c>
      <c r="J89" s="1">
        <v>260440325737</v>
      </c>
      <c r="K89">
        <f t="shared" si="10"/>
        <v>-14549201512337</v>
      </c>
      <c r="L89" s="1">
        <f t="shared" si="11"/>
        <v>-26937740826607</v>
      </c>
      <c r="M89" s="2">
        <f t="shared" si="7"/>
        <v>-58279854359096.078</v>
      </c>
    </row>
    <row r="90" spans="1:13" x14ac:dyDescent="0.25">
      <c r="A90" s="1">
        <v>4399998664856</v>
      </c>
      <c r="B90" s="1">
        <v>19468367099762</v>
      </c>
      <c r="C90" s="1">
        <v>18057663440704</v>
      </c>
      <c r="D90" s="1">
        <v>34627368450165</v>
      </c>
      <c r="E90">
        <f t="shared" si="8"/>
        <v>15159001350403</v>
      </c>
      <c r="F90" s="1">
        <f t="shared" si="9"/>
        <v>16569705009461</v>
      </c>
      <c r="G90" s="2">
        <f t="shared" si="6"/>
        <v>201374118439973.41</v>
      </c>
      <c r="H90" s="1">
        <v>14809553623199</v>
      </c>
      <c r="I90" s="1">
        <v>27295870780945</v>
      </c>
      <c r="J90" s="1">
        <v>26071209907532</v>
      </c>
      <c r="K90">
        <f t="shared" si="10"/>
        <v>11261656284333</v>
      </c>
      <c r="L90" s="1">
        <f t="shared" si="11"/>
        <v>-1224660873413</v>
      </c>
      <c r="M90" s="2" t="e">
        <f t="shared" si="7"/>
        <v>#NUM!</v>
      </c>
    </row>
    <row r="91" spans="1:13" x14ac:dyDescent="0.25">
      <c r="A91" s="1">
        <v>44499988555908</v>
      </c>
      <c r="B91" s="1">
        <v>19468319416046</v>
      </c>
      <c r="C91" s="1">
        <v>18143383264542</v>
      </c>
      <c r="D91" s="1">
        <v>34644508361816</v>
      </c>
      <c r="E91">
        <f t="shared" si="8"/>
        <v>15176188945770</v>
      </c>
      <c r="F91" s="1">
        <f t="shared" si="9"/>
        <v>16501125097274</v>
      </c>
      <c r="G91" s="2">
        <f t="shared" si="6"/>
        <v>212320166634865.97</v>
      </c>
      <c r="H91" s="1">
        <v>1480964422226</v>
      </c>
      <c r="I91" s="1">
        <v>27392358779907</v>
      </c>
      <c r="J91" s="1">
        <v>26098647117615</v>
      </c>
      <c r="K91">
        <f t="shared" si="10"/>
        <v>24617682695389</v>
      </c>
      <c r="L91" s="1">
        <f t="shared" si="11"/>
        <v>-1293711662292</v>
      </c>
      <c r="M91" s="2" t="e">
        <f t="shared" si="7"/>
        <v>#NUM!</v>
      </c>
    </row>
    <row r="92" spans="1:13" x14ac:dyDescent="0.25">
      <c r="A92" s="1">
        <v>44999990463257</v>
      </c>
      <c r="B92" s="1">
        <v>194686627388</v>
      </c>
      <c r="C92" s="1">
        <v>18228384256363</v>
      </c>
      <c r="D92" s="1">
        <v>34661629199982</v>
      </c>
      <c r="E92">
        <f t="shared" si="8"/>
        <v>34466942572594</v>
      </c>
      <c r="F92" s="1">
        <f t="shared" si="9"/>
        <v>16433244943619</v>
      </c>
      <c r="G92" s="2">
        <f t="shared" si="6"/>
        <v>12280669873058.059</v>
      </c>
      <c r="H92" s="1">
        <v>1480940580368</v>
      </c>
      <c r="I92" s="1">
        <v>27488071918488</v>
      </c>
      <c r="J92" s="1">
        <v>26126115322113</v>
      </c>
      <c r="K92">
        <f t="shared" si="10"/>
        <v>24645174741745</v>
      </c>
      <c r="L92" s="1">
        <f t="shared" si="11"/>
        <v>-1361956596375</v>
      </c>
      <c r="M92" s="2" t="e">
        <f t="shared" si="7"/>
        <v>#NUM!</v>
      </c>
    </row>
    <row r="93" spans="1:13" x14ac:dyDescent="0.25">
      <c r="A93" s="1">
        <v>45499992370605</v>
      </c>
      <c r="B93" s="1">
        <v>19468786716461</v>
      </c>
      <c r="C93" s="1">
        <v>18313362598419</v>
      </c>
      <c r="D93" s="1">
        <v>34678692817688</v>
      </c>
      <c r="E93">
        <f t="shared" si="8"/>
        <v>15209906101227</v>
      </c>
      <c r="F93" s="1">
        <f t="shared" si="9"/>
        <v>16365330219269</v>
      </c>
      <c r="G93" s="2">
        <f t="shared" si="6"/>
        <v>238724560126910.31</v>
      </c>
      <c r="H93" s="1">
        <v>14809467792511</v>
      </c>
      <c r="I93" s="1">
        <v>2758337020874</v>
      </c>
      <c r="J93" s="1">
        <v>26153588294983</v>
      </c>
      <c r="K93">
        <f t="shared" si="10"/>
        <v>11344120502472</v>
      </c>
      <c r="L93" s="1">
        <f t="shared" si="11"/>
        <v>23395251274109</v>
      </c>
      <c r="M93" s="2">
        <f t="shared" si="7"/>
        <v>43665437717389.859</v>
      </c>
    </row>
    <row r="94" spans="1:13" x14ac:dyDescent="0.25">
      <c r="A94" s="1">
        <v>45999994277954</v>
      </c>
      <c r="B94" s="1">
        <v>1946891784668</v>
      </c>
      <c r="C94" s="1">
        <v>18397006988525</v>
      </c>
      <c r="D94" s="1">
        <v>34695639610291</v>
      </c>
      <c r="E94">
        <f t="shared" si="8"/>
        <v>32748747825623</v>
      </c>
      <c r="F94" s="1">
        <f t="shared" si="9"/>
        <v>16298632621766</v>
      </c>
      <c r="G94" s="2">
        <f t="shared" si="6"/>
        <v>9391026747699.7852</v>
      </c>
      <c r="H94" s="1">
        <v>14809505939484</v>
      </c>
      <c r="I94" s="1">
        <v>27678122520447</v>
      </c>
      <c r="J94" s="1">
        <v>26181020736694</v>
      </c>
      <c r="K94">
        <f t="shared" si="10"/>
        <v>11371514797210</v>
      </c>
      <c r="L94" s="1">
        <f t="shared" si="11"/>
        <v>-1497101783753</v>
      </c>
      <c r="M94" s="2" t="e">
        <f t="shared" si="7"/>
        <v>#NUM!</v>
      </c>
    </row>
    <row r="95" spans="1:13" x14ac:dyDescent="0.25">
      <c r="A95" s="1">
        <v>46499996185303</v>
      </c>
      <c r="B95" s="1">
        <v>19468829631805</v>
      </c>
      <c r="C95" s="1">
        <v>18480570316315</v>
      </c>
      <c r="D95" s="1">
        <v>34712631702423</v>
      </c>
      <c r="E95">
        <f t="shared" si="8"/>
        <v>15243802070618</v>
      </c>
      <c r="F95" s="1">
        <f t="shared" si="9"/>
        <v>16232061386108</v>
      </c>
      <c r="G95" s="2">
        <f t="shared" si="6"/>
        <v>273652809113783.94</v>
      </c>
      <c r="H95" s="1">
        <v>14809515476227</v>
      </c>
      <c r="I95" s="1">
        <v>27772700786591</v>
      </c>
      <c r="J95" s="1">
        <v>26208608150482</v>
      </c>
      <c r="K95">
        <f t="shared" si="10"/>
        <v>11399092674255</v>
      </c>
      <c r="L95" s="1">
        <f t="shared" si="11"/>
        <v>-1564092636109</v>
      </c>
      <c r="M95" s="2" t="e">
        <f t="shared" si="7"/>
        <v>#NUM!</v>
      </c>
    </row>
    <row r="96" spans="1:13" x14ac:dyDescent="0.25">
      <c r="A96" s="1">
        <v>46999998092651</v>
      </c>
      <c r="B96" s="1">
        <v>19468972682953</v>
      </c>
      <c r="C96" s="1">
        <v>18563293218613</v>
      </c>
      <c r="D96" s="1">
        <v>3472957611084</v>
      </c>
      <c r="E96">
        <f t="shared" si="8"/>
        <v>-15996015071869</v>
      </c>
      <c r="F96" s="1">
        <f t="shared" si="9"/>
        <v>-15090335607529</v>
      </c>
      <c r="G96" s="2">
        <f t="shared" si="6"/>
        <v>242909440273245.47</v>
      </c>
      <c r="H96" s="1">
        <v>14809347391129</v>
      </c>
      <c r="I96" s="1">
        <v>27865962982178</v>
      </c>
      <c r="J96" s="1">
        <v>26236329078674</v>
      </c>
      <c r="K96">
        <f t="shared" si="10"/>
        <v>11426981687545</v>
      </c>
      <c r="L96" s="1">
        <f t="shared" si="11"/>
        <v>-1629633903504</v>
      </c>
      <c r="M96" s="2" t="e">
        <f t="shared" si="7"/>
        <v>#NUM!</v>
      </c>
    </row>
    <row r="97" spans="1:13" x14ac:dyDescent="0.25">
      <c r="A97" t="s">
        <v>39</v>
      </c>
      <c r="B97" s="1">
        <v>19469057321548</v>
      </c>
      <c r="C97" s="1">
        <v>18645887374878</v>
      </c>
      <c r="D97" s="1">
        <v>34746346473694</v>
      </c>
      <c r="E97">
        <f t="shared" si="8"/>
        <v>15277289152146</v>
      </c>
      <c r="F97" s="1">
        <f t="shared" si="9"/>
        <v>16100459098816</v>
      </c>
      <c r="G97" s="2">
        <f t="shared" si="6"/>
        <v>322067056894353.94</v>
      </c>
      <c r="H97" s="1">
        <v>14809272289276</v>
      </c>
      <c r="I97" s="1">
        <v>27959270477295</v>
      </c>
      <c r="J97" s="1">
        <v>2626428604126</v>
      </c>
      <c r="K97">
        <f t="shared" si="10"/>
        <v>-12182843685150</v>
      </c>
      <c r="L97" s="1">
        <f t="shared" si="11"/>
        <v>-25332841873169</v>
      </c>
      <c r="M97" s="2">
        <f t="shared" si="7"/>
        <v>-46787102792519.125</v>
      </c>
    </row>
    <row r="98" spans="1:13" x14ac:dyDescent="0.25">
      <c r="A98" s="1">
        <v>48000001907349</v>
      </c>
      <c r="B98" s="1">
        <v>19469087123871</v>
      </c>
      <c r="C98" s="1">
        <v>18727886676788</v>
      </c>
      <c r="D98" s="1">
        <v>34763267040253</v>
      </c>
      <c r="E98">
        <f t="shared" si="8"/>
        <v>15294179916382</v>
      </c>
      <c r="F98" s="1">
        <f t="shared" si="9"/>
        <v>16035380363465</v>
      </c>
      <c r="G98" s="2">
        <f t="shared" si="6"/>
        <v>354128077318085.31</v>
      </c>
      <c r="H98" s="1">
        <v>14809240102768</v>
      </c>
      <c r="I98" s="1">
        <v>28051655292511</v>
      </c>
      <c r="J98" s="1">
        <v>26292135715485</v>
      </c>
      <c r="K98">
        <f t="shared" si="10"/>
        <v>11482895612717</v>
      </c>
      <c r="L98" s="1">
        <f t="shared" si="11"/>
        <v>-1759519577026</v>
      </c>
      <c r="M98" s="2" t="e">
        <f t="shared" si="7"/>
        <v>#NUM!</v>
      </c>
    </row>
    <row r="99" spans="1:13" x14ac:dyDescent="0.25">
      <c r="A99" s="1">
        <v>48500003814697</v>
      </c>
      <c r="B99" s="1">
        <v>19469000101089</v>
      </c>
      <c r="C99" s="1">
        <v>18808860778809</v>
      </c>
      <c r="D99" s="1">
        <v>3478006362915</v>
      </c>
      <c r="E99">
        <f t="shared" si="8"/>
        <v>-15990993738174</v>
      </c>
      <c r="F99" s="1">
        <f t="shared" si="9"/>
        <v>-15330854415894</v>
      </c>
      <c r="G99" s="2">
        <f t="shared" si="6"/>
        <v>347659200673983.75</v>
      </c>
      <c r="H99" s="1">
        <v>148093521595</v>
      </c>
      <c r="I99" s="1">
        <v>28143696784973</v>
      </c>
      <c r="J99" s="1">
        <v>26319963932037</v>
      </c>
      <c r="K99">
        <f t="shared" si="10"/>
        <v>26171870410442</v>
      </c>
      <c r="L99" s="1">
        <f t="shared" si="11"/>
        <v>-1823732852936</v>
      </c>
      <c r="M99" s="2" t="e">
        <f t="shared" si="7"/>
        <v>#NUM!</v>
      </c>
    </row>
    <row r="100" spans="1:13" x14ac:dyDescent="0.25">
      <c r="A100" s="1">
        <v>49000005722046</v>
      </c>
      <c r="B100" s="1">
        <v>19468908309937</v>
      </c>
      <c r="C100" s="1">
        <v>18889261484146</v>
      </c>
      <c r="D100" s="1">
        <v>34796810150146</v>
      </c>
      <c r="E100">
        <f t="shared" si="8"/>
        <v>15327901840209</v>
      </c>
      <c r="F100" s="1">
        <f t="shared" si="9"/>
        <v>15907548666000</v>
      </c>
      <c r="G100" s="2">
        <f t="shared" si="6"/>
        <v>443884036454233.94</v>
      </c>
      <c r="H100" s="1">
        <v>14809452295303</v>
      </c>
      <c r="I100" s="1">
        <v>28234732151031</v>
      </c>
      <c r="J100" s="1">
        <v>26347873210907</v>
      </c>
      <c r="K100">
        <f t="shared" si="10"/>
        <v>11538420915604</v>
      </c>
      <c r="L100" s="1">
        <f t="shared" si="11"/>
        <v>-1886858940124</v>
      </c>
      <c r="M100" s="2" t="e">
        <f t="shared" si="7"/>
        <v>#NUM!</v>
      </c>
    </row>
    <row r="101" spans="1:13" x14ac:dyDescent="0.25">
      <c r="A101" s="1">
        <v>49500007629395</v>
      </c>
      <c r="B101" s="1">
        <v>19468977451324</v>
      </c>
      <c r="C101" s="1">
        <v>18969892263412</v>
      </c>
      <c r="D101" s="1">
        <v>34813594818115</v>
      </c>
      <c r="E101">
        <f t="shared" si="8"/>
        <v>15344617366791</v>
      </c>
      <c r="F101" s="1">
        <f t="shared" si="9"/>
        <v>15843702554703</v>
      </c>
      <c r="G101" s="2">
        <f t="shared" si="6"/>
        <v>510346567375353</v>
      </c>
      <c r="H101" s="1">
        <v>1480953335762</v>
      </c>
      <c r="I101" s="1">
        <v>28325588703156</v>
      </c>
      <c r="J101" s="1">
        <v>26375868320465</v>
      </c>
      <c r="K101">
        <f t="shared" si="10"/>
        <v>24894914984703</v>
      </c>
      <c r="L101" s="1">
        <f t="shared" si="11"/>
        <v>-1949720382691</v>
      </c>
      <c r="M101" s="2" t="e">
        <f t="shared" si="7"/>
        <v>#NUM!</v>
      </c>
    </row>
    <row r="102" spans="1:13" x14ac:dyDescent="0.25">
      <c r="A102" s="1">
        <v>50000009536743</v>
      </c>
      <c r="B102" s="1">
        <v>19469028711319</v>
      </c>
      <c r="C102" s="1">
        <v>19049866199493</v>
      </c>
      <c r="D102" s="1">
        <v>34830327033997</v>
      </c>
      <c r="E102">
        <f t="shared" si="8"/>
        <v>15361298322678</v>
      </c>
      <c r="F102" s="1">
        <f t="shared" si="9"/>
        <v>15780460834504</v>
      </c>
      <c r="G102" s="2">
        <f t="shared" si="6"/>
        <v>601532077422382.5</v>
      </c>
      <c r="H102" s="1">
        <v>14809550046921</v>
      </c>
      <c r="I102" s="1">
        <v>28415403366089</v>
      </c>
      <c r="J102" s="1">
        <v>26403951644897</v>
      </c>
      <c r="K102">
        <f t="shared" si="10"/>
        <v>11594401597976</v>
      </c>
      <c r="L102" s="1">
        <f t="shared" si="11"/>
        <v>-2011451721192</v>
      </c>
      <c r="M102" s="2" t="e">
        <f t="shared" si="7"/>
        <v>#NUM!</v>
      </c>
    </row>
    <row r="103" spans="1:13" x14ac:dyDescent="0.25">
      <c r="A103" s="1">
        <v>50500011444092</v>
      </c>
      <c r="B103" s="1">
        <v>19469087123871</v>
      </c>
      <c r="C103" s="1">
        <v>191290974617</v>
      </c>
      <c r="D103" s="1">
        <v>34847016334534</v>
      </c>
      <c r="E103">
        <f t="shared" si="8"/>
        <v>15377929210663</v>
      </c>
      <c r="F103" s="1">
        <f t="shared" si="9"/>
        <v>34655725359917</v>
      </c>
      <c r="G103" s="2">
        <f t="shared" si="6"/>
        <v>58029574103495.141</v>
      </c>
      <c r="H103" s="1">
        <v>14809463024139</v>
      </c>
      <c r="I103" s="1">
        <v>28505022525787</v>
      </c>
      <c r="J103" s="1">
        <v>26432032585144</v>
      </c>
      <c r="K103">
        <f t="shared" si="10"/>
        <v>11622569561005</v>
      </c>
      <c r="L103" s="1">
        <f t="shared" si="11"/>
        <v>-2072989940643</v>
      </c>
      <c r="M103" s="2" t="e">
        <f t="shared" si="7"/>
        <v>#NUM!</v>
      </c>
    </row>
    <row r="104" spans="1:13" x14ac:dyDescent="0.25">
      <c r="A104" s="1">
        <v>5100001335144</v>
      </c>
      <c r="B104" s="1">
        <v>19469083547592</v>
      </c>
      <c r="C104" s="1">
        <v>19207817316055</v>
      </c>
      <c r="D104" s="1">
        <v>34863650798798</v>
      </c>
      <c r="E104">
        <f t="shared" si="8"/>
        <v>15394567251206</v>
      </c>
      <c r="F104" s="1">
        <f t="shared" si="9"/>
        <v>15655833482743</v>
      </c>
      <c r="G104" s="2">
        <f t="shared" si="6"/>
        <v>945687831685990.12</v>
      </c>
      <c r="H104" s="1">
        <v>14809429645538</v>
      </c>
      <c r="I104" s="1">
        <v>28593890666962</v>
      </c>
      <c r="J104" s="1">
        <v>26460156440735</v>
      </c>
      <c r="K104">
        <f t="shared" si="10"/>
        <v>11650726795197</v>
      </c>
      <c r="L104" s="1">
        <f t="shared" si="11"/>
        <v>-2133734226227</v>
      </c>
      <c r="M104" s="2" t="e">
        <f t="shared" si="7"/>
        <v>#NUM!</v>
      </c>
    </row>
    <row r="105" spans="1:13" x14ac:dyDescent="0.25">
      <c r="A105" s="1">
        <v>51500015258789</v>
      </c>
      <c r="B105" s="1">
        <v>19469085931778</v>
      </c>
      <c r="C105" s="1">
        <v>1928612947464</v>
      </c>
      <c r="D105" s="1">
        <v>34880313873291</v>
      </c>
      <c r="E105">
        <f t="shared" si="8"/>
        <v>15411227941513</v>
      </c>
      <c r="F105" s="1">
        <f t="shared" si="9"/>
        <v>32951700925827</v>
      </c>
      <c r="G105" s="2">
        <f t="shared" si="6"/>
        <v>58771778652386.562</v>
      </c>
      <c r="H105" s="1">
        <v>14809448719025</v>
      </c>
      <c r="I105" s="1">
        <v>28681879043579</v>
      </c>
      <c r="J105" s="1">
        <v>26488292217255</v>
      </c>
      <c r="K105">
        <f t="shared" si="10"/>
        <v>11678843498230</v>
      </c>
      <c r="L105" s="1">
        <f t="shared" si="11"/>
        <v>-2193586826324</v>
      </c>
      <c r="M105" s="2" t="e">
        <f t="shared" si="7"/>
        <v>#NUM!</v>
      </c>
    </row>
    <row r="106" spans="1:13" x14ac:dyDescent="0.25">
      <c r="A106" s="1">
        <v>52000017166138</v>
      </c>
      <c r="B106" s="1">
        <v>19469153881073</v>
      </c>
      <c r="C106" s="1">
        <v>19364321231842</v>
      </c>
      <c r="D106" s="1">
        <v>34896945953369</v>
      </c>
      <c r="E106">
        <f t="shared" si="8"/>
        <v>15427792072296</v>
      </c>
      <c r="F106" s="1">
        <f t="shared" si="9"/>
        <v>15532624721527</v>
      </c>
      <c r="G106" s="2">
        <f t="shared" si="6"/>
        <v>2309058168453651</v>
      </c>
      <c r="H106" s="1">
        <v>14809423685074</v>
      </c>
      <c r="I106" s="1">
        <v>28769612312317</v>
      </c>
      <c r="J106" s="1">
        <v>2651656627655</v>
      </c>
      <c r="K106">
        <f t="shared" si="10"/>
        <v>-12157767057419</v>
      </c>
      <c r="L106" s="1">
        <f t="shared" si="11"/>
        <v>-26117955684662</v>
      </c>
      <c r="M106" s="2">
        <f t="shared" si="7"/>
        <v>-46314298208096.703</v>
      </c>
    </row>
    <row r="107" spans="1:13" x14ac:dyDescent="0.25">
      <c r="A107" s="1">
        <v>52500019073486</v>
      </c>
      <c r="B107" s="1">
        <v>19512815475464</v>
      </c>
      <c r="C107" s="1">
        <v>19441963434219</v>
      </c>
      <c r="D107" s="1">
        <v>34913558959961</v>
      </c>
      <c r="E107">
        <f t="shared" si="8"/>
        <v>15400743484497</v>
      </c>
      <c r="F107" s="1">
        <f t="shared" si="9"/>
        <v>15471595525742</v>
      </c>
      <c r="G107" s="2">
        <f t="shared" si="6"/>
        <v>3386111700550637</v>
      </c>
      <c r="H107" s="1">
        <v>14867174625397</v>
      </c>
      <c r="I107" s="1">
        <v>28857073783875</v>
      </c>
      <c r="J107" s="1">
        <v>26544907093048</v>
      </c>
      <c r="K107">
        <f t="shared" si="10"/>
        <v>11677732467651</v>
      </c>
      <c r="L107" s="1">
        <f t="shared" si="11"/>
        <v>-2312166690827</v>
      </c>
      <c r="M107" s="2" t="e">
        <f t="shared" si="7"/>
        <v>#NUM!</v>
      </c>
    </row>
    <row r="108" spans="1:13" x14ac:dyDescent="0.25">
      <c r="A108" s="1">
        <v>53000020980835</v>
      </c>
      <c r="B108" s="1">
        <v>19618127346039</v>
      </c>
      <c r="C108" s="1">
        <v>1951932311058</v>
      </c>
      <c r="D108" s="1">
        <v>34930026531219</v>
      </c>
      <c r="E108">
        <f t="shared" si="8"/>
        <v>15311899185180</v>
      </c>
      <c r="F108" s="1">
        <f t="shared" si="9"/>
        <v>32978094220161</v>
      </c>
      <c r="G108" s="2">
        <f t="shared" si="6"/>
        <v>58296158096873.094</v>
      </c>
      <c r="H108" s="1">
        <v>14997154474258</v>
      </c>
      <c r="I108" s="1">
        <v>28943989276886</v>
      </c>
      <c r="J108" s="1">
        <v>26573271751404</v>
      </c>
      <c r="K108">
        <f t="shared" si="10"/>
        <v>11576117277146</v>
      </c>
      <c r="L108" s="1">
        <f t="shared" si="11"/>
        <v>-2370717525482</v>
      </c>
      <c r="M108" s="2" t="e">
        <f t="shared" si="7"/>
        <v>#NUM!</v>
      </c>
    </row>
    <row r="109" spans="1:13" x14ac:dyDescent="0.25">
      <c r="A109" s="1">
        <v>53500022888184</v>
      </c>
      <c r="B109" s="1">
        <v>1972913146019</v>
      </c>
      <c r="C109" s="1">
        <v>19596484899521</v>
      </c>
      <c r="D109" s="1">
        <v>34946537017822</v>
      </c>
      <c r="E109">
        <f t="shared" si="8"/>
        <v>32973623871803</v>
      </c>
      <c r="F109" s="1">
        <f t="shared" si="9"/>
        <v>15350052118301</v>
      </c>
      <c r="G109" s="2">
        <f t="shared" si="6"/>
        <v>12897412740240.828</v>
      </c>
      <c r="H109" s="1">
        <v>15145418643951</v>
      </c>
      <c r="I109" s="1">
        <v>29030981063843</v>
      </c>
      <c r="J109" s="1">
        <v>2660169839859</v>
      </c>
      <c r="K109">
        <f t="shared" si="10"/>
        <v>-12485248804092</v>
      </c>
      <c r="L109" s="1">
        <f t="shared" si="11"/>
        <v>-26370811223984</v>
      </c>
      <c r="M109" s="2">
        <f t="shared" si="7"/>
        <v>-47754021929827.156</v>
      </c>
    </row>
    <row r="110" spans="1:13" x14ac:dyDescent="0.25">
      <c r="A110" s="1">
        <v>54000024795532</v>
      </c>
      <c r="B110" s="1">
        <v>19843209981918</v>
      </c>
      <c r="C110" s="1">
        <v>19673627614975</v>
      </c>
      <c r="D110" s="1">
        <v>34963073730469</v>
      </c>
      <c r="E110">
        <f t="shared" si="8"/>
        <v>15119863748551</v>
      </c>
      <c r="F110" s="1">
        <f t="shared" si="9"/>
        <v>15289446115494</v>
      </c>
      <c r="G110" s="2">
        <f t="shared" si="6"/>
        <v>1385948367790541</v>
      </c>
      <c r="H110" s="1">
        <v>15294579267502</v>
      </c>
      <c r="I110" s="1">
        <v>29117825031281</v>
      </c>
      <c r="J110" s="1">
        <v>26630141735077</v>
      </c>
      <c r="K110">
        <f t="shared" si="10"/>
        <v>11335562467575</v>
      </c>
      <c r="L110" s="1">
        <f t="shared" si="11"/>
        <v>-2487683296204</v>
      </c>
      <c r="M110" s="2" t="e">
        <f t="shared" si="7"/>
        <v>#NUM!</v>
      </c>
    </row>
    <row r="111" spans="1:13" x14ac:dyDescent="0.25">
      <c r="A111" s="1">
        <v>54500026702881</v>
      </c>
      <c r="B111" s="1">
        <v>19957784414291</v>
      </c>
      <c r="C111" s="1">
        <v>19750330448151</v>
      </c>
      <c r="D111" s="1">
        <v>34979553222656</v>
      </c>
      <c r="E111">
        <f t="shared" si="8"/>
        <v>15021768808365</v>
      </c>
      <c r="F111" s="1">
        <f t="shared" si="9"/>
        <v>15229222774505</v>
      </c>
      <c r="G111" s="2">
        <f t="shared" si="6"/>
        <v>1125368985588011.4</v>
      </c>
      <c r="H111" s="1">
        <v>15424735546112</v>
      </c>
      <c r="I111" s="1">
        <v>29203977584839</v>
      </c>
      <c r="J111" s="1">
        <v>26658673286438</v>
      </c>
      <c r="K111">
        <f t="shared" si="10"/>
        <v>11233937740326</v>
      </c>
      <c r="L111" s="1">
        <f t="shared" si="11"/>
        <v>-2545304298401</v>
      </c>
      <c r="M111" s="2" t="e">
        <f t="shared" si="7"/>
        <v>#NUM!</v>
      </c>
    </row>
    <row r="112" spans="1:13" x14ac:dyDescent="0.25">
      <c r="A112" s="1">
        <v>55000028610229</v>
      </c>
      <c r="B112" s="1">
        <v>2007003068924</v>
      </c>
      <c r="C112" s="1">
        <v>19826688766479</v>
      </c>
      <c r="D112" s="1">
        <v>34995968341827</v>
      </c>
      <c r="E112">
        <f t="shared" si="8"/>
        <v>32988965272903</v>
      </c>
      <c r="F112" s="1">
        <f t="shared" si="9"/>
        <v>15169279575348</v>
      </c>
      <c r="G112" s="2">
        <f t="shared" si="6"/>
        <v>13463590567294.375</v>
      </c>
      <c r="H112" s="1">
        <v>1555291891098</v>
      </c>
      <c r="I112" s="1">
        <v>29290118217468</v>
      </c>
      <c r="J112" s="1">
        <v>26687293052673</v>
      </c>
      <c r="K112">
        <f t="shared" si="10"/>
        <v>25132001161575</v>
      </c>
      <c r="L112" s="1">
        <f t="shared" si="11"/>
        <v>-2602825164795</v>
      </c>
      <c r="M112" s="2" t="e">
        <f t="shared" si="7"/>
        <v>#NUM!</v>
      </c>
    </row>
    <row r="113" spans="1:13" x14ac:dyDescent="0.25">
      <c r="A113" s="1">
        <v>55500030517578</v>
      </c>
      <c r="B113" s="1">
        <v>20180974006653</v>
      </c>
      <c r="C113" s="1">
        <v>19903227090836</v>
      </c>
      <c r="D113" s="1">
        <v>35012364387512</v>
      </c>
      <c r="E113">
        <f t="shared" si="8"/>
        <v>14831390380859</v>
      </c>
      <c r="F113" s="1">
        <f t="shared" si="9"/>
        <v>15109137296676</v>
      </c>
      <c r="G113" s="2">
        <f t="shared" si="6"/>
        <v>829174486306688.37</v>
      </c>
      <c r="H113" s="1">
        <v>15679711103439</v>
      </c>
      <c r="I113" s="1">
        <v>29376330375671</v>
      </c>
      <c r="J113" s="1">
        <v>26715867519379</v>
      </c>
      <c r="K113">
        <f t="shared" si="10"/>
        <v>11036156415940</v>
      </c>
      <c r="L113" s="1">
        <f t="shared" si="11"/>
        <v>-2660462856292</v>
      </c>
      <c r="M113" s="2" t="e">
        <f t="shared" si="7"/>
        <v>#NUM!</v>
      </c>
    </row>
    <row r="114" spans="1:13" x14ac:dyDescent="0.25">
      <c r="A114" s="1">
        <v>56000032424927</v>
      </c>
      <c r="B114" s="1">
        <v>20290760993958</v>
      </c>
      <c r="C114" s="1">
        <v>19978969097137</v>
      </c>
      <c r="D114" s="1">
        <v>35028891563416</v>
      </c>
      <c r="E114">
        <f t="shared" si="8"/>
        <v>14738130569458</v>
      </c>
      <c r="F114" s="1">
        <f t="shared" si="9"/>
        <v>15049922466279</v>
      </c>
      <c r="G114" s="2">
        <f t="shared" si="6"/>
        <v>733633523212464.25</v>
      </c>
      <c r="H114" s="1">
        <v>15805280208588</v>
      </c>
      <c r="I114" s="1">
        <v>29462413787842</v>
      </c>
      <c r="J114" s="1">
        <v>26744503974915</v>
      </c>
      <c r="K114">
        <f t="shared" si="10"/>
        <v>10939223766327</v>
      </c>
      <c r="L114" s="1">
        <f t="shared" si="11"/>
        <v>-2717909812927</v>
      </c>
      <c r="M114" s="2" t="e">
        <f t="shared" si="7"/>
        <v>#NUM!</v>
      </c>
    </row>
    <row r="115" spans="1:13" x14ac:dyDescent="0.25">
      <c r="A115" s="1">
        <v>56500034332275</v>
      </c>
      <c r="B115" s="1">
        <v>20399572849274</v>
      </c>
      <c r="C115" s="1">
        <v>20055115222931</v>
      </c>
      <c r="D115" s="1">
        <v>35045342445374</v>
      </c>
      <c r="E115">
        <f t="shared" si="8"/>
        <v>14645769596100</v>
      </c>
      <c r="F115" s="1">
        <f t="shared" si="9"/>
        <v>14990227222443</v>
      </c>
      <c r="G115" s="2">
        <f t="shared" si="6"/>
        <v>659471557381962.12</v>
      </c>
      <c r="H115" s="1">
        <v>15929551124573</v>
      </c>
      <c r="I115" s="1">
        <v>29548232555389</v>
      </c>
      <c r="J115" s="1">
        <v>26773164272308</v>
      </c>
      <c r="K115">
        <f t="shared" si="10"/>
        <v>10843613147735</v>
      </c>
      <c r="L115" s="1">
        <f t="shared" si="11"/>
        <v>-2775068283081</v>
      </c>
      <c r="M115" s="2" t="e">
        <f t="shared" si="7"/>
        <v>#NUM!</v>
      </c>
    </row>
    <row r="116" spans="1:13" x14ac:dyDescent="0.25">
      <c r="A116" s="1">
        <v>57000036239624</v>
      </c>
      <c r="B116" s="1">
        <v>20507299900055</v>
      </c>
      <c r="C116" s="1">
        <v>20130612850189</v>
      </c>
      <c r="D116" s="1">
        <v>35061740875244</v>
      </c>
      <c r="E116">
        <f t="shared" si="8"/>
        <v>14554440975189</v>
      </c>
      <c r="F116" s="1">
        <f t="shared" si="9"/>
        <v>14931128025055</v>
      </c>
      <c r="G116" s="2">
        <f t="shared" si="6"/>
        <v>598897403882314.87</v>
      </c>
      <c r="H116" s="1">
        <v>16052786111832</v>
      </c>
      <c r="I116" s="1">
        <v>2963353395462</v>
      </c>
      <c r="J116" s="1">
        <v>26801879405975</v>
      </c>
      <c r="K116">
        <f t="shared" si="10"/>
        <v>10749093294143</v>
      </c>
      <c r="L116" s="1">
        <f t="shared" si="11"/>
        <v>23838526010513</v>
      </c>
      <c r="M116" s="2">
        <f t="shared" si="7"/>
        <v>40678881808332.937</v>
      </c>
    </row>
    <row r="117" spans="1:13" x14ac:dyDescent="0.25">
      <c r="A117" s="1">
        <v>57500038146973</v>
      </c>
      <c r="B117" s="1">
        <v>2061408996582</v>
      </c>
      <c r="C117" s="1">
        <v>20206186771393</v>
      </c>
      <c r="D117" s="1">
        <v>35078110694885</v>
      </c>
      <c r="E117">
        <f t="shared" si="8"/>
        <v>33016701698303</v>
      </c>
      <c r="F117" s="1">
        <f t="shared" si="9"/>
        <v>14871923923492</v>
      </c>
      <c r="G117" s="2">
        <f t="shared" si="6"/>
        <v>14369419351309</v>
      </c>
      <c r="H117" s="1">
        <v>16174606084824</v>
      </c>
      <c r="I117" s="1">
        <v>29718677997589</v>
      </c>
      <c r="J117" s="1">
        <v>26830630302429</v>
      </c>
      <c r="K117">
        <f t="shared" si="10"/>
        <v>10656024217605</v>
      </c>
      <c r="L117" s="1">
        <f t="shared" si="11"/>
        <v>-2888047695160</v>
      </c>
      <c r="M117" s="2" t="e">
        <f t="shared" si="7"/>
        <v>#NUM!</v>
      </c>
    </row>
    <row r="118" spans="1:13" x14ac:dyDescent="0.25">
      <c r="A118" s="1">
        <v>58000040054321</v>
      </c>
      <c r="B118" s="1">
        <v>20719592571259</v>
      </c>
      <c r="C118" s="1">
        <v>2028139591217</v>
      </c>
      <c r="D118" s="1">
        <v>35094482898712</v>
      </c>
      <c r="E118">
        <f t="shared" si="8"/>
        <v>14374890327453</v>
      </c>
      <c r="F118" s="1">
        <f t="shared" si="9"/>
        <v>33066343307495</v>
      </c>
      <c r="G118" s="2">
        <f t="shared" si="6"/>
        <v>54068808493844.977</v>
      </c>
      <c r="H118" s="1">
        <v>16295163631439</v>
      </c>
      <c r="I118" s="1">
        <v>29803767204285</v>
      </c>
      <c r="J118" s="1">
        <v>26859450340271</v>
      </c>
      <c r="K118">
        <f t="shared" si="10"/>
        <v>10564286708832</v>
      </c>
      <c r="L118" s="1">
        <f t="shared" si="11"/>
        <v>-2944316864014</v>
      </c>
      <c r="M118" s="2" t="e">
        <f t="shared" si="7"/>
        <v>#NUM!</v>
      </c>
    </row>
    <row r="119" spans="1:13" x14ac:dyDescent="0.25">
      <c r="A119" s="1">
        <v>5850004196167</v>
      </c>
      <c r="B119" s="1">
        <v>20824003219604</v>
      </c>
      <c r="C119" s="1">
        <v>20357055664062</v>
      </c>
      <c r="D119" s="1">
        <v>35110821723938</v>
      </c>
      <c r="E119">
        <f t="shared" si="8"/>
        <v>14286818504334</v>
      </c>
      <c r="F119" s="1">
        <f t="shared" si="9"/>
        <v>14753766059876</v>
      </c>
      <c r="G119" s="2">
        <f t="shared" si="6"/>
        <v>473033265457989.37</v>
      </c>
      <c r="H119" s="1">
        <v>1641464471817</v>
      </c>
      <c r="I119" s="1">
        <v>29888756275177</v>
      </c>
      <c r="J119" s="1">
        <v>26888158321381</v>
      </c>
      <c r="K119">
        <f t="shared" si="10"/>
        <v>25246693849564</v>
      </c>
      <c r="L119" s="1">
        <f t="shared" si="11"/>
        <v>-3000597953796</v>
      </c>
      <c r="M119" s="2" t="e">
        <f t="shared" si="7"/>
        <v>#NUM!</v>
      </c>
    </row>
    <row r="120" spans="1:13" x14ac:dyDescent="0.25">
      <c r="A120" s="1">
        <v>59000043869019</v>
      </c>
      <c r="B120" s="1">
        <v>20927603244781</v>
      </c>
      <c r="C120" s="1">
        <v>2043154001236</v>
      </c>
      <c r="D120" s="1">
        <v>35127193927765</v>
      </c>
      <c r="E120">
        <f t="shared" si="8"/>
        <v>14199590682984</v>
      </c>
      <c r="F120" s="1">
        <f t="shared" si="9"/>
        <v>33084039926529</v>
      </c>
      <c r="G120" s="2">
        <f t="shared" si="6"/>
        <v>53313517710598.727</v>
      </c>
      <c r="H120" s="1">
        <v>16532891988754</v>
      </c>
      <c r="I120" s="1">
        <v>29973111152649</v>
      </c>
      <c r="J120" s="1">
        <v>26917147636414</v>
      </c>
      <c r="K120">
        <f t="shared" si="10"/>
        <v>10384255647660</v>
      </c>
      <c r="L120" s="1">
        <f t="shared" si="11"/>
        <v>-3055963516235</v>
      </c>
      <c r="M120" s="2" t="e">
        <f t="shared" si="7"/>
        <v>#NUM!</v>
      </c>
    </row>
    <row r="121" spans="1:13" x14ac:dyDescent="0.25">
      <c r="A121" s="1">
        <v>59500045776367</v>
      </c>
      <c r="B121" s="1">
        <v>21029875278473</v>
      </c>
      <c r="C121" s="1">
        <v>20506088733673</v>
      </c>
      <c r="D121" s="1">
        <v>35143465995789</v>
      </c>
      <c r="E121">
        <f t="shared" si="8"/>
        <v>14113590717316</v>
      </c>
      <c r="F121" s="1">
        <f t="shared" si="9"/>
        <v>14637377262116</v>
      </c>
      <c r="G121" s="2">
        <f t="shared" si="6"/>
        <v>415796496286281.69</v>
      </c>
      <c r="H121" s="1">
        <v>16649984121323</v>
      </c>
      <c r="I121" s="1">
        <v>30057301521301</v>
      </c>
      <c r="J121" s="1">
        <v>26946043968201</v>
      </c>
      <c r="K121">
        <f t="shared" si="10"/>
        <v>10296059846878</v>
      </c>
      <c r="L121" s="1">
        <f t="shared" si="11"/>
        <v>-3111257553100</v>
      </c>
      <c r="M121" s="2" t="e">
        <f t="shared" si="7"/>
        <v>#NUM!</v>
      </c>
    </row>
    <row r="122" spans="1:13" x14ac:dyDescent="0.25">
      <c r="A122" s="1">
        <v>60000047683716</v>
      </c>
      <c r="B122" s="1">
        <v>21131265163422</v>
      </c>
      <c r="C122" s="1">
        <v>2058093547821</v>
      </c>
      <c r="D122" s="1">
        <v>35159809589386</v>
      </c>
      <c r="E122">
        <f t="shared" si="8"/>
        <v>14028544425964</v>
      </c>
      <c r="F122" s="1">
        <f t="shared" si="9"/>
        <v>33101716041565</v>
      </c>
      <c r="G122" s="2">
        <f t="shared" si="6"/>
        <v>52586568527831</v>
      </c>
      <c r="H122" s="1">
        <v>16765987873077</v>
      </c>
      <c r="I122" s="1">
        <v>30141429901123</v>
      </c>
      <c r="J122" s="1">
        <v>26975080966949</v>
      </c>
      <c r="K122">
        <f t="shared" si="10"/>
        <v>10209093093872</v>
      </c>
      <c r="L122" s="1">
        <f t="shared" si="11"/>
        <v>-3166348934174</v>
      </c>
      <c r="M122" s="2" t="e">
        <f t="shared" si="7"/>
        <v>#NUM!</v>
      </c>
    </row>
    <row r="123" spans="1:13" x14ac:dyDescent="0.25">
      <c r="A123" s="1">
        <v>60500049591064</v>
      </c>
      <c r="B123" s="1">
        <v>21231436729431</v>
      </c>
      <c r="C123" s="1">
        <v>20654981136322</v>
      </c>
      <c r="D123" s="1">
        <v>35176131725311</v>
      </c>
      <c r="E123">
        <f t="shared" si="8"/>
        <v>13944694995880</v>
      </c>
      <c r="F123" s="1">
        <f t="shared" si="9"/>
        <v>14521150588989</v>
      </c>
      <c r="G123" s="2">
        <f t="shared" si="6"/>
        <v>372428786461932.19</v>
      </c>
      <c r="H123" s="1">
        <v>16880853176117</v>
      </c>
      <c r="I123" s="1">
        <v>30225093364716</v>
      </c>
      <c r="J123" s="1">
        <v>27004055976868</v>
      </c>
      <c r="K123">
        <f t="shared" si="10"/>
        <v>10123202800751</v>
      </c>
      <c r="L123" s="1">
        <f t="shared" si="11"/>
        <v>-3221037387848</v>
      </c>
      <c r="M123" s="2" t="e">
        <f t="shared" si="7"/>
        <v>#NUM!</v>
      </c>
    </row>
    <row r="124" spans="1:13" x14ac:dyDescent="0.25">
      <c r="A124" s="1">
        <v>61000051498413</v>
      </c>
      <c r="B124" s="1">
        <v>21330518722534</v>
      </c>
      <c r="C124" s="1">
        <v>2072913646698</v>
      </c>
      <c r="D124" s="1">
        <v>35192368030548</v>
      </c>
      <c r="E124">
        <f t="shared" si="8"/>
        <v>13861849308014</v>
      </c>
      <c r="F124" s="1">
        <f t="shared" si="9"/>
        <v>33119454383850</v>
      </c>
      <c r="G124" s="2">
        <f t="shared" si="6"/>
        <v>51887335016654.211</v>
      </c>
      <c r="H124" s="1">
        <v>16994978189468</v>
      </c>
      <c r="I124" s="1">
        <v>30308837890625</v>
      </c>
      <c r="J124" s="1">
        <v>27033085823059</v>
      </c>
      <c r="K124">
        <f t="shared" si="10"/>
        <v>10038107633591</v>
      </c>
      <c r="L124" s="1">
        <f t="shared" si="11"/>
        <v>-3275752067566</v>
      </c>
      <c r="M124" s="2" t="e">
        <f t="shared" si="7"/>
        <v>#NUM!</v>
      </c>
    </row>
    <row r="125" spans="1:13" x14ac:dyDescent="0.25">
      <c r="A125" s="1">
        <v>61500053405762</v>
      </c>
      <c r="B125" s="1">
        <v>21429035663605</v>
      </c>
      <c r="C125" s="1">
        <v>20802884101868</v>
      </c>
      <c r="D125" s="1">
        <v>35208714008331</v>
      </c>
      <c r="E125">
        <f t="shared" si="8"/>
        <v>13779678344726</v>
      </c>
      <c r="F125" s="1">
        <f t="shared" si="9"/>
        <v>14405829906463</v>
      </c>
      <c r="G125" s="2">
        <f t="shared" si="6"/>
        <v>337957447565938.19</v>
      </c>
      <c r="H125" s="1">
        <v>17107646465302</v>
      </c>
      <c r="I125" s="1">
        <v>3039186000824</v>
      </c>
      <c r="J125" s="1">
        <v>27062079906464</v>
      </c>
      <c r="K125">
        <f t="shared" si="10"/>
        <v>9954433441162</v>
      </c>
      <c r="L125" s="1">
        <f t="shared" si="11"/>
        <v>24022893905640</v>
      </c>
      <c r="M125" s="2">
        <f t="shared" si="7"/>
        <v>37222522706232.437</v>
      </c>
    </row>
    <row r="126" spans="1:13" x14ac:dyDescent="0.25">
      <c r="A126" s="1">
        <v>6200005531311</v>
      </c>
      <c r="B126" s="1">
        <v>21526529788971</v>
      </c>
      <c r="C126" s="1">
        <v>20876364707947</v>
      </c>
      <c r="D126" s="1">
        <v>35224952697754</v>
      </c>
      <c r="E126">
        <f t="shared" si="8"/>
        <v>13698422908783</v>
      </c>
      <c r="F126" s="1">
        <f t="shared" si="9"/>
        <v>14348587989807</v>
      </c>
      <c r="G126" s="2">
        <f t="shared" si="6"/>
        <v>323129765444084.31</v>
      </c>
      <c r="H126" s="1">
        <v>1721941947937</v>
      </c>
      <c r="I126" s="1">
        <v>30475072860718</v>
      </c>
      <c r="J126" s="1">
        <v>27091178894043</v>
      </c>
      <c r="K126">
        <f t="shared" si="10"/>
        <v>25369236946106</v>
      </c>
      <c r="L126" s="1">
        <f t="shared" si="11"/>
        <v>-3383893966675</v>
      </c>
      <c r="M126" s="2" t="e">
        <f t="shared" si="7"/>
        <v>#NUM!</v>
      </c>
    </row>
    <row r="127" spans="1:13" x14ac:dyDescent="0.25">
      <c r="A127" s="1">
        <v>62500057220459</v>
      </c>
      <c r="B127" s="1">
        <v>2162294626236</v>
      </c>
      <c r="C127" s="1">
        <v>20949597358704</v>
      </c>
      <c r="D127" s="1">
        <v>3524112701416</v>
      </c>
      <c r="E127">
        <f t="shared" si="8"/>
        <v>1361818075180</v>
      </c>
      <c r="F127" s="1">
        <f t="shared" si="9"/>
        <v>-17425484657288</v>
      </c>
      <c r="G127" s="2" t="e">
        <f t="shared" si="6"/>
        <v>#NUM!</v>
      </c>
      <c r="H127" s="1">
        <v>17330143451691</v>
      </c>
      <c r="I127" s="1">
        <v>30558044910431</v>
      </c>
      <c r="J127" s="1">
        <v>27120254039764</v>
      </c>
      <c r="K127">
        <f t="shared" si="10"/>
        <v>9790110588073</v>
      </c>
      <c r="L127" s="1">
        <f t="shared" si="11"/>
        <v>-3437790870667</v>
      </c>
      <c r="M127" s="2" t="e">
        <f t="shared" si="7"/>
        <v>#NUM!</v>
      </c>
    </row>
    <row r="128" spans="1:13" x14ac:dyDescent="0.25">
      <c r="A128" s="1">
        <v>63000059127808</v>
      </c>
      <c r="B128" s="1">
        <v>21718564033508</v>
      </c>
      <c r="C128" s="1">
        <v>210227394104</v>
      </c>
      <c r="D128" s="1">
        <v>35257179737091</v>
      </c>
      <c r="E128">
        <f t="shared" si="8"/>
        <v>13538615703583</v>
      </c>
      <c r="F128" s="1">
        <f t="shared" si="9"/>
        <v>35046952342987</v>
      </c>
      <c r="G128" s="2">
        <f t="shared" si="6"/>
        <v>50385825697331.922</v>
      </c>
      <c r="H128" s="1">
        <v>17439655065536</v>
      </c>
      <c r="I128" s="1">
        <v>30640676021576</v>
      </c>
      <c r="J128" s="1">
        <v>2714962720871</v>
      </c>
      <c r="K128">
        <f t="shared" si="10"/>
        <v>-14724692344665</v>
      </c>
      <c r="L128" s="1">
        <f t="shared" si="11"/>
        <v>-27925713300705</v>
      </c>
      <c r="M128" s="2">
        <f t="shared" si="7"/>
        <v>-58357115956675.875</v>
      </c>
    </row>
    <row r="129" spans="1:13" x14ac:dyDescent="0.25">
      <c r="A129" s="1">
        <v>63500061035156</v>
      </c>
      <c r="B129" s="1">
        <v>21813116073608</v>
      </c>
      <c r="C129" s="1">
        <v>21096131801605</v>
      </c>
      <c r="D129" s="1">
        <v>35273430347443</v>
      </c>
      <c r="E129">
        <f t="shared" si="8"/>
        <v>13460314273835</v>
      </c>
      <c r="F129" s="1">
        <f t="shared" si="9"/>
        <v>14177298545838</v>
      </c>
      <c r="G129" s="2">
        <f t="shared" si="6"/>
        <v>286645366675075.25</v>
      </c>
      <c r="H129" s="1">
        <v>17548062801361</v>
      </c>
      <c r="I129" s="1">
        <v>30722999572754</v>
      </c>
      <c r="J129" s="1">
        <v>27178864479065</v>
      </c>
      <c r="K129">
        <f t="shared" si="10"/>
        <v>9630801677704</v>
      </c>
      <c r="L129" s="1">
        <f t="shared" si="11"/>
        <v>-3544135093689</v>
      </c>
      <c r="M129" s="2" t="e">
        <f t="shared" si="7"/>
        <v>#NUM!</v>
      </c>
    </row>
    <row r="130" spans="1:13" x14ac:dyDescent="0.25">
      <c r="A130" s="1">
        <v>64000062942505</v>
      </c>
      <c r="B130" s="1">
        <v>21906561851501</v>
      </c>
      <c r="C130" s="1">
        <v>21168842315674</v>
      </c>
      <c r="D130" s="1">
        <v>35289580821991</v>
      </c>
      <c r="E130">
        <f t="shared" si="8"/>
        <v>13383018970490</v>
      </c>
      <c r="F130" s="1">
        <f t="shared" si="9"/>
        <v>14120738506317</v>
      </c>
      <c r="G130" s="2">
        <f t="shared" ref="G130:G193" si="12">(E130-F130/LN(E130/F130))</f>
        <v>276545503210593.87</v>
      </c>
      <c r="H130" s="1">
        <v>17655475139618</v>
      </c>
      <c r="I130" s="1">
        <v>30805003643036</v>
      </c>
      <c r="J130" s="1">
        <v>27208135128021</v>
      </c>
      <c r="K130">
        <f t="shared" si="10"/>
        <v>9552659988403</v>
      </c>
      <c r="L130" s="1">
        <f t="shared" si="11"/>
        <v>-3596868515015</v>
      </c>
      <c r="M130" s="2" t="e">
        <f t="shared" ref="M130:M193" si="13">(K130-L130/LN(K130/L130))</f>
        <v>#NUM!</v>
      </c>
    </row>
    <row r="131" spans="1:13" x14ac:dyDescent="0.25">
      <c r="A131" s="1">
        <v>64500064849854</v>
      </c>
      <c r="B131" s="1">
        <v>21999325752258</v>
      </c>
      <c r="C131" s="1">
        <v>21241416931152</v>
      </c>
      <c r="D131" s="1">
        <v>35305829048157</v>
      </c>
      <c r="E131">
        <f t="shared" ref="E131:E194" si="14">D131-B131</f>
        <v>13306503295899</v>
      </c>
      <c r="F131" s="1">
        <f t="shared" ref="F131:F194" si="15">(D131-C131)</f>
        <v>14064412117005</v>
      </c>
      <c r="G131" s="2">
        <f t="shared" si="12"/>
        <v>267200781149829.87</v>
      </c>
      <c r="H131" s="1">
        <v>17761933803558</v>
      </c>
      <c r="I131" s="1">
        <v>30887203216553</v>
      </c>
      <c r="J131" s="1">
        <v>27237346172333</v>
      </c>
      <c r="K131">
        <f t="shared" ref="K131:K194" si="16">J131-H131</f>
        <v>9475412368775</v>
      </c>
      <c r="L131" s="1">
        <f t="shared" ref="L131:L194" si="17">(J131-I131)</f>
        <v>-3649857044220</v>
      </c>
      <c r="M131" s="2" t="e">
        <f t="shared" si="13"/>
        <v>#NUM!</v>
      </c>
    </row>
    <row r="132" spans="1:13" x14ac:dyDescent="0.25">
      <c r="A132" s="1">
        <v>65000066757202</v>
      </c>
      <c r="B132" s="1">
        <v>22091126441956</v>
      </c>
      <c r="C132" s="1">
        <v>21313805580139</v>
      </c>
      <c r="D132" s="1">
        <v>35322031974792</v>
      </c>
      <c r="E132">
        <f t="shared" si="14"/>
        <v>13230905532836</v>
      </c>
      <c r="F132" s="1">
        <f t="shared" si="15"/>
        <v>14008226394653</v>
      </c>
      <c r="G132" s="2">
        <f t="shared" si="12"/>
        <v>258604691732099.16</v>
      </c>
      <c r="H132" s="1">
        <v>17867453098297</v>
      </c>
      <c r="I132" s="1">
        <v>30968396663666</v>
      </c>
      <c r="J132" s="1">
        <v>27266547679901</v>
      </c>
      <c r="K132">
        <f t="shared" si="16"/>
        <v>9399094581604</v>
      </c>
      <c r="L132" s="1">
        <f t="shared" si="17"/>
        <v>-3701848983765</v>
      </c>
      <c r="M132" s="2" t="e">
        <f t="shared" si="13"/>
        <v>#NUM!</v>
      </c>
    </row>
    <row r="133" spans="1:13" x14ac:dyDescent="0.25">
      <c r="A133" s="1">
        <v>65500068664551</v>
      </c>
      <c r="B133" s="1">
        <v>22182130813599</v>
      </c>
      <c r="C133" s="1">
        <v>21386227607727</v>
      </c>
      <c r="D133" s="1">
        <v>35338242053986</v>
      </c>
      <c r="E133">
        <f t="shared" si="14"/>
        <v>13156111240387</v>
      </c>
      <c r="F133" s="1">
        <f t="shared" si="15"/>
        <v>13952014446259</v>
      </c>
      <c r="G133" s="2">
        <f t="shared" si="12"/>
        <v>250687670762198.19</v>
      </c>
      <c r="H133" s="1">
        <v>17971980571747</v>
      </c>
      <c r="I133" s="1">
        <v>3105037689209</v>
      </c>
      <c r="J133" s="1">
        <v>27295742034912</v>
      </c>
      <c r="K133">
        <f t="shared" si="16"/>
        <v>9323761463165</v>
      </c>
      <c r="L133" s="1">
        <f t="shared" si="17"/>
        <v>24190704345703</v>
      </c>
      <c r="M133" s="2">
        <f t="shared" si="13"/>
        <v>34696790511187.41</v>
      </c>
    </row>
    <row r="134" spans="1:13" x14ac:dyDescent="0.25">
      <c r="A134" s="1">
        <v>66000070571899</v>
      </c>
      <c r="B134" s="1">
        <v>22272443771362</v>
      </c>
      <c r="C134" s="1">
        <v>21458749771118</v>
      </c>
      <c r="D134" s="1">
        <v>35354423522949</v>
      </c>
      <c r="E134">
        <f t="shared" si="14"/>
        <v>13081979751587</v>
      </c>
      <c r="F134" s="1">
        <f t="shared" si="15"/>
        <v>13895673751831</v>
      </c>
      <c r="G134" s="2">
        <f t="shared" si="12"/>
        <v>243364472908728.62</v>
      </c>
      <c r="H134" s="1">
        <v>18075481653214</v>
      </c>
      <c r="I134" s="1">
        <v>31131823062897</v>
      </c>
      <c r="J134" s="1">
        <v>27324998378754</v>
      </c>
      <c r="K134">
        <f t="shared" si="16"/>
        <v>9249516725540</v>
      </c>
      <c r="L134" s="1">
        <f t="shared" si="17"/>
        <v>-3806824684143</v>
      </c>
      <c r="M134" s="2" t="e">
        <f t="shared" si="13"/>
        <v>#NUM!</v>
      </c>
    </row>
    <row r="135" spans="1:13" x14ac:dyDescent="0.25">
      <c r="A135" s="1">
        <v>66500072479248</v>
      </c>
      <c r="B135" s="1">
        <v>22361330986023</v>
      </c>
      <c r="C135" s="1">
        <v>21530432701111</v>
      </c>
      <c r="D135" s="1">
        <v>35370590686798</v>
      </c>
      <c r="E135">
        <f t="shared" si="14"/>
        <v>13009259700775</v>
      </c>
      <c r="F135" s="1">
        <f t="shared" si="15"/>
        <v>13840157985687</v>
      </c>
      <c r="G135" s="2">
        <f t="shared" si="12"/>
        <v>236551378412375.03</v>
      </c>
      <c r="H135" s="1">
        <v>18178222179413</v>
      </c>
      <c r="I135" s="1">
        <v>31212754249573</v>
      </c>
      <c r="J135" s="1">
        <v>27354378700256</v>
      </c>
      <c r="K135">
        <f t="shared" si="16"/>
        <v>9176156520843</v>
      </c>
      <c r="L135" s="1">
        <f t="shared" si="17"/>
        <v>-3858375549317</v>
      </c>
      <c r="M135" s="2" t="e">
        <f t="shared" si="13"/>
        <v>#NUM!</v>
      </c>
    </row>
    <row r="136" spans="1:13" x14ac:dyDescent="0.25">
      <c r="A136" s="1">
        <v>67000074386597</v>
      </c>
      <c r="B136" s="1">
        <v>22449707984924</v>
      </c>
      <c r="C136" s="1">
        <v>21601965427399</v>
      </c>
      <c r="D136" s="1">
        <v>3538679599762</v>
      </c>
      <c r="E136">
        <f t="shared" si="14"/>
        <v>-18911028385162</v>
      </c>
      <c r="F136" s="1">
        <f t="shared" si="15"/>
        <v>-18063285827637</v>
      </c>
      <c r="G136" s="2">
        <f t="shared" si="12"/>
        <v>374935282570191.56</v>
      </c>
      <c r="H136" s="1">
        <v>182799077034</v>
      </c>
      <c r="I136" s="1">
        <v>3129406452179</v>
      </c>
      <c r="J136" s="1">
        <v>27383744716644</v>
      </c>
      <c r="K136">
        <f t="shared" si="16"/>
        <v>27200945639610</v>
      </c>
      <c r="L136" s="1">
        <f t="shared" si="17"/>
        <v>24254338264465</v>
      </c>
      <c r="M136" s="2">
        <f t="shared" si="13"/>
        <v>-184338681599330.66</v>
      </c>
    </row>
    <row r="137" spans="1:13" x14ac:dyDescent="0.25">
      <c r="A137" s="1">
        <v>67500076293945</v>
      </c>
      <c r="B137" s="1">
        <v>2253734588623</v>
      </c>
      <c r="C137" s="1">
        <v>21673851013184</v>
      </c>
      <c r="D137" s="1">
        <v>35402998924255</v>
      </c>
      <c r="E137">
        <f t="shared" si="14"/>
        <v>33149264335632</v>
      </c>
      <c r="F137" s="1">
        <f t="shared" si="15"/>
        <v>13729147911071</v>
      </c>
      <c r="G137" s="2">
        <f t="shared" si="12"/>
        <v>17574496586144.123</v>
      </c>
      <c r="H137" s="1">
        <v>1838073015213</v>
      </c>
      <c r="I137" s="1">
        <v>3137446641922</v>
      </c>
      <c r="J137" s="1">
        <v>27413229942322</v>
      </c>
      <c r="K137">
        <f t="shared" si="16"/>
        <v>25575156927109</v>
      </c>
      <c r="L137" s="1">
        <f t="shared" si="17"/>
        <v>24275783300400</v>
      </c>
      <c r="M137" s="2">
        <f t="shared" si="13"/>
        <v>-439993978485433.06</v>
      </c>
    </row>
    <row r="138" spans="1:13" x14ac:dyDescent="0.25">
      <c r="A138" s="1">
        <v>68000078201294</v>
      </c>
      <c r="B138" s="1">
        <v>22624258995056</v>
      </c>
      <c r="C138" s="1">
        <v>21744749546051</v>
      </c>
      <c r="D138" s="1">
        <v>35419096946716</v>
      </c>
      <c r="E138">
        <f t="shared" si="14"/>
        <v>12794837951660</v>
      </c>
      <c r="F138" s="1">
        <f t="shared" si="15"/>
        <v>13674347400665</v>
      </c>
      <c r="G138" s="2">
        <f t="shared" si="12"/>
        <v>218486539428654.62</v>
      </c>
      <c r="H138" s="1">
        <v>18480669260025</v>
      </c>
      <c r="I138" s="1">
        <v>31454615592957</v>
      </c>
      <c r="J138" s="1">
        <v>27442574501038</v>
      </c>
      <c r="K138">
        <f t="shared" si="16"/>
        <v>8961905241013</v>
      </c>
      <c r="L138" s="1">
        <f t="shared" si="17"/>
        <v>-4012041091919</v>
      </c>
      <c r="M138" s="2" t="e">
        <f t="shared" si="13"/>
        <v>#NUM!</v>
      </c>
    </row>
    <row r="139" spans="1:13" x14ac:dyDescent="0.25">
      <c r="A139" s="1">
        <v>68500080108643</v>
      </c>
      <c r="B139" s="1">
        <v>22710220813751</v>
      </c>
      <c r="C139" s="1">
        <v>21815657615662</v>
      </c>
      <c r="D139" s="1">
        <v>35435230731964</v>
      </c>
      <c r="E139">
        <f t="shared" si="14"/>
        <v>12725009918213</v>
      </c>
      <c r="F139" s="1">
        <f t="shared" si="15"/>
        <v>13619573116302</v>
      </c>
      <c r="G139" s="2">
        <f t="shared" si="12"/>
        <v>213193814376905.22</v>
      </c>
      <c r="H139" s="1">
        <v>18579828739166</v>
      </c>
      <c r="I139" s="1">
        <v>31535258293152</v>
      </c>
      <c r="J139" s="1">
        <v>27472033500671</v>
      </c>
      <c r="K139">
        <f t="shared" si="16"/>
        <v>8892204761505</v>
      </c>
      <c r="L139" s="1">
        <f t="shared" si="17"/>
        <v>-4063224792481</v>
      </c>
      <c r="M139" s="2" t="e">
        <f t="shared" si="13"/>
        <v>#NUM!</v>
      </c>
    </row>
    <row r="140" spans="1:13" x14ac:dyDescent="0.25">
      <c r="A140" s="1">
        <v>69000082015991</v>
      </c>
      <c r="B140" s="1">
        <v>22795345783234</v>
      </c>
      <c r="C140" s="1">
        <v>21886434555054</v>
      </c>
      <c r="D140" s="1">
        <v>35451309680939</v>
      </c>
      <c r="E140">
        <f t="shared" si="14"/>
        <v>12655963897705</v>
      </c>
      <c r="F140" s="1">
        <f t="shared" si="15"/>
        <v>13564875125885</v>
      </c>
      <c r="G140" s="2">
        <f t="shared" si="12"/>
        <v>208241567321928.03</v>
      </c>
      <c r="H140" s="1">
        <v>18677937984467</v>
      </c>
      <c r="I140" s="1">
        <v>31614899635315</v>
      </c>
      <c r="J140" s="1">
        <v>27501444816589</v>
      </c>
      <c r="K140">
        <f t="shared" si="16"/>
        <v>8823506832122</v>
      </c>
      <c r="L140" s="1">
        <f t="shared" si="17"/>
        <v>-4113454818726</v>
      </c>
      <c r="M140" s="2" t="e">
        <f t="shared" si="13"/>
        <v>#NUM!</v>
      </c>
    </row>
    <row r="141" spans="1:13" x14ac:dyDescent="0.25">
      <c r="A141" s="1">
        <v>6950008392334</v>
      </c>
      <c r="B141" s="1">
        <v>22879877090454</v>
      </c>
      <c r="C141" s="1">
        <v>2195716381073</v>
      </c>
      <c r="D141" s="1">
        <v>35467457771301</v>
      </c>
      <c r="E141">
        <f t="shared" si="14"/>
        <v>12587580680847</v>
      </c>
      <c r="F141" s="1">
        <f t="shared" si="15"/>
        <v>33271741390228</v>
      </c>
      <c r="G141" s="2">
        <f t="shared" si="12"/>
        <v>46817846103712.141</v>
      </c>
      <c r="H141" s="1">
        <v>18775345087051</v>
      </c>
      <c r="I141" s="1">
        <v>31694478988647</v>
      </c>
      <c r="J141" s="1">
        <v>27530913352966</v>
      </c>
      <c r="K141">
        <f t="shared" si="16"/>
        <v>8755568265915</v>
      </c>
      <c r="L141" s="1">
        <f t="shared" si="17"/>
        <v>-4163565635681</v>
      </c>
      <c r="M141" s="2" t="e">
        <f t="shared" si="13"/>
        <v>#NUM!</v>
      </c>
    </row>
    <row r="142" spans="1:13" x14ac:dyDescent="0.25">
      <c r="A142" s="1">
        <v>70000085830688</v>
      </c>
      <c r="B142" s="1">
        <v>22963535785675</v>
      </c>
      <c r="C142" s="1">
        <v>22027542591095</v>
      </c>
      <c r="D142" s="1">
        <v>35483577251434</v>
      </c>
      <c r="E142">
        <f t="shared" si="14"/>
        <v>12520041465759</v>
      </c>
      <c r="F142" s="1">
        <f t="shared" si="15"/>
        <v>13456034660339</v>
      </c>
      <c r="G142" s="2">
        <f t="shared" si="12"/>
        <v>199157965290609.19</v>
      </c>
      <c r="H142" s="1">
        <v>1887190580368</v>
      </c>
      <c r="I142" s="1">
        <v>31773693561554</v>
      </c>
      <c r="J142" s="1">
        <v>27560322284698</v>
      </c>
      <c r="K142">
        <f t="shared" si="16"/>
        <v>25673131704330</v>
      </c>
      <c r="L142" s="1">
        <f t="shared" si="17"/>
        <v>-4213371276856</v>
      </c>
      <c r="M142" s="2" t="e">
        <f t="shared" si="13"/>
        <v>#NUM!</v>
      </c>
    </row>
    <row r="143" spans="1:13" x14ac:dyDescent="0.25">
      <c r="A143" s="1">
        <v>70500087738037</v>
      </c>
      <c r="B143" s="1">
        <v>23046295642853</v>
      </c>
      <c r="C143" s="1">
        <v>2209814786911</v>
      </c>
      <c r="D143" s="1">
        <v>35499682426453</v>
      </c>
      <c r="E143">
        <f t="shared" si="14"/>
        <v>12453386783600</v>
      </c>
      <c r="F143" s="1">
        <f t="shared" si="15"/>
        <v>33289867639542</v>
      </c>
      <c r="G143" s="2">
        <f t="shared" si="12"/>
        <v>46309998568701.312</v>
      </c>
      <c r="H143" s="1">
        <v>18967691659927</v>
      </c>
      <c r="I143" s="1">
        <v>31852688789368</v>
      </c>
      <c r="J143" s="1">
        <v>27589809894562</v>
      </c>
      <c r="K143">
        <f t="shared" si="16"/>
        <v>8622118234635</v>
      </c>
      <c r="L143" s="1">
        <f t="shared" si="17"/>
        <v>-4262878894806</v>
      </c>
      <c r="M143" s="2" t="e">
        <f t="shared" si="13"/>
        <v>#NUM!</v>
      </c>
    </row>
    <row r="144" spans="1:13" x14ac:dyDescent="0.25">
      <c r="A144" s="1">
        <v>71000089645386</v>
      </c>
      <c r="B144" s="1">
        <v>23128571510315</v>
      </c>
      <c r="C144" s="1">
        <v>22168488502502</v>
      </c>
      <c r="D144" s="1">
        <v>35515835285187</v>
      </c>
      <c r="E144">
        <f t="shared" si="14"/>
        <v>12387263774872</v>
      </c>
      <c r="F144" s="1">
        <f t="shared" si="15"/>
        <v>13347346782685</v>
      </c>
      <c r="G144" s="2">
        <f t="shared" si="12"/>
        <v>191189175445464.97</v>
      </c>
      <c r="H144" s="1">
        <v>19062423706055</v>
      </c>
      <c r="I144" s="1">
        <v>31931567192078</v>
      </c>
      <c r="J144" s="1">
        <v>27619369029999</v>
      </c>
      <c r="K144">
        <f t="shared" si="16"/>
        <v>8556945323944</v>
      </c>
      <c r="L144" s="1">
        <f t="shared" si="17"/>
        <v>-4312198162079</v>
      </c>
      <c r="M144" s="2" t="e">
        <f t="shared" si="13"/>
        <v>#NUM!</v>
      </c>
    </row>
    <row r="145" spans="1:13" x14ac:dyDescent="0.25">
      <c r="A145" s="1">
        <v>71500091552734</v>
      </c>
      <c r="B145" s="1">
        <v>2320996761322</v>
      </c>
      <c r="C145" s="1">
        <v>22238440513611</v>
      </c>
      <c r="D145" s="1">
        <v>35531985759735</v>
      </c>
      <c r="E145">
        <f t="shared" si="14"/>
        <v>33210988998413</v>
      </c>
      <c r="F145" s="1">
        <f t="shared" si="15"/>
        <v>13293545246124</v>
      </c>
      <c r="G145" s="2">
        <f t="shared" si="12"/>
        <v>18692080031171.047</v>
      </c>
      <c r="H145" s="1">
        <v>1915646314621</v>
      </c>
      <c r="I145" s="1">
        <v>32010283470154</v>
      </c>
      <c r="J145" s="1">
        <v>27648882865906</v>
      </c>
      <c r="K145">
        <f t="shared" si="16"/>
        <v>25733236551285</v>
      </c>
      <c r="L145" s="1">
        <f t="shared" si="17"/>
        <v>-4361400604248</v>
      </c>
      <c r="M145" s="2" t="e">
        <f t="shared" si="13"/>
        <v>#NUM!</v>
      </c>
    </row>
    <row r="146" spans="1:13" x14ac:dyDescent="0.25">
      <c r="A146" s="1">
        <v>72000093460083</v>
      </c>
      <c r="B146" s="1">
        <v>23290748596191</v>
      </c>
      <c r="C146" s="1">
        <v>22308185100555</v>
      </c>
      <c r="D146" s="1">
        <v>35548167228699</v>
      </c>
      <c r="E146">
        <f t="shared" si="14"/>
        <v>12257418632508</v>
      </c>
      <c r="F146" s="1">
        <f t="shared" si="15"/>
        <v>13239982128144</v>
      </c>
      <c r="G146" s="2">
        <f t="shared" si="12"/>
        <v>183960295786584.06</v>
      </c>
      <c r="H146" s="1">
        <v>19249490499496</v>
      </c>
      <c r="I146" s="1">
        <v>32089028358459</v>
      </c>
      <c r="J146" s="1">
        <v>27678380012512</v>
      </c>
      <c r="K146">
        <f t="shared" si="16"/>
        <v>8428889513016</v>
      </c>
      <c r="L146" s="1">
        <f t="shared" si="17"/>
        <v>-4410648345947</v>
      </c>
      <c r="M146" s="2" t="e">
        <f t="shared" si="13"/>
        <v>#NUM!</v>
      </c>
    </row>
    <row r="147" spans="1:13" x14ac:dyDescent="0.25">
      <c r="A147" s="1">
        <v>72500095367432</v>
      </c>
      <c r="B147" s="1">
        <v>23370893001556</v>
      </c>
      <c r="C147" s="1">
        <v>22377684116364</v>
      </c>
      <c r="D147" s="1">
        <v>35564277172089</v>
      </c>
      <c r="E147">
        <f t="shared" si="14"/>
        <v>12193384170533</v>
      </c>
      <c r="F147" s="1">
        <f t="shared" si="15"/>
        <v>13186593055725</v>
      </c>
      <c r="G147" s="2">
        <f t="shared" si="12"/>
        <v>180589238247665.31</v>
      </c>
      <c r="H147" s="1">
        <v>19341945648193</v>
      </c>
      <c r="I147" s="1">
        <v>3216728925705</v>
      </c>
      <c r="J147" s="1">
        <v>27707884311676</v>
      </c>
      <c r="K147">
        <f t="shared" si="16"/>
        <v>8365938663483</v>
      </c>
      <c r="L147" s="1">
        <f t="shared" si="17"/>
        <v>24491155385971</v>
      </c>
      <c r="M147" s="2">
        <f t="shared" si="13"/>
        <v>31166574929297.812</v>
      </c>
    </row>
    <row r="148" spans="1:13" x14ac:dyDescent="0.25">
      <c r="A148" s="1">
        <v>7300009727478</v>
      </c>
      <c r="B148" s="1">
        <v>23450403213501</v>
      </c>
      <c r="C148" s="1">
        <v>22447085380554</v>
      </c>
      <c r="D148" s="1">
        <v>35580363273621</v>
      </c>
      <c r="E148">
        <f t="shared" si="14"/>
        <v>12129960060120</v>
      </c>
      <c r="F148" s="1">
        <f t="shared" si="15"/>
        <v>13133277893067</v>
      </c>
      <c r="G148" s="2">
        <f t="shared" si="12"/>
        <v>177388965067878.16</v>
      </c>
      <c r="H148" s="1">
        <v>19433553218842</v>
      </c>
      <c r="I148" s="1">
        <v>3224545955658</v>
      </c>
      <c r="J148" s="1">
        <v>2773745059967</v>
      </c>
      <c r="K148">
        <f t="shared" si="16"/>
        <v>-16659808158875</v>
      </c>
      <c r="L148" s="1">
        <f t="shared" si="17"/>
        <v>-450800895691</v>
      </c>
      <c r="M148" s="2">
        <f t="shared" si="13"/>
        <v>-16534923176731.473</v>
      </c>
    </row>
    <row r="149" spans="1:13" x14ac:dyDescent="0.25">
      <c r="A149" s="1">
        <v>73500099182129</v>
      </c>
      <c r="B149" s="1">
        <v>23529343605042</v>
      </c>
      <c r="C149" s="1">
        <v>22515842914581</v>
      </c>
      <c r="D149" s="1">
        <v>35596420764923</v>
      </c>
      <c r="E149">
        <f t="shared" si="14"/>
        <v>12067077159881</v>
      </c>
      <c r="F149" s="1">
        <f t="shared" si="15"/>
        <v>13080577850342</v>
      </c>
      <c r="G149" s="2">
        <f t="shared" si="12"/>
        <v>174261187206802.84</v>
      </c>
      <c r="H149" s="1">
        <v>19524406194687</v>
      </c>
      <c r="I149" s="1">
        <v>32323231697083</v>
      </c>
      <c r="J149" s="1">
        <v>27767052650452</v>
      </c>
      <c r="K149">
        <f t="shared" si="16"/>
        <v>8242646455765</v>
      </c>
      <c r="L149" s="1">
        <f t="shared" si="17"/>
        <v>-4556179046631</v>
      </c>
      <c r="M149" s="2" t="e">
        <f t="shared" si="13"/>
        <v>#NUM!</v>
      </c>
    </row>
    <row r="150" spans="1:13" x14ac:dyDescent="0.25">
      <c r="A150" s="1">
        <v>74000101089478</v>
      </c>
      <c r="B150" s="1">
        <v>23607294559479</v>
      </c>
      <c r="C150" s="1">
        <v>22584912776947</v>
      </c>
      <c r="D150" s="1">
        <v>35612442493439</v>
      </c>
      <c r="E150">
        <f t="shared" si="14"/>
        <v>12005147933960</v>
      </c>
      <c r="F150" s="1">
        <f t="shared" si="15"/>
        <v>13027529716492</v>
      </c>
      <c r="G150" s="2">
        <f t="shared" si="12"/>
        <v>171403794784334.69</v>
      </c>
      <c r="H150" s="1">
        <v>19614508152008</v>
      </c>
      <c r="I150" s="1">
        <v>32400443553925</v>
      </c>
      <c r="J150" s="1">
        <v>27796652317047</v>
      </c>
      <c r="K150">
        <f t="shared" si="16"/>
        <v>8182144165039</v>
      </c>
      <c r="L150" s="1">
        <f t="shared" si="17"/>
        <v>-4603791236878</v>
      </c>
      <c r="M150" s="2" t="e">
        <f t="shared" si="13"/>
        <v>#NUM!</v>
      </c>
    </row>
    <row r="151" spans="1:13" x14ac:dyDescent="0.25">
      <c r="A151" s="1">
        <v>74500102996826</v>
      </c>
      <c r="B151" s="1">
        <v>2368479013443</v>
      </c>
      <c r="C151" s="1">
        <v>22653350830078</v>
      </c>
      <c r="D151" s="1">
        <v>35628502368927</v>
      </c>
      <c r="E151">
        <f t="shared" si="14"/>
        <v>33260023355484</v>
      </c>
      <c r="F151" s="1">
        <f t="shared" si="15"/>
        <v>12975151538849</v>
      </c>
      <c r="G151" s="2">
        <f t="shared" si="12"/>
        <v>19476027896197.793</v>
      </c>
      <c r="H151" s="1">
        <v>19703632593155</v>
      </c>
      <c r="I151" s="1">
        <v>32478103637695</v>
      </c>
      <c r="J151" s="1">
        <v>27826290130615</v>
      </c>
      <c r="K151">
        <f t="shared" si="16"/>
        <v>8122657537460</v>
      </c>
      <c r="L151" s="1">
        <f t="shared" si="17"/>
        <v>-4651813507080</v>
      </c>
      <c r="M151" s="2" t="e">
        <f t="shared" si="13"/>
        <v>#NUM!</v>
      </c>
    </row>
    <row r="152" spans="1:13" x14ac:dyDescent="0.25">
      <c r="A152" s="1">
        <v>75000104904175</v>
      </c>
      <c r="B152" s="1">
        <v>23761377334595</v>
      </c>
      <c r="C152" s="1">
        <v>2272228717804</v>
      </c>
      <c r="D152" s="1">
        <v>35644569396973</v>
      </c>
      <c r="E152">
        <f t="shared" si="14"/>
        <v>11883192062378</v>
      </c>
      <c r="F152" s="1">
        <f t="shared" si="15"/>
        <v>33372340679169</v>
      </c>
      <c r="G152" s="2">
        <f t="shared" si="12"/>
        <v>44201864404268.008</v>
      </c>
      <c r="H152" s="1">
        <v>19792464971542</v>
      </c>
      <c r="I152" s="1">
        <v>32555928230286</v>
      </c>
      <c r="J152" s="1">
        <v>27855944633484</v>
      </c>
      <c r="K152">
        <f t="shared" si="16"/>
        <v>8063479661942</v>
      </c>
      <c r="L152" s="1">
        <f t="shared" si="17"/>
        <v>-4699983596802</v>
      </c>
      <c r="M152" s="2" t="e">
        <f t="shared" si="13"/>
        <v>#NUM!</v>
      </c>
    </row>
    <row r="153" spans="1:13" x14ac:dyDescent="0.25">
      <c r="A153" s="1">
        <v>75500106811523</v>
      </c>
      <c r="B153" s="1">
        <v>23837580680847</v>
      </c>
      <c r="C153" s="1">
        <v>22790517807007</v>
      </c>
      <c r="D153" s="1">
        <v>35660614967346</v>
      </c>
      <c r="E153">
        <f t="shared" si="14"/>
        <v>11823034286499</v>
      </c>
      <c r="F153" s="1">
        <f t="shared" si="15"/>
        <v>12870097160339</v>
      </c>
      <c r="G153" s="2">
        <f t="shared" si="12"/>
        <v>163491308452062.31</v>
      </c>
      <c r="H153" s="1">
        <v>19880142211914</v>
      </c>
      <c r="I153" s="1">
        <v>32633216381073</v>
      </c>
      <c r="J153" s="1">
        <v>27885546684265</v>
      </c>
      <c r="K153">
        <f t="shared" si="16"/>
        <v>8005404472351</v>
      </c>
      <c r="L153" s="1">
        <f t="shared" si="17"/>
        <v>-4747669696808</v>
      </c>
      <c r="M153" s="2" t="e">
        <f t="shared" si="13"/>
        <v>#NUM!</v>
      </c>
    </row>
    <row r="154" spans="1:13" x14ac:dyDescent="0.25">
      <c r="A154" s="1">
        <v>76000108718872</v>
      </c>
      <c r="B154" s="1">
        <v>23912959098816</v>
      </c>
      <c r="C154" s="1">
        <v>22858276367188</v>
      </c>
      <c r="D154" s="1">
        <v>35676720142365</v>
      </c>
      <c r="E154">
        <f t="shared" si="14"/>
        <v>11763761043549</v>
      </c>
      <c r="F154" s="1">
        <f t="shared" si="15"/>
        <v>12818443775177</v>
      </c>
      <c r="G154" s="2">
        <f t="shared" si="12"/>
        <v>161056130748752.47</v>
      </c>
      <c r="H154" s="1">
        <v>1996719121933</v>
      </c>
      <c r="I154" s="1">
        <v>32710194587708</v>
      </c>
      <c r="J154" s="1">
        <v>27915148735046</v>
      </c>
      <c r="K154">
        <f t="shared" si="16"/>
        <v>25918429613113</v>
      </c>
      <c r="L154" s="1">
        <f t="shared" si="17"/>
        <v>-4795045852662</v>
      </c>
      <c r="M154" s="2" t="e">
        <f t="shared" si="13"/>
        <v>#NUM!</v>
      </c>
    </row>
    <row r="155" spans="1:13" x14ac:dyDescent="0.25">
      <c r="A155" s="1">
        <v>76500110626221</v>
      </c>
      <c r="B155" s="1">
        <v>23987548351288</v>
      </c>
      <c r="C155" s="1">
        <v>22926716804504</v>
      </c>
      <c r="D155" s="1">
        <v>35692698955536</v>
      </c>
      <c r="E155">
        <f t="shared" si="14"/>
        <v>11705150604248</v>
      </c>
      <c r="F155" s="1">
        <f t="shared" si="15"/>
        <v>12765982151032</v>
      </c>
      <c r="G155" s="2">
        <f t="shared" si="12"/>
        <v>158854929164263.44</v>
      </c>
      <c r="H155" s="1">
        <v>20053505897522</v>
      </c>
      <c r="I155" s="1">
        <v>32787220478058</v>
      </c>
      <c r="J155" s="1">
        <v>27944614887238</v>
      </c>
      <c r="K155">
        <f t="shared" si="16"/>
        <v>7891108989716</v>
      </c>
      <c r="L155" s="1">
        <f t="shared" si="17"/>
        <v>-4842605590820</v>
      </c>
      <c r="M155" s="2" t="e">
        <f t="shared" si="13"/>
        <v>#NUM!</v>
      </c>
    </row>
    <row r="156" spans="1:13" x14ac:dyDescent="0.25">
      <c r="A156" s="1">
        <v>77000112533569</v>
      </c>
      <c r="B156" s="1">
        <v>24061665534973</v>
      </c>
      <c r="C156" s="1">
        <v>22994413375854</v>
      </c>
      <c r="D156" s="1">
        <v>35708994865417</v>
      </c>
      <c r="E156">
        <f t="shared" si="14"/>
        <v>11647329330444</v>
      </c>
      <c r="F156" s="1">
        <f t="shared" si="15"/>
        <v>12714581489563</v>
      </c>
      <c r="G156" s="2">
        <f t="shared" si="12"/>
        <v>156670809434207.75</v>
      </c>
      <c r="H156" s="1">
        <v>20139224529266</v>
      </c>
      <c r="I156" s="1">
        <v>3286345243454</v>
      </c>
      <c r="J156" s="1">
        <v>27974491119385</v>
      </c>
      <c r="K156">
        <f t="shared" si="16"/>
        <v>7835266590119</v>
      </c>
      <c r="L156" s="1">
        <f t="shared" si="17"/>
        <v>24688145875931</v>
      </c>
      <c r="M156" s="2">
        <f t="shared" si="13"/>
        <v>29346460699396.414</v>
      </c>
    </row>
    <row r="157" spans="1:13" x14ac:dyDescent="0.25">
      <c r="A157" s="1">
        <v>77500114440918</v>
      </c>
      <c r="B157" s="1">
        <v>2413510799408</v>
      </c>
      <c r="C157" s="1">
        <v>23061888217926</v>
      </c>
      <c r="D157" s="1">
        <v>35725140571594</v>
      </c>
      <c r="E157">
        <f t="shared" si="14"/>
        <v>33311629772186</v>
      </c>
      <c r="F157" s="1">
        <f t="shared" si="15"/>
        <v>12663252353668</v>
      </c>
      <c r="G157" s="2">
        <f t="shared" si="12"/>
        <v>20218968161778.016</v>
      </c>
      <c r="H157" s="1">
        <v>20224118232727</v>
      </c>
      <c r="I157" s="1">
        <v>32939648628235</v>
      </c>
      <c r="J157" s="1">
        <v>28004200458527</v>
      </c>
      <c r="K157">
        <f t="shared" si="16"/>
        <v>7780082225800</v>
      </c>
      <c r="L157" s="1">
        <f t="shared" si="17"/>
        <v>-4935448169708</v>
      </c>
      <c r="M157" s="2" t="e">
        <f t="shared" si="13"/>
        <v>#NUM!</v>
      </c>
    </row>
    <row r="158" spans="1:13" x14ac:dyDescent="0.25">
      <c r="A158" s="1">
        <v>78000116348267</v>
      </c>
      <c r="B158" s="1">
        <v>24208188056946</v>
      </c>
      <c r="C158" s="1">
        <v>23128995895386</v>
      </c>
      <c r="D158" s="1">
        <v>35741240978241</v>
      </c>
      <c r="E158">
        <f t="shared" si="14"/>
        <v>11533052921295</v>
      </c>
      <c r="F158" s="1">
        <f t="shared" si="15"/>
        <v>12612245082855</v>
      </c>
      <c r="G158" s="2">
        <f t="shared" si="12"/>
        <v>152529037500546.56</v>
      </c>
      <c r="H158" s="1">
        <v>20308346748352</v>
      </c>
      <c r="I158" s="1">
        <v>33016448020935</v>
      </c>
      <c r="J158" s="1">
        <v>28033840656281</v>
      </c>
      <c r="K158">
        <f t="shared" si="16"/>
        <v>7725493907929</v>
      </c>
      <c r="L158" s="1">
        <f t="shared" si="17"/>
        <v>-4982607364654</v>
      </c>
      <c r="M158" s="2" t="e">
        <f t="shared" si="13"/>
        <v>#NUM!</v>
      </c>
    </row>
    <row r="159" spans="1:13" x14ac:dyDescent="0.25">
      <c r="A159" s="1">
        <v>78500118255615</v>
      </c>
      <c r="B159" s="1">
        <v>24280560016632</v>
      </c>
      <c r="C159" s="1">
        <v>23196303844452</v>
      </c>
      <c r="D159" s="1">
        <v>35757327079773</v>
      </c>
      <c r="E159">
        <f t="shared" si="14"/>
        <v>11476767063141</v>
      </c>
      <c r="F159" s="1">
        <f t="shared" si="15"/>
        <v>12561023235321</v>
      </c>
      <c r="G159" s="2">
        <f t="shared" si="12"/>
        <v>150620248940120.94</v>
      </c>
      <c r="H159" s="1">
        <v>20391848087311</v>
      </c>
      <c r="I159" s="1">
        <v>33092319965363</v>
      </c>
      <c r="J159" s="1">
        <v>2806351184845</v>
      </c>
      <c r="K159">
        <f t="shared" si="16"/>
        <v>-17585496902466</v>
      </c>
      <c r="L159" s="1">
        <f t="shared" si="17"/>
        <v>-30285968780518</v>
      </c>
      <c r="M159" s="2">
        <f t="shared" si="13"/>
        <v>-73298174089831.672</v>
      </c>
    </row>
    <row r="160" spans="1:13" x14ac:dyDescent="0.25">
      <c r="A160" s="1">
        <v>79000120162964</v>
      </c>
      <c r="B160" s="1">
        <v>24352345466614</v>
      </c>
      <c r="C160" s="1">
        <v>23263387680054</v>
      </c>
      <c r="D160" s="1">
        <v>35773406028748</v>
      </c>
      <c r="E160">
        <f t="shared" si="14"/>
        <v>11421060562134</v>
      </c>
      <c r="F160" s="1">
        <f t="shared" si="15"/>
        <v>12510018348694</v>
      </c>
      <c r="G160" s="2">
        <f t="shared" si="12"/>
        <v>148787032992530.66</v>
      </c>
      <c r="H160" s="1">
        <v>20474696159363</v>
      </c>
      <c r="I160" s="1">
        <v>33167705535889</v>
      </c>
      <c r="J160" s="1">
        <v>28093161582947</v>
      </c>
      <c r="K160">
        <f t="shared" si="16"/>
        <v>7618465423584</v>
      </c>
      <c r="L160" s="1">
        <f t="shared" si="17"/>
        <v>-5074543952942</v>
      </c>
      <c r="M160" s="2" t="e">
        <f t="shared" si="13"/>
        <v>#NUM!</v>
      </c>
    </row>
    <row r="161" spans="1:13" x14ac:dyDescent="0.25">
      <c r="A161" s="1">
        <v>79500122070312</v>
      </c>
      <c r="B161" s="1">
        <v>24423325061798</v>
      </c>
      <c r="C161" s="1">
        <v>23330094814301</v>
      </c>
      <c r="D161" s="1">
        <v>35789439678192</v>
      </c>
      <c r="E161">
        <f t="shared" si="14"/>
        <v>11366114616394</v>
      </c>
      <c r="F161" s="1">
        <f t="shared" si="15"/>
        <v>12459344863891</v>
      </c>
      <c r="G161" s="2">
        <f t="shared" si="12"/>
        <v>147037976882323.41</v>
      </c>
      <c r="H161" s="1">
        <v>20557134151459</v>
      </c>
      <c r="I161" s="1">
        <v>33243224620819</v>
      </c>
      <c r="J161" s="1">
        <v>28122882843018</v>
      </c>
      <c r="K161">
        <f t="shared" si="16"/>
        <v>7565748691559</v>
      </c>
      <c r="L161" s="1">
        <f t="shared" si="17"/>
        <v>-5120341777801</v>
      </c>
      <c r="M161" s="2" t="e">
        <f t="shared" si="13"/>
        <v>#NUM!</v>
      </c>
    </row>
    <row r="162" spans="1:13" x14ac:dyDescent="0.25">
      <c r="A162" s="1">
        <v>80000123977661</v>
      </c>
      <c r="B162" s="1">
        <v>24493989944458</v>
      </c>
      <c r="C162" s="1">
        <v>23396463394165</v>
      </c>
      <c r="D162" s="1">
        <v>35805525779724</v>
      </c>
      <c r="E162">
        <f t="shared" si="14"/>
        <v>11311535835266</v>
      </c>
      <c r="F162" s="1">
        <f t="shared" si="15"/>
        <v>12409062385559</v>
      </c>
      <c r="G162" s="2">
        <f t="shared" si="12"/>
        <v>145312947135546.84</v>
      </c>
      <c r="H162" s="1">
        <v>20638763904572</v>
      </c>
      <c r="I162" s="1">
        <v>3331864118576</v>
      </c>
      <c r="J162" s="1">
        <v>281525349617</v>
      </c>
      <c r="K162">
        <f t="shared" si="16"/>
        <v>-20357238554955</v>
      </c>
      <c r="L162" s="1">
        <f t="shared" si="17"/>
        <v>-3050338768959</v>
      </c>
      <c r="M162" s="2">
        <f t="shared" si="13"/>
        <v>-18750261076936.512</v>
      </c>
    </row>
    <row r="163" spans="1:13" x14ac:dyDescent="0.25">
      <c r="A163" s="1">
        <v>8050012588501</v>
      </c>
      <c r="B163" s="1">
        <v>24564006328583</v>
      </c>
      <c r="C163" s="1">
        <v>23462653160095</v>
      </c>
      <c r="D163" s="1">
        <v>358216547966</v>
      </c>
      <c r="E163">
        <f t="shared" si="14"/>
        <v>-24205789780617</v>
      </c>
      <c r="F163" s="1">
        <f t="shared" si="15"/>
        <v>-23104436612129</v>
      </c>
      <c r="G163" s="2">
        <f t="shared" si="12"/>
        <v>471946885230136.81</v>
      </c>
      <c r="H163" s="1">
        <v>20719788074493</v>
      </c>
      <c r="I163" s="1">
        <v>33393275737762</v>
      </c>
      <c r="J163" s="1">
        <v>28182241916656</v>
      </c>
      <c r="K163">
        <f t="shared" si="16"/>
        <v>7462453842163</v>
      </c>
      <c r="L163" s="1">
        <f t="shared" si="17"/>
        <v>-5211033821106</v>
      </c>
      <c r="M163" s="2" t="e">
        <f t="shared" si="13"/>
        <v>#NUM!</v>
      </c>
    </row>
    <row r="164" spans="1:13" x14ac:dyDescent="0.25">
      <c r="A164" s="1">
        <v>81000127792358</v>
      </c>
      <c r="B164" s="1">
        <v>24633524417877</v>
      </c>
      <c r="C164" s="1">
        <v>23528740406036</v>
      </c>
      <c r="D164" s="1">
        <v>35837783813477</v>
      </c>
      <c r="E164">
        <f t="shared" si="14"/>
        <v>11204259395600</v>
      </c>
      <c r="F164" s="1">
        <f t="shared" si="15"/>
        <v>12309043407441</v>
      </c>
      <c r="G164" s="2">
        <f t="shared" si="12"/>
        <v>142095525743879.5</v>
      </c>
      <c r="H164" s="1">
        <v>20800383090973</v>
      </c>
      <c r="I164" s="1">
        <v>3346798658371</v>
      </c>
      <c r="J164" s="1">
        <v>28211929798126</v>
      </c>
      <c r="K164">
        <f t="shared" si="16"/>
        <v>7411546707153</v>
      </c>
      <c r="L164" s="1">
        <f t="shared" si="17"/>
        <v>24865131139755</v>
      </c>
      <c r="M164" s="2">
        <f t="shared" si="13"/>
        <v>27953987219834.148</v>
      </c>
    </row>
    <row r="165" spans="1:13" x14ac:dyDescent="0.25">
      <c r="A165" s="1">
        <v>81500129699707</v>
      </c>
      <c r="B165" s="1">
        <v>24702112674713</v>
      </c>
      <c r="C165" s="1">
        <v>23595108985901</v>
      </c>
      <c r="D165" s="1">
        <v>35853831768036</v>
      </c>
      <c r="E165">
        <f t="shared" si="14"/>
        <v>11151719093323</v>
      </c>
      <c r="F165" s="1">
        <f t="shared" si="15"/>
        <v>12258722782135</v>
      </c>
      <c r="G165" s="2">
        <f t="shared" si="12"/>
        <v>140676169427609.89</v>
      </c>
      <c r="H165" s="1">
        <v>20880284309387</v>
      </c>
      <c r="I165" s="1">
        <v>33542804718018</v>
      </c>
      <c r="J165" s="1">
        <v>28241610527039</v>
      </c>
      <c r="K165">
        <f t="shared" si="16"/>
        <v>7361326217652</v>
      </c>
      <c r="L165" s="1">
        <f t="shared" si="17"/>
        <v>-5301194190979</v>
      </c>
      <c r="M165" s="2" t="e">
        <f t="shared" si="13"/>
        <v>#NUM!</v>
      </c>
    </row>
    <row r="166" spans="1:13" x14ac:dyDescent="0.25">
      <c r="A166" s="1">
        <v>82000131607056</v>
      </c>
      <c r="B166" s="1">
        <v>24770407676697</v>
      </c>
      <c r="C166" s="1">
        <v>23661017417908</v>
      </c>
      <c r="D166" s="1">
        <v>35869934558868</v>
      </c>
      <c r="E166">
        <f t="shared" si="14"/>
        <v>11099526882171</v>
      </c>
      <c r="F166" s="1">
        <f t="shared" si="15"/>
        <v>12208917140960</v>
      </c>
      <c r="G166" s="2">
        <f t="shared" si="12"/>
        <v>139258144630421.36</v>
      </c>
      <c r="H166" s="1">
        <v>20959551334381</v>
      </c>
      <c r="I166" s="1">
        <v>33617312908173</v>
      </c>
      <c r="J166" s="1">
        <v>28271329402924</v>
      </c>
      <c r="K166">
        <f t="shared" si="16"/>
        <v>7311778068543</v>
      </c>
      <c r="L166" s="1">
        <f t="shared" si="17"/>
        <v>-5345983505249</v>
      </c>
      <c r="M166" s="2" t="e">
        <f t="shared" si="13"/>
        <v>#NUM!</v>
      </c>
    </row>
    <row r="167" spans="1:13" x14ac:dyDescent="0.25">
      <c r="A167" s="1">
        <v>82500133514404</v>
      </c>
      <c r="B167" s="1">
        <v>2483838558197</v>
      </c>
      <c r="C167" s="1">
        <v>23726766109467</v>
      </c>
      <c r="D167" s="1">
        <v>35885982513428</v>
      </c>
      <c r="E167">
        <f t="shared" si="14"/>
        <v>33402143955231</v>
      </c>
      <c r="F167" s="1">
        <f t="shared" si="15"/>
        <v>12159216403961</v>
      </c>
      <c r="G167" s="2">
        <f t="shared" si="12"/>
        <v>21369661527857.289</v>
      </c>
      <c r="H167" s="1">
        <v>21038219928741</v>
      </c>
      <c r="I167" s="1">
        <v>33691203594208</v>
      </c>
      <c r="J167" s="1">
        <v>28301048278809</v>
      </c>
      <c r="K167">
        <f t="shared" si="16"/>
        <v>7262828350068</v>
      </c>
      <c r="L167" s="1">
        <f t="shared" si="17"/>
        <v>-5390155315399</v>
      </c>
      <c r="M167" s="2" t="e">
        <f t="shared" si="13"/>
        <v>#NUM!</v>
      </c>
    </row>
    <row r="168" spans="1:13" x14ac:dyDescent="0.25">
      <c r="A168" s="1">
        <v>83000135421753</v>
      </c>
      <c r="B168" s="1">
        <v>24906039237976</v>
      </c>
      <c r="C168" s="1">
        <v>23792014122009</v>
      </c>
      <c r="D168" s="1">
        <v>3590208530426</v>
      </c>
      <c r="E168">
        <f t="shared" si="14"/>
        <v>-21315830707550</v>
      </c>
      <c r="F168" s="1">
        <f t="shared" si="15"/>
        <v>-20201805591583</v>
      </c>
      <c r="G168" s="2">
        <f t="shared" si="12"/>
        <v>355035597355898.06</v>
      </c>
      <c r="H168" s="1">
        <v>21116135120392</v>
      </c>
      <c r="I168" s="1">
        <v>33765151500702</v>
      </c>
      <c r="J168" s="1">
        <v>28330748081207</v>
      </c>
      <c r="K168">
        <f t="shared" si="16"/>
        <v>7214612960815</v>
      </c>
      <c r="L168" s="1">
        <f t="shared" si="17"/>
        <v>-5434403419495</v>
      </c>
      <c r="M168" s="2" t="e">
        <f t="shared" si="13"/>
        <v>#NUM!</v>
      </c>
    </row>
    <row r="169" spans="1:13" x14ac:dyDescent="0.25">
      <c r="A169" s="1">
        <v>83500137329102</v>
      </c>
      <c r="B169" s="1">
        <v>24972882270813</v>
      </c>
      <c r="C169" s="1">
        <v>23857209682465</v>
      </c>
      <c r="D169" s="1">
        <v>35918216705322</v>
      </c>
      <c r="E169">
        <f t="shared" si="14"/>
        <v>10945334434509</v>
      </c>
      <c r="F169" s="1">
        <f t="shared" si="15"/>
        <v>12061007022857</v>
      </c>
      <c r="G169" s="2">
        <f t="shared" si="12"/>
        <v>135203112959762.66</v>
      </c>
      <c r="H169" s="1">
        <v>2119366645813</v>
      </c>
      <c r="I169" s="1">
        <v>33838849067688</v>
      </c>
      <c r="J169" s="1">
        <v>28360466957092</v>
      </c>
      <c r="K169">
        <f t="shared" si="16"/>
        <v>26241100311279</v>
      </c>
      <c r="L169" s="1">
        <f t="shared" si="17"/>
        <v>-5478382110596</v>
      </c>
      <c r="M169" s="2" t="e">
        <f t="shared" si="13"/>
        <v>#NUM!</v>
      </c>
    </row>
    <row r="170" spans="1:13" x14ac:dyDescent="0.25">
      <c r="A170" s="1">
        <v>8400013923645</v>
      </c>
      <c r="B170" s="1">
        <v>25039279460907</v>
      </c>
      <c r="C170" s="1">
        <v>2392254114151</v>
      </c>
      <c r="D170" s="1">
        <v>35934283733368</v>
      </c>
      <c r="E170">
        <f t="shared" si="14"/>
        <v>10895004272461</v>
      </c>
      <c r="F170" s="1">
        <f t="shared" si="15"/>
        <v>33542029619217</v>
      </c>
      <c r="G170" s="2">
        <f t="shared" si="12"/>
        <v>40723533862160.836</v>
      </c>
      <c r="H170" s="1">
        <v>21270384788513</v>
      </c>
      <c r="I170" s="1">
        <v>33911972045898</v>
      </c>
      <c r="J170" s="1">
        <v>28390200138092</v>
      </c>
      <c r="K170">
        <f t="shared" si="16"/>
        <v>7119815349579</v>
      </c>
      <c r="L170" s="1">
        <f t="shared" si="17"/>
        <v>-5521771907806</v>
      </c>
      <c r="M170" s="2" t="e">
        <f t="shared" si="13"/>
        <v>#NUM!</v>
      </c>
    </row>
    <row r="171" spans="1:13" x14ac:dyDescent="0.25">
      <c r="A171" s="1">
        <v>84500141143799</v>
      </c>
      <c r="B171" s="1">
        <v>25105147361755</v>
      </c>
      <c r="C171" s="1">
        <v>23987619876862</v>
      </c>
      <c r="D171" s="1">
        <v>3595032453537</v>
      </c>
      <c r="E171">
        <f t="shared" si="14"/>
        <v>-21510114908218</v>
      </c>
      <c r="F171" s="1">
        <f t="shared" si="15"/>
        <v>-20392587423325</v>
      </c>
      <c r="G171" s="2">
        <f t="shared" si="12"/>
        <v>360718465683307.75</v>
      </c>
      <c r="H171" s="1">
        <v>21346468925476</v>
      </c>
      <c r="I171" s="1">
        <v>3398576259613</v>
      </c>
      <c r="J171" s="1">
        <v>28419885635376</v>
      </c>
      <c r="K171">
        <f t="shared" si="16"/>
        <v>7073416709900</v>
      </c>
      <c r="L171" s="1">
        <f t="shared" si="17"/>
        <v>25021309375763</v>
      </c>
      <c r="M171" s="2">
        <f t="shared" si="13"/>
        <v>26878404992983.141</v>
      </c>
    </row>
    <row r="172" spans="1:13" x14ac:dyDescent="0.25">
      <c r="A172" s="1">
        <v>85000143051147</v>
      </c>
      <c r="B172" s="1">
        <v>2517032623291</v>
      </c>
      <c r="C172" s="1">
        <v>24052665233612</v>
      </c>
      <c r="D172" s="1">
        <v>35966458320618</v>
      </c>
      <c r="E172">
        <f t="shared" si="14"/>
        <v>33449425697327</v>
      </c>
      <c r="F172" s="1">
        <f t="shared" si="15"/>
        <v>11913793087006</v>
      </c>
      <c r="G172" s="2">
        <f t="shared" si="12"/>
        <v>21908830145741.465</v>
      </c>
      <c r="H172" s="1">
        <v>21422219276428</v>
      </c>
      <c r="I172" s="1">
        <v>3405891418457</v>
      </c>
      <c r="J172" s="1">
        <v>28449630737305</v>
      </c>
      <c r="K172">
        <f t="shared" si="16"/>
        <v>7027411460877</v>
      </c>
      <c r="L172" s="1">
        <f t="shared" si="17"/>
        <v>25043739318848</v>
      </c>
      <c r="M172" s="2">
        <f t="shared" si="13"/>
        <v>26734392914613.234</v>
      </c>
    </row>
    <row r="173" spans="1:13" x14ac:dyDescent="0.25">
      <c r="A173" s="1">
        <v>85500144958496</v>
      </c>
      <c r="B173" s="1">
        <v>25235321521759</v>
      </c>
      <c r="C173" s="1">
        <v>24117302894592</v>
      </c>
      <c r="D173" s="1">
        <v>35982604026794</v>
      </c>
      <c r="E173">
        <f t="shared" si="14"/>
        <v>10747282505035</v>
      </c>
      <c r="F173" s="1">
        <f t="shared" si="15"/>
        <v>11865301132202</v>
      </c>
      <c r="G173" s="2">
        <f t="shared" si="12"/>
        <v>130640787500449.91</v>
      </c>
      <c r="H173" s="1">
        <v>21497364044189</v>
      </c>
      <c r="I173" s="1">
        <v>34131858348846</v>
      </c>
      <c r="J173" s="1">
        <v>28479375839233</v>
      </c>
      <c r="K173">
        <f t="shared" si="16"/>
        <v>6982011795044</v>
      </c>
      <c r="L173" s="1">
        <f t="shared" si="17"/>
        <v>-5652482509613</v>
      </c>
      <c r="M173" s="2" t="e">
        <f t="shared" si="13"/>
        <v>#NUM!</v>
      </c>
    </row>
    <row r="174" spans="1:13" x14ac:dyDescent="0.25">
      <c r="A174" s="1">
        <v>86000146865845</v>
      </c>
      <c r="B174" s="1">
        <v>25299668312073</v>
      </c>
      <c r="C174" s="1">
        <v>24182255268097</v>
      </c>
      <c r="D174" s="1">
        <v>35998578071594</v>
      </c>
      <c r="E174">
        <f t="shared" si="14"/>
        <v>10698909759521</v>
      </c>
      <c r="F174" s="1">
        <f t="shared" si="15"/>
        <v>11816322803497</v>
      </c>
      <c r="G174" s="2">
        <f t="shared" si="12"/>
        <v>129647173259401.3</v>
      </c>
      <c r="H174" s="1">
        <v>21572031974792</v>
      </c>
      <c r="I174" s="1">
        <v>34204609394073</v>
      </c>
      <c r="J174" s="1">
        <v>28509037494659</v>
      </c>
      <c r="K174">
        <f t="shared" si="16"/>
        <v>6937005519867</v>
      </c>
      <c r="L174" s="1">
        <f t="shared" si="17"/>
        <v>-5695571899414</v>
      </c>
      <c r="M174" s="2" t="e">
        <f t="shared" si="13"/>
        <v>#NUM!</v>
      </c>
    </row>
    <row r="175" spans="1:13" x14ac:dyDescent="0.25">
      <c r="A175" s="1">
        <v>86500148773193</v>
      </c>
      <c r="B175" s="1">
        <v>25363659858704</v>
      </c>
      <c r="C175" s="1">
        <v>24246406555176</v>
      </c>
      <c r="D175" s="1">
        <v>36014685630798</v>
      </c>
      <c r="E175">
        <f t="shared" si="14"/>
        <v>10651025772094</v>
      </c>
      <c r="F175" s="1">
        <f t="shared" si="15"/>
        <v>11768279075622</v>
      </c>
      <c r="G175" s="2">
        <f t="shared" si="12"/>
        <v>128626994289940.52</v>
      </c>
      <c r="H175" s="1">
        <v>21645982265472</v>
      </c>
      <c r="I175" s="1">
        <v>34276967048645</v>
      </c>
      <c r="J175" s="1">
        <v>28538672924042</v>
      </c>
      <c r="K175">
        <f t="shared" si="16"/>
        <v>6892690658570</v>
      </c>
      <c r="L175" s="1">
        <f t="shared" si="17"/>
        <v>-5738294124603</v>
      </c>
      <c r="M175" s="2" t="e">
        <f t="shared" si="13"/>
        <v>#NUM!</v>
      </c>
    </row>
    <row r="176" spans="1:13" x14ac:dyDescent="0.25">
      <c r="A176" s="1">
        <v>87000150680542</v>
      </c>
      <c r="B176" s="1">
        <v>2542690038681</v>
      </c>
      <c r="C176" s="1">
        <v>24310474395752</v>
      </c>
      <c r="D176" s="1">
        <v>36030704975128</v>
      </c>
      <c r="E176">
        <f t="shared" si="14"/>
        <v>33488014936447</v>
      </c>
      <c r="F176" s="1">
        <f t="shared" si="15"/>
        <v>11720230579376</v>
      </c>
      <c r="G176" s="2">
        <f t="shared" si="12"/>
        <v>22324520694931.758</v>
      </c>
      <c r="H176" s="1">
        <v>21719584465027</v>
      </c>
      <c r="I176" s="1">
        <v>34349417686462</v>
      </c>
      <c r="J176" s="1">
        <v>28568403720856</v>
      </c>
      <c r="K176">
        <f t="shared" si="16"/>
        <v>6848819255829</v>
      </c>
      <c r="L176" s="1">
        <f t="shared" si="17"/>
        <v>-5781013965606</v>
      </c>
      <c r="M176" s="2" t="e">
        <f t="shared" si="13"/>
        <v>#NUM!</v>
      </c>
    </row>
    <row r="177" spans="1:13" x14ac:dyDescent="0.25">
      <c r="A177" s="1">
        <v>87500152587891</v>
      </c>
      <c r="B177" s="1">
        <v>25489761829376</v>
      </c>
      <c r="C177" s="1">
        <v>24374415874481</v>
      </c>
      <c r="D177" s="1">
        <v>36046824455261</v>
      </c>
      <c r="E177">
        <f t="shared" si="14"/>
        <v>10557062625885</v>
      </c>
      <c r="F177" s="1">
        <f t="shared" si="15"/>
        <v>11672408580780</v>
      </c>
      <c r="G177" s="2">
        <f t="shared" si="12"/>
        <v>126778216894374.06</v>
      </c>
      <c r="H177" s="1">
        <v>21792650222778</v>
      </c>
      <c r="I177" s="1">
        <v>34421627521515</v>
      </c>
      <c r="J177" s="1">
        <v>28598124980927</v>
      </c>
      <c r="K177">
        <f t="shared" si="16"/>
        <v>6805474758149</v>
      </c>
      <c r="L177" s="1">
        <f t="shared" si="17"/>
        <v>-5823502540588</v>
      </c>
      <c r="M177" s="2" t="e">
        <f t="shared" si="13"/>
        <v>#NUM!</v>
      </c>
    </row>
    <row r="178" spans="1:13" x14ac:dyDescent="0.25">
      <c r="A178" s="1">
        <v>88000154495239</v>
      </c>
      <c r="B178" s="1">
        <v>25552108287811</v>
      </c>
      <c r="C178" s="1">
        <v>24438440799713</v>
      </c>
      <c r="D178" s="1">
        <v>36062958240509</v>
      </c>
      <c r="E178">
        <f t="shared" si="14"/>
        <v>10510849952698</v>
      </c>
      <c r="F178" s="1">
        <f t="shared" si="15"/>
        <v>11624517440796</v>
      </c>
      <c r="G178" s="2">
        <f t="shared" si="12"/>
        <v>125938350184057.8</v>
      </c>
      <c r="H178" s="1">
        <v>21865091323853</v>
      </c>
      <c r="I178" s="1">
        <v>34493441581726</v>
      </c>
      <c r="J178" s="1">
        <v>28627820014954</v>
      </c>
      <c r="K178">
        <f t="shared" si="16"/>
        <v>6762728691101</v>
      </c>
      <c r="L178" s="1">
        <f t="shared" si="17"/>
        <v>-5865621566772</v>
      </c>
      <c r="M178" s="2" t="e">
        <f t="shared" si="13"/>
        <v>#NUM!</v>
      </c>
    </row>
    <row r="179" spans="1:13" x14ac:dyDescent="0.25">
      <c r="A179" s="1">
        <v>88500156402588</v>
      </c>
      <c r="B179" s="1">
        <v>25614166259766</v>
      </c>
      <c r="C179" s="1">
        <v>24502034187317</v>
      </c>
      <c r="D179" s="1">
        <v>36079039573669</v>
      </c>
      <c r="E179">
        <f t="shared" si="14"/>
        <v>10464873313903</v>
      </c>
      <c r="F179" s="1">
        <f t="shared" si="15"/>
        <v>11577005386352</v>
      </c>
      <c r="G179" s="2">
        <f t="shared" si="12"/>
        <v>125092563258235.03</v>
      </c>
      <c r="H179" s="1">
        <v>21937100887299</v>
      </c>
      <c r="I179" s="1">
        <v>345654296875</v>
      </c>
      <c r="J179" s="1">
        <v>28657519817352</v>
      </c>
      <c r="K179">
        <f t="shared" si="16"/>
        <v>6720418930053</v>
      </c>
      <c r="L179" s="1">
        <f t="shared" si="17"/>
        <v>28311865520477</v>
      </c>
      <c r="M179" s="2">
        <f t="shared" si="13"/>
        <v>26406995026925.199</v>
      </c>
    </row>
    <row r="180" spans="1:13" x14ac:dyDescent="0.25">
      <c r="A180" s="1">
        <v>89000158309937</v>
      </c>
      <c r="B180" s="1">
        <v>25675463676453</v>
      </c>
      <c r="C180" s="1">
        <v>24565663337708</v>
      </c>
      <c r="D180" s="1">
        <v>36095123291016</v>
      </c>
      <c r="E180">
        <f t="shared" si="14"/>
        <v>10419659614563</v>
      </c>
      <c r="F180" s="1">
        <f t="shared" si="15"/>
        <v>11529459953308</v>
      </c>
      <c r="G180" s="2">
        <f t="shared" si="12"/>
        <v>124334606129440.19</v>
      </c>
      <c r="H180" s="1">
        <v>2200882434845</v>
      </c>
      <c r="I180" s="1">
        <v>34636924266815</v>
      </c>
      <c r="J180" s="1">
        <v>28687243461609</v>
      </c>
      <c r="K180">
        <f t="shared" si="16"/>
        <v>26486361026764</v>
      </c>
      <c r="L180" s="1">
        <f t="shared" si="17"/>
        <v>-5949680805206</v>
      </c>
      <c r="M180" s="2" t="e">
        <f t="shared" si="13"/>
        <v>#NUM!</v>
      </c>
    </row>
    <row r="181" spans="1:13" x14ac:dyDescent="0.25">
      <c r="A181" s="1">
        <v>89500160217285</v>
      </c>
      <c r="B181" s="1">
        <v>25736718177795</v>
      </c>
      <c r="C181" s="1">
        <v>24628653526306</v>
      </c>
      <c r="D181" s="1">
        <v>36111197471619</v>
      </c>
      <c r="E181">
        <f t="shared" si="14"/>
        <v>10374479293824</v>
      </c>
      <c r="F181" s="1">
        <f t="shared" si="15"/>
        <v>11482543945313</v>
      </c>
      <c r="G181" s="2">
        <f t="shared" si="12"/>
        <v>123526303628308.48</v>
      </c>
      <c r="H181" s="1">
        <v>22079832553864</v>
      </c>
      <c r="I181" s="1">
        <v>34708352088928</v>
      </c>
      <c r="J181" s="1">
        <v>28716950416565</v>
      </c>
      <c r="K181">
        <f t="shared" si="16"/>
        <v>6637117862701</v>
      </c>
      <c r="L181" s="1">
        <f t="shared" si="17"/>
        <v>-5991401672363</v>
      </c>
      <c r="M181" s="2" t="e">
        <f t="shared" si="13"/>
        <v>#NUM!</v>
      </c>
    </row>
    <row r="182" spans="1:13" x14ac:dyDescent="0.25">
      <c r="A182" s="1">
        <v>90000162124634</v>
      </c>
      <c r="B182" s="1">
        <v>2579731464386</v>
      </c>
      <c r="C182" s="1">
        <v>24691781997681</v>
      </c>
      <c r="D182" s="1">
        <v>36127276420593</v>
      </c>
      <c r="E182">
        <f t="shared" si="14"/>
        <v>33547544956207</v>
      </c>
      <c r="F182" s="1">
        <f t="shared" si="15"/>
        <v>11435494422912</v>
      </c>
      <c r="G182" s="2">
        <f t="shared" si="12"/>
        <v>22922148017983.203</v>
      </c>
      <c r="H182" s="1">
        <v>22150342464447</v>
      </c>
      <c r="I182" s="1">
        <v>34779124259949</v>
      </c>
      <c r="J182" s="1">
        <v>28746676445007</v>
      </c>
      <c r="K182">
        <f t="shared" si="16"/>
        <v>6596333980560</v>
      </c>
      <c r="L182" s="1">
        <f t="shared" si="17"/>
        <v>-6032447814942</v>
      </c>
      <c r="M182" s="2" t="e">
        <f t="shared" si="13"/>
        <v>#NUM!</v>
      </c>
    </row>
    <row r="183" spans="1:13" x14ac:dyDescent="0.25">
      <c r="A183" s="1">
        <v>90500164031982</v>
      </c>
      <c r="B183" s="1">
        <v>25857510566711</v>
      </c>
      <c r="C183" s="1">
        <v>24754636287689</v>
      </c>
      <c r="D183" s="1">
        <v>36143398284912</v>
      </c>
      <c r="E183">
        <f t="shared" si="14"/>
        <v>10285887718201</v>
      </c>
      <c r="F183" s="1">
        <f t="shared" si="15"/>
        <v>11388761997223</v>
      </c>
      <c r="G183" s="2">
        <f t="shared" si="12"/>
        <v>122100192989445.34</v>
      </c>
      <c r="H183" s="1">
        <v>2222030878067</v>
      </c>
      <c r="I183" s="1">
        <v>3485050201416</v>
      </c>
      <c r="J183" s="1">
        <v>28776400089264</v>
      </c>
      <c r="K183">
        <f t="shared" si="16"/>
        <v>26554369211197</v>
      </c>
      <c r="L183" s="1">
        <f t="shared" si="17"/>
        <v>25291349887848</v>
      </c>
      <c r="M183" s="2">
        <f t="shared" si="13"/>
        <v>-492435627167433</v>
      </c>
    </row>
    <row r="184" spans="1:13" x14ac:dyDescent="0.25">
      <c r="A184" s="1">
        <v>91000165939331</v>
      </c>
      <c r="B184" s="1">
        <v>25917255878448</v>
      </c>
      <c r="C184" s="1">
        <v>24817333221436</v>
      </c>
      <c r="D184" s="1">
        <v>36159465312958</v>
      </c>
      <c r="E184">
        <f t="shared" si="14"/>
        <v>10242209434510</v>
      </c>
      <c r="F184" s="1">
        <f t="shared" si="15"/>
        <v>11342132091522</v>
      </c>
      <c r="G184" s="2">
        <f t="shared" si="12"/>
        <v>121432023798156.42</v>
      </c>
      <c r="H184" s="1">
        <v>22289943695068</v>
      </c>
      <c r="I184" s="1">
        <v>34921336174011</v>
      </c>
      <c r="J184" s="1">
        <v>28806126117706</v>
      </c>
      <c r="K184">
        <f t="shared" si="16"/>
        <v>6516182422638</v>
      </c>
      <c r="L184" s="1">
        <f t="shared" si="17"/>
        <v>-6115210056305</v>
      </c>
      <c r="M184" s="2" t="e">
        <f t="shared" si="13"/>
        <v>#NUM!</v>
      </c>
    </row>
    <row r="185" spans="1:13" x14ac:dyDescent="0.25">
      <c r="A185" s="1">
        <v>9150016784668</v>
      </c>
      <c r="B185" s="1">
        <v>25976717472076</v>
      </c>
      <c r="C185" s="1">
        <v>24879698753357</v>
      </c>
      <c r="D185" s="1">
        <v>36175510883331</v>
      </c>
      <c r="E185">
        <f t="shared" si="14"/>
        <v>10198793411255</v>
      </c>
      <c r="F185" s="1">
        <f t="shared" si="15"/>
        <v>11295812129974</v>
      </c>
      <c r="G185" s="2">
        <f t="shared" si="12"/>
        <v>120765761634529.66</v>
      </c>
      <c r="H185" s="1">
        <v>22359066009521</v>
      </c>
      <c r="I185" s="1">
        <v>34991943836212</v>
      </c>
      <c r="J185" s="1">
        <v>28835821151733</v>
      </c>
      <c r="K185">
        <f t="shared" si="16"/>
        <v>6476755142212</v>
      </c>
      <c r="L185" s="1">
        <f t="shared" si="17"/>
        <v>-6156122684479</v>
      </c>
      <c r="M185" s="2" t="e">
        <f t="shared" si="13"/>
        <v>#NUM!</v>
      </c>
    </row>
    <row r="186" spans="1:13" x14ac:dyDescent="0.25">
      <c r="A186" s="1">
        <v>92000169754028</v>
      </c>
      <c r="B186" s="1">
        <v>26035785675049</v>
      </c>
      <c r="C186" s="1">
        <v>24941973686218</v>
      </c>
      <c r="D186" s="1">
        <v>36191601753235</v>
      </c>
      <c r="E186">
        <f t="shared" si="14"/>
        <v>10155816078186</v>
      </c>
      <c r="F186" s="1">
        <f t="shared" si="15"/>
        <v>11249628067017</v>
      </c>
      <c r="G186" s="2">
        <f t="shared" si="12"/>
        <v>120135203739445.72</v>
      </c>
      <c r="H186" s="1">
        <v>22427747249603</v>
      </c>
      <c r="I186" s="1">
        <v>35062110424042</v>
      </c>
      <c r="J186" s="1">
        <v>28865542411804</v>
      </c>
      <c r="K186">
        <f t="shared" si="16"/>
        <v>6437795162201</v>
      </c>
      <c r="L186" s="1">
        <f t="shared" si="17"/>
        <v>-6196568012238</v>
      </c>
      <c r="M186" s="2" t="e">
        <f t="shared" si="13"/>
        <v>#NUM!</v>
      </c>
    </row>
    <row r="187" spans="1:13" x14ac:dyDescent="0.25">
      <c r="A187" s="1">
        <v>92500171661377</v>
      </c>
      <c r="B187" s="1">
        <v>26094210147858</v>
      </c>
      <c r="C187" s="1">
        <v>25004234313965</v>
      </c>
      <c r="D187" s="1">
        <v>36207644939423</v>
      </c>
      <c r="E187">
        <f t="shared" si="14"/>
        <v>10113434791565</v>
      </c>
      <c r="F187" s="1">
        <f t="shared" si="15"/>
        <v>11203410625458</v>
      </c>
      <c r="G187" s="2">
        <f t="shared" si="12"/>
        <v>119571409576560.48</v>
      </c>
      <c r="H187" s="1">
        <v>22496073246002</v>
      </c>
      <c r="I187" s="1">
        <v>35132441520691</v>
      </c>
      <c r="J187" s="1">
        <v>28895235061646</v>
      </c>
      <c r="K187">
        <f t="shared" si="16"/>
        <v>6399161815644</v>
      </c>
      <c r="L187" s="1">
        <f t="shared" si="17"/>
        <v>-6237206459045</v>
      </c>
      <c r="M187" s="2" t="e">
        <f t="shared" si="13"/>
        <v>#NUM!</v>
      </c>
    </row>
    <row r="188" spans="1:13" x14ac:dyDescent="0.25">
      <c r="A188" s="1">
        <v>93000173568726</v>
      </c>
      <c r="B188" s="1">
        <v>2615208864212</v>
      </c>
      <c r="C188" s="1">
        <v>25066437721252</v>
      </c>
      <c r="D188" s="1">
        <v>36223740577698</v>
      </c>
      <c r="E188">
        <f t="shared" si="14"/>
        <v>33608531713486</v>
      </c>
      <c r="F188" s="1">
        <f t="shared" si="15"/>
        <v>11157302856446</v>
      </c>
      <c r="G188" s="2">
        <f t="shared" si="12"/>
        <v>23490233462227.293</v>
      </c>
      <c r="H188" s="1">
        <v>22563931941986</v>
      </c>
      <c r="I188" s="1">
        <v>35201849937439</v>
      </c>
      <c r="J188" s="1">
        <v>28924984931946</v>
      </c>
      <c r="K188">
        <f t="shared" si="16"/>
        <v>6361052989960</v>
      </c>
      <c r="L188" s="1">
        <f t="shared" si="17"/>
        <v>-6276865005493</v>
      </c>
      <c r="M188" s="2" t="e">
        <f t="shared" si="13"/>
        <v>#NUM!</v>
      </c>
    </row>
    <row r="189" spans="1:13" x14ac:dyDescent="0.25">
      <c r="A189" s="1">
        <v>93500175476074</v>
      </c>
      <c r="B189" s="1">
        <v>26209633350372</v>
      </c>
      <c r="C189" s="1">
        <v>25128507614136</v>
      </c>
      <c r="D189" s="1">
        <v>36239795684814</v>
      </c>
      <c r="E189">
        <f t="shared" si="14"/>
        <v>10030162334442</v>
      </c>
      <c r="F189" s="1">
        <f t="shared" si="15"/>
        <v>11111288070678</v>
      </c>
      <c r="G189" s="2">
        <f t="shared" si="12"/>
        <v>118576202559129.86</v>
      </c>
      <c r="H189" s="1">
        <v>22631187438965</v>
      </c>
      <c r="I189" s="1">
        <v>35271778106689</v>
      </c>
      <c r="J189" s="1">
        <v>28954706192017</v>
      </c>
      <c r="K189">
        <f t="shared" si="16"/>
        <v>6323518753052</v>
      </c>
      <c r="L189" s="1">
        <f t="shared" si="17"/>
        <v>-6317071914672</v>
      </c>
      <c r="M189" s="2" t="e">
        <f t="shared" si="13"/>
        <v>#NUM!</v>
      </c>
    </row>
    <row r="190" spans="1:13" x14ac:dyDescent="0.25">
      <c r="A190" s="1">
        <v>94000177383423</v>
      </c>
      <c r="B190" s="1">
        <v>26266875267029</v>
      </c>
      <c r="C190" s="1">
        <v>2519033908844</v>
      </c>
      <c r="D190" s="1">
        <v>36255822181702</v>
      </c>
      <c r="E190">
        <f t="shared" si="14"/>
        <v>9988946914673</v>
      </c>
      <c r="F190" s="1">
        <f t="shared" si="15"/>
        <v>33736788272858</v>
      </c>
      <c r="G190" s="2">
        <f t="shared" si="12"/>
        <v>37707720353971.445</v>
      </c>
      <c r="H190" s="1">
        <v>22697882652283</v>
      </c>
      <c r="I190" s="1">
        <v>35342056751251</v>
      </c>
      <c r="J190" s="1">
        <v>28984396457672</v>
      </c>
      <c r="K190">
        <f t="shared" si="16"/>
        <v>6286513805389</v>
      </c>
      <c r="L190" s="1">
        <f t="shared" si="17"/>
        <v>-6357660293579</v>
      </c>
      <c r="M190" s="2" t="e">
        <f t="shared" si="13"/>
        <v>#NUM!</v>
      </c>
    </row>
    <row r="191" spans="1:13" x14ac:dyDescent="0.25">
      <c r="A191" s="1">
        <v>94500179290771</v>
      </c>
      <c r="B191" s="1">
        <v>2632355928421</v>
      </c>
      <c r="C191" s="1">
        <v>25251317024231</v>
      </c>
      <c r="D191" s="1">
        <v>36271979808807</v>
      </c>
      <c r="E191">
        <f t="shared" si="14"/>
        <v>33639623880386</v>
      </c>
      <c r="F191" s="1">
        <f t="shared" si="15"/>
        <v>11020662784576</v>
      </c>
      <c r="G191" s="2">
        <f t="shared" si="12"/>
        <v>23763882539038.012</v>
      </c>
      <c r="H191" s="1">
        <v>22764236927032</v>
      </c>
      <c r="I191" s="1">
        <v>35411503314972</v>
      </c>
      <c r="J191" s="1">
        <v>29014132022858</v>
      </c>
      <c r="K191">
        <f t="shared" si="16"/>
        <v>6249895095826</v>
      </c>
      <c r="L191" s="1">
        <f t="shared" si="17"/>
        <v>-6397371292114</v>
      </c>
      <c r="M191" s="2" t="e">
        <f t="shared" si="13"/>
        <v>#NUM!</v>
      </c>
    </row>
    <row r="192" spans="1:13" x14ac:dyDescent="0.25">
      <c r="A192" s="1">
        <v>9500018119812</v>
      </c>
      <c r="B192" s="1">
        <v>26380264759064</v>
      </c>
      <c r="C192" s="1">
        <v>25312857627869</v>
      </c>
      <c r="D192" s="1">
        <v>36288094520569</v>
      </c>
      <c r="E192">
        <f t="shared" si="14"/>
        <v>9907829761505</v>
      </c>
      <c r="F192" s="1">
        <f t="shared" si="15"/>
        <v>10975236892700</v>
      </c>
      <c r="G192" s="2">
        <f t="shared" si="12"/>
        <v>117175646574949.87</v>
      </c>
      <c r="H192" s="1">
        <v>22830109596252</v>
      </c>
      <c r="I192" s="1">
        <v>35480980873108</v>
      </c>
      <c r="J192" s="1">
        <v>29043869972229</v>
      </c>
      <c r="K192">
        <f t="shared" si="16"/>
        <v>6213760375977</v>
      </c>
      <c r="L192" s="1">
        <f t="shared" si="17"/>
        <v>-6437110900879</v>
      </c>
      <c r="M192" s="2" t="e">
        <f t="shared" si="13"/>
        <v>#NUM!</v>
      </c>
    </row>
    <row r="193" spans="1:13" x14ac:dyDescent="0.25">
      <c r="A193" s="1">
        <v>95500183105469</v>
      </c>
      <c r="B193" s="1">
        <v>2643639087677</v>
      </c>
      <c r="C193" s="1">
        <v>25373950004578</v>
      </c>
      <c r="D193" s="1">
        <v>36304230690002</v>
      </c>
      <c r="E193">
        <f t="shared" si="14"/>
        <v>33660591602325</v>
      </c>
      <c r="F193" s="1">
        <f t="shared" si="15"/>
        <v>10930280685424</v>
      </c>
      <c r="G193" s="2">
        <f t="shared" si="12"/>
        <v>23942979351735.047</v>
      </c>
      <c r="H193" s="1">
        <v>22895655632019</v>
      </c>
      <c r="I193" s="1">
        <v>35550322532654</v>
      </c>
      <c r="J193" s="1">
        <v>29073610305786</v>
      </c>
      <c r="K193">
        <f t="shared" si="16"/>
        <v>6177954673767</v>
      </c>
      <c r="L193" s="1">
        <f t="shared" si="17"/>
        <v>-6476712226868</v>
      </c>
      <c r="M193" s="2" t="e">
        <f t="shared" si="13"/>
        <v>#NUM!</v>
      </c>
    </row>
    <row r="194" spans="1:13" x14ac:dyDescent="0.25">
      <c r="A194" s="1">
        <v>96000185012817</v>
      </c>
      <c r="B194" s="1">
        <v>2649218082428</v>
      </c>
      <c r="C194" s="1">
        <v>25435104370117</v>
      </c>
      <c r="D194" s="1">
        <v>36320259571075</v>
      </c>
      <c r="E194">
        <f t="shared" si="14"/>
        <v>33671041488647</v>
      </c>
      <c r="F194" s="1">
        <f t="shared" si="15"/>
        <v>10885155200958</v>
      </c>
      <c r="G194" s="2">
        <f t="shared" ref="G194:G257" si="18">(E194-F194/LN(E194/F194))</f>
        <v>24031662406177.574</v>
      </c>
      <c r="H194" s="1">
        <v>22960686683655</v>
      </c>
      <c r="I194" s="1">
        <v>35619416236877</v>
      </c>
      <c r="J194" s="1">
        <v>29103305339813</v>
      </c>
      <c r="K194">
        <f t="shared" si="16"/>
        <v>6142618656158</v>
      </c>
      <c r="L194" s="1">
        <f t="shared" si="17"/>
        <v>-6516110897064</v>
      </c>
      <c r="M194" s="2" t="e">
        <f t="shared" ref="M194:M257" si="19">(K194-L194/LN(K194/L194))</f>
        <v>#NUM!</v>
      </c>
    </row>
    <row r="195" spans="1:13" x14ac:dyDescent="0.25">
      <c r="A195" s="1">
        <v>96500186920166</v>
      </c>
      <c r="B195" s="1">
        <v>26547491550446</v>
      </c>
      <c r="C195" s="1">
        <v>25496296882629</v>
      </c>
      <c r="D195" s="1">
        <v>36336414813995</v>
      </c>
      <c r="E195">
        <f t="shared" ref="E195:E258" si="20">D195-B195</f>
        <v>9788923263549</v>
      </c>
      <c r="F195" s="1">
        <f t="shared" ref="F195:F258" si="21">(D195-C195)</f>
        <v>10840117931366</v>
      </c>
      <c r="G195" s="2">
        <f t="shared" si="18"/>
        <v>116062080345956.11</v>
      </c>
      <c r="H195" s="1">
        <v>23025305271149</v>
      </c>
      <c r="I195" s="1">
        <v>35688030719757</v>
      </c>
      <c r="J195" s="1">
        <v>29133069515228</v>
      </c>
      <c r="K195">
        <f t="shared" ref="K195:K258" si="22">J195-H195</f>
        <v>6107764244079</v>
      </c>
      <c r="L195" s="1">
        <f t="shared" ref="L195:L258" si="23">(J195-I195)</f>
        <v>-6554961204529</v>
      </c>
      <c r="M195" s="2" t="e">
        <f t="shared" si="19"/>
        <v>#NUM!</v>
      </c>
    </row>
    <row r="196" spans="1:13" x14ac:dyDescent="0.25">
      <c r="A196" s="1">
        <v>97000188827515</v>
      </c>
      <c r="B196" s="1">
        <v>26602671146393</v>
      </c>
      <c r="C196" s="1">
        <v>25556802749634</v>
      </c>
      <c r="D196" s="1">
        <v>36352477073669</v>
      </c>
      <c r="E196">
        <f t="shared" si="20"/>
        <v>9749805927276</v>
      </c>
      <c r="F196" s="1">
        <f t="shared" si="21"/>
        <v>10795674324035</v>
      </c>
      <c r="G196" s="2">
        <f t="shared" si="18"/>
        <v>115695541845495.56</v>
      </c>
      <c r="H196" s="1">
        <v>23089551925659</v>
      </c>
      <c r="I196" s="1">
        <v>35756359100342</v>
      </c>
      <c r="J196" s="1">
        <v>2916291475296</v>
      </c>
      <c r="K196">
        <f t="shared" si="22"/>
        <v>-20173260450363</v>
      </c>
      <c r="L196" s="1">
        <f t="shared" si="23"/>
        <v>-32840067625046</v>
      </c>
      <c r="M196" s="2">
        <f t="shared" si="19"/>
        <v>-87566345087734.062</v>
      </c>
    </row>
    <row r="197" spans="1:13" x14ac:dyDescent="0.25">
      <c r="A197" s="1">
        <v>97500190734863</v>
      </c>
      <c r="B197" s="1">
        <v>26657283306122</v>
      </c>
      <c r="C197" s="1">
        <v>25617346763611</v>
      </c>
      <c r="D197" s="1">
        <v>36368587017059</v>
      </c>
      <c r="E197">
        <f t="shared" si="20"/>
        <v>9711303710937</v>
      </c>
      <c r="F197" s="1">
        <f t="shared" si="21"/>
        <v>10751240253448</v>
      </c>
      <c r="G197" s="2">
        <f t="shared" si="18"/>
        <v>115394766968033.52</v>
      </c>
      <c r="H197" s="1">
        <v>23153412342072</v>
      </c>
      <c r="I197" s="1">
        <v>35824661254883</v>
      </c>
      <c r="J197" s="1">
        <v>29192709922791</v>
      </c>
      <c r="K197">
        <f t="shared" si="22"/>
        <v>6039297580719</v>
      </c>
      <c r="L197" s="1">
        <f t="shared" si="23"/>
        <v>-6631951332092</v>
      </c>
      <c r="M197" s="2" t="e">
        <f t="shared" si="19"/>
        <v>#NUM!</v>
      </c>
    </row>
    <row r="198" spans="1:13" x14ac:dyDescent="0.25">
      <c r="A198" s="1">
        <v>98000192642212</v>
      </c>
      <c r="B198" s="1">
        <v>26711678504944</v>
      </c>
      <c r="C198" s="1">
        <v>25677855014801</v>
      </c>
      <c r="D198" s="1">
        <v>36384754180908</v>
      </c>
      <c r="E198">
        <f t="shared" si="20"/>
        <v>9673075675964</v>
      </c>
      <c r="F198" s="1">
        <f t="shared" si="21"/>
        <v>10706899166107</v>
      </c>
      <c r="G198" s="2">
        <f t="shared" si="18"/>
        <v>115116142654366.81</v>
      </c>
      <c r="H198" s="1">
        <v>23216962814331</v>
      </c>
      <c r="I198" s="1">
        <v>35892462730408</v>
      </c>
      <c r="J198" s="1">
        <v>29222407341003</v>
      </c>
      <c r="K198">
        <f t="shared" si="22"/>
        <v>6005444526672</v>
      </c>
      <c r="L198" s="1">
        <f t="shared" si="23"/>
        <v>-6670055389405</v>
      </c>
      <c r="M198" s="2" t="e">
        <f t="shared" si="19"/>
        <v>#NUM!</v>
      </c>
    </row>
    <row r="199" spans="1:13" x14ac:dyDescent="0.25">
      <c r="A199" s="1">
        <v>98500194549561</v>
      </c>
      <c r="B199" s="1">
        <v>26765606403351</v>
      </c>
      <c r="C199" s="1">
        <v>25737845897675</v>
      </c>
      <c r="D199" s="1">
        <v>36400821208954</v>
      </c>
      <c r="E199">
        <f t="shared" si="20"/>
        <v>9635214805603</v>
      </c>
      <c r="F199" s="1">
        <f t="shared" si="21"/>
        <v>10662975311279</v>
      </c>
      <c r="G199" s="2">
        <f t="shared" si="18"/>
        <v>114841636810789.87</v>
      </c>
      <c r="H199" s="1">
        <v>23280138969421</v>
      </c>
      <c r="I199" s="1">
        <v>35960514545441</v>
      </c>
      <c r="J199" s="1">
        <v>29252133369446</v>
      </c>
      <c r="K199">
        <f t="shared" si="22"/>
        <v>5971994400025</v>
      </c>
      <c r="L199" s="1">
        <f t="shared" si="23"/>
        <v>-6708381175995</v>
      </c>
      <c r="M199" s="2" t="e">
        <f t="shared" si="19"/>
        <v>#NUM!</v>
      </c>
    </row>
    <row r="200" spans="1:13" x14ac:dyDescent="0.25">
      <c r="A200" s="1">
        <v>99000196456909</v>
      </c>
      <c r="B200" s="1">
        <v>26819281578064</v>
      </c>
      <c r="C200" s="1">
        <v>25797920227051</v>
      </c>
      <c r="D200" s="1">
        <v>36416935920715</v>
      </c>
      <c r="E200">
        <f t="shared" si="20"/>
        <v>9597654342651</v>
      </c>
      <c r="F200" s="1">
        <f t="shared" si="21"/>
        <v>10619015693664</v>
      </c>
      <c r="G200" s="2">
        <f t="shared" si="18"/>
        <v>114603764486653.22</v>
      </c>
      <c r="H200" s="1">
        <v>23342938423157</v>
      </c>
      <c r="I200" s="1">
        <v>3602774143219</v>
      </c>
      <c r="J200" s="1">
        <v>29281919002533</v>
      </c>
      <c r="K200">
        <f t="shared" si="22"/>
        <v>5938980579376</v>
      </c>
      <c r="L200" s="1">
        <f t="shared" si="23"/>
        <v>25679144859314</v>
      </c>
      <c r="M200" s="2">
        <f t="shared" si="19"/>
        <v>23477682756149.77</v>
      </c>
    </row>
    <row r="201" spans="1:13" x14ac:dyDescent="0.25">
      <c r="A201" s="1">
        <v>99500198364258</v>
      </c>
      <c r="B201" s="1">
        <v>26872344017029</v>
      </c>
      <c r="C201" s="1">
        <v>2585777759552</v>
      </c>
      <c r="D201" s="1">
        <v>36433002948761</v>
      </c>
      <c r="E201">
        <f t="shared" si="20"/>
        <v>9560658931732</v>
      </c>
      <c r="F201" s="1">
        <f t="shared" si="21"/>
        <v>33847225189209</v>
      </c>
      <c r="G201" s="2">
        <f t="shared" si="18"/>
        <v>36334282755782.82</v>
      </c>
      <c r="H201" s="1">
        <v>23405292034149</v>
      </c>
      <c r="I201" s="1">
        <v>36095223426819</v>
      </c>
      <c r="J201" s="1">
        <v>2931164264679</v>
      </c>
      <c r="K201">
        <f t="shared" si="22"/>
        <v>-20474127769470</v>
      </c>
      <c r="L201" s="1">
        <f t="shared" si="23"/>
        <v>-33164059162140</v>
      </c>
      <c r="M201" s="2">
        <f t="shared" si="19"/>
        <v>-89235760839747.141</v>
      </c>
    </row>
    <row r="202" spans="1:13" x14ac:dyDescent="0.25">
      <c r="A202" s="1">
        <v>10000020027161</v>
      </c>
      <c r="B202" s="1">
        <v>26925165653229</v>
      </c>
      <c r="C202" s="1">
        <v>2591765165329</v>
      </c>
      <c r="D202" s="1">
        <v>36449139118195</v>
      </c>
      <c r="E202">
        <f t="shared" si="20"/>
        <v>9523973464966</v>
      </c>
      <c r="F202" s="1">
        <f t="shared" si="21"/>
        <v>33857373952866</v>
      </c>
      <c r="G202" s="2">
        <f t="shared" si="18"/>
        <v>36218116323498.516</v>
      </c>
      <c r="H202" s="1">
        <v>23467223644257</v>
      </c>
      <c r="I202" s="1">
        <v>36162896156311</v>
      </c>
      <c r="J202" s="1">
        <v>29341361522675</v>
      </c>
      <c r="K202">
        <f t="shared" si="22"/>
        <v>5874137878418</v>
      </c>
      <c r="L202" s="1">
        <f t="shared" si="23"/>
        <v>-6821534633636</v>
      </c>
      <c r="M202" s="2" t="e">
        <f t="shared" si="19"/>
        <v>#NUM!</v>
      </c>
    </row>
    <row r="203" spans="1:13" x14ac:dyDescent="0.25">
      <c r="A203" s="1">
        <v>10050020217896</v>
      </c>
      <c r="B203" s="1">
        <v>26977646350861</v>
      </c>
      <c r="C203" s="1">
        <v>2597719669342</v>
      </c>
      <c r="D203" s="1">
        <v>36465179920197</v>
      </c>
      <c r="E203">
        <f t="shared" si="20"/>
        <v>9487533569336</v>
      </c>
      <c r="F203" s="1">
        <f t="shared" si="21"/>
        <v>33867460250855</v>
      </c>
      <c r="G203" s="2">
        <f t="shared" si="18"/>
        <v>36102935595675.75</v>
      </c>
      <c r="H203" s="1">
        <v>23528521060944</v>
      </c>
      <c r="I203" s="1">
        <v>36230175495148</v>
      </c>
      <c r="J203" s="1">
        <v>29371185302734</v>
      </c>
      <c r="K203">
        <f t="shared" si="22"/>
        <v>5842664241790</v>
      </c>
      <c r="L203" s="1">
        <f t="shared" si="23"/>
        <v>-6858990192414</v>
      </c>
      <c r="M203" s="2" t="e">
        <f t="shared" si="19"/>
        <v>#NUM!</v>
      </c>
    </row>
    <row r="204" spans="1:13" x14ac:dyDescent="0.25">
      <c r="A204" s="1">
        <v>1010002040863</v>
      </c>
      <c r="B204" s="1">
        <v>27029831409454</v>
      </c>
      <c r="C204" s="1">
        <v>26037089824677</v>
      </c>
      <c r="D204" s="1">
        <v>36481366157532</v>
      </c>
      <c r="E204">
        <f t="shared" si="20"/>
        <v>9451534748078</v>
      </c>
      <c r="F204" s="1">
        <f t="shared" si="21"/>
        <v>10444276332855</v>
      </c>
      <c r="G204" s="2">
        <f t="shared" si="18"/>
        <v>114022948636843.33</v>
      </c>
      <c r="H204" s="1">
        <v>23589627742767</v>
      </c>
      <c r="I204" s="1">
        <v>36297042369843</v>
      </c>
      <c r="J204" s="1">
        <v>29400963783264</v>
      </c>
      <c r="K204">
        <f t="shared" si="22"/>
        <v>5811336040497</v>
      </c>
      <c r="L204" s="1">
        <f t="shared" si="23"/>
        <v>-6896078586579</v>
      </c>
      <c r="M204" s="2" t="e">
        <f t="shared" si="19"/>
        <v>#NUM!</v>
      </c>
    </row>
    <row r="205" spans="1:13" x14ac:dyDescent="0.25">
      <c r="A205" s="1">
        <v>10150020599365</v>
      </c>
      <c r="B205" s="1">
        <v>27081782817841</v>
      </c>
      <c r="C205" s="1">
        <v>26095983982086</v>
      </c>
      <c r="D205" s="1">
        <v>36497452259064</v>
      </c>
      <c r="E205">
        <f t="shared" si="20"/>
        <v>9415669441223</v>
      </c>
      <c r="F205" s="1">
        <f t="shared" si="21"/>
        <v>10401468276978</v>
      </c>
      <c r="G205" s="2">
        <f t="shared" si="18"/>
        <v>113877749310004.33</v>
      </c>
      <c r="H205" s="1">
        <v>23650362491608</v>
      </c>
      <c r="I205" s="1">
        <v>36363549232483</v>
      </c>
      <c r="J205" s="1">
        <v>29430692195892</v>
      </c>
      <c r="K205">
        <f t="shared" si="22"/>
        <v>5780329704284</v>
      </c>
      <c r="L205" s="1">
        <f t="shared" si="23"/>
        <v>-6932857036591</v>
      </c>
      <c r="M205" s="2" t="e">
        <f t="shared" si="19"/>
        <v>#NUM!</v>
      </c>
    </row>
    <row r="206" spans="1:13" x14ac:dyDescent="0.25">
      <c r="A206" s="1">
        <v>102000207901</v>
      </c>
      <c r="B206" s="1">
        <v>27133548259735</v>
      </c>
      <c r="C206" s="1">
        <v>26154956817627</v>
      </c>
      <c r="D206" s="1">
        <v>36513602733612</v>
      </c>
      <c r="E206">
        <f t="shared" si="20"/>
        <v>9380054473877</v>
      </c>
      <c r="F206" s="1">
        <f t="shared" si="21"/>
        <v>10358645915985</v>
      </c>
      <c r="G206" s="2">
        <f t="shared" si="18"/>
        <v>113764054630932.16</v>
      </c>
      <c r="H206" s="1">
        <v>2371072769165</v>
      </c>
      <c r="I206" s="1">
        <v>36430065631866</v>
      </c>
      <c r="J206" s="1">
        <v>29460480213165</v>
      </c>
      <c r="K206">
        <f t="shared" si="22"/>
        <v>27089407444000</v>
      </c>
      <c r="L206" s="1">
        <f t="shared" si="23"/>
        <v>-6969585418701</v>
      </c>
      <c r="M206" s="2" t="e">
        <f t="shared" si="19"/>
        <v>#NUM!</v>
      </c>
    </row>
    <row r="207" spans="1:13" x14ac:dyDescent="0.25">
      <c r="A207" s="1">
        <v>10250020980835</v>
      </c>
      <c r="B207" s="1">
        <v>27184824943542</v>
      </c>
      <c r="C207" s="1">
        <v>26213963031769</v>
      </c>
      <c r="D207" s="1">
        <v>36529746055603</v>
      </c>
      <c r="E207">
        <f t="shared" si="20"/>
        <v>9344921112061</v>
      </c>
      <c r="F207" s="1">
        <f t="shared" si="21"/>
        <v>10315783023834</v>
      </c>
      <c r="G207" s="2">
        <f t="shared" si="18"/>
        <v>113711255391829.73</v>
      </c>
      <c r="H207" s="1">
        <v>23770713806152</v>
      </c>
      <c r="I207" s="1">
        <v>36496181488037</v>
      </c>
      <c r="J207" s="1">
        <v>2949028968811</v>
      </c>
      <c r="K207">
        <f t="shared" si="22"/>
        <v>-20821684837341</v>
      </c>
      <c r="L207" s="1">
        <f t="shared" si="23"/>
        <v>-33547152519226</v>
      </c>
      <c r="M207" s="2">
        <f t="shared" si="19"/>
        <v>-91157485121907.875</v>
      </c>
    </row>
    <row r="208" spans="1:13" x14ac:dyDescent="0.25">
      <c r="A208" s="1">
        <v>1030002117157</v>
      </c>
      <c r="B208" s="1">
        <v>27235925197601</v>
      </c>
      <c r="C208" s="1">
        <v>26272566318512</v>
      </c>
      <c r="D208" s="1">
        <v>36545879840851</v>
      </c>
      <c r="E208">
        <f t="shared" si="20"/>
        <v>9309954643250</v>
      </c>
      <c r="F208" s="1">
        <f t="shared" si="21"/>
        <v>10273313522339</v>
      </c>
      <c r="G208" s="2">
        <f t="shared" si="18"/>
        <v>113644210253747.11</v>
      </c>
      <c r="H208" s="1">
        <v>2383038520813</v>
      </c>
      <c r="I208" s="1">
        <v>36562705039978</v>
      </c>
      <c r="J208" s="1">
        <v>29520075321198</v>
      </c>
      <c r="K208">
        <f t="shared" si="22"/>
        <v>27137036800385</v>
      </c>
      <c r="L208" s="1">
        <f t="shared" si="23"/>
        <v>-7042629718780</v>
      </c>
      <c r="M208" s="2" t="e">
        <f t="shared" si="19"/>
        <v>#NUM!</v>
      </c>
    </row>
    <row r="209" spans="1:13" x14ac:dyDescent="0.25">
      <c r="A209" s="1">
        <v>10350021362305</v>
      </c>
      <c r="B209" s="1">
        <v>27286477088928</v>
      </c>
      <c r="C209" s="1">
        <v>26331143379211</v>
      </c>
      <c r="D209" s="1">
        <v>36561965942383</v>
      </c>
      <c r="E209">
        <f t="shared" si="20"/>
        <v>9275488853455</v>
      </c>
      <c r="F209" s="1">
        <f t="shared" si="21"/>
        <v>10230822563172</v>
      </c>
      <c r="G209" s="2">
        <f t="shared" si="18"/>
        <v>113640040544262.73</v>
      </c>
      <c r="H209" s="1">
        <v>23889737129211</v>
      </c>
      <c r="I209" s="1">
        <v>36628539562225</v>
      </c>
      <c r="J209" s="1">
        <v>29549815654755</v>
      </c>
      <c r="K209">
        <f t="shared" si="22"/>
        <v>5660078525544</v>
      </c>
      <c r="L209" s="1">
        <f t="shared" si="23"/>
        <v>-7078723907470</v>
      </c>
      <c r="M209" s="2" t="e">
        <f t="shared" si="19"/>
        <v>#NUM!</v>
      </c>
    </row>
    <row r="210" spans="1:13" x14ac:dyDescent="0.25">
      <c r="A210" s="1">
        <v>1040002155304</v>
      </c>
      <c r="B210" s="1">
        <v>27336747646332</v>
      </c>
      <c r="C210" s="1">
        <v>26389727592468</v>
      </c>
      <c r="D210" s="1">
        <v>36578090190887</v>
      </c>
      <c r="E210">
        <f t="shared" si="20"/>
        <v>9241342544555</v>
      </c>
      <c r="F210" s="1">
        <f t="shared" si="21"/>
        <v>10188362598419</v>
      </c>
      <c r="G210" s="2">
        <f t="shared" si="18"/>
        <v>113674200607049.64</v>
      </c>
      <c r="H210" s="1">
        <v>23948755264282</v>
      </c>
      <c r="I210" s="1">
        <v>36694679260254</v>
      </c>
      <c r="J210" s="1">
        <v>29579565525055</v>
      </c>
      <c r="K210">
        <f t="shared" si="22"/>
        <v>5630810260773</v>
      </c>
      <c r="L210" s="1">
        <f t="shared" si="23"/>
        <v>-7115113735199</v>
      </c>
      <c r="M210" s="2" t="e">
        <f t="shared" si="19"/>
        <v>#NUM!</v>
      </c>
    </row>
    <row r="211" spans="1:13" x14ac:dyDescent="0.25">
      <c r="A211" s="1">
        <v>10450021743774</v>
      </c>
      <c r="B211" s="1">
        <v>27386877536774</v>
      </c>
      <c r="C211" s="1">
        <v>26447896957397</v>
      </c>
      <c r="D211" s="1">
        <v>36594212055206</v>
      </c>
      <c r="E211">
        <f t="shared" si="20"/>
        <v>9207334518432</v>
      </c>
      <c r="F211" s="1">
        <f t="shared" si="21"/>
        <v>10146315097809</v>
      </c>
      <c r="G211" s="2">
        <f t="shared" si="18"/>
        <v>113689822180024.73</v>
      </c>
      <c r="H211" s="1">
        <v>24007289409637</v>
      </c>
      <c r="I211" s="1">
        <v>36760387420654</v>
      </c>
      <c r="J211" s="1">
        <v>29609320163727</v>
      </c>
      <c r="K211">
        <f t="shared" si="22"/>
        <v>5602030754090</v>
      </c>
      <c r="L211" s="1">
        <f t="shared" si="23"/>
        <v>-7151067256927</v>
      </c>
      <c r="M211" s="2" t="e">
        <f t="shared" si="19"/>
        <v>#NUM!</v>
      </c>
    </row>
    <row r="212" spans="1:13" x14ac:dyDescent="0.25">
      <c r="A212" s="1">
        <v>10500021934509</v>
      </c>
      <c r="B212" s="1">
        <v>27436645030975</v>
      </c>
      <c r="C212" s="1">
        <v>26506197452545</v>
      </c>
      <c r="D212" s="1">
        <v>36610331535339</v>
      </c>
      <c r="E212">
        <f t="shared" si="20"/>
        <v>9173686504364</v>
      </c>
      <c r="F212" s="1">
        <f t="shared" si="21"/>
        <v>10104134082794</v>
      </c>
      <c r="G212" s="2">
        <f t="shared" si="18"/>
        <v>113765466614825.72</v>
      </c>
      <c r="H212" s="1">
        <v>24065682888031</v>
      </c>
      <c r="I212" s="1">
        <v>36825575828552</v>
      </c>
      <c r="J212" s="1">
        <v>2963906288147</v>
      </c>
      <c r="K212">
        <f t="shared" si="22"/>
        <v>-21101776599884</v>
      </c>
      <c r="L212" s="1">
        <f t="shared" si="23"/>
        <v>-33861669540405</v>
      </c>
      <c r="M212" s="2">
        <f t="shared" si="19"/>
        <v>-92702064084837.031</v>
      </c>
    </row>
    <row r="213" spans="1:13" x14ac:dyDescent="0.25">
      <c r="A213" s="1">
        <v>10550022125244</v>
      </c>
      <c r="B213" s="1">
        <v>27486183643341</v>
      </c>
      <c r="C213" s="1">
        <v>2656453371048</v>
      </c>
      <c r="D213" s="1">
        <v>36626408100128</v>
      </c>
      <c r="E213">
        <f t="shared" si="20"/>
        <v>9140224456787</v>
      </c>
      <c r="F213" s="1">
        <f t="shared" si="21"/>
        <v>33969954729080</v>
      </c>
      <c r="G213" s="2">
        <f t="shared" si="18"/>
        <v>35016347630768.867</v>
      </c>
      <c r="H213" s="1">
        <v>24123554229736</v>
      </c>
      <c r="I213" s="1">
        <v>36890931129456</v>
      </c>
      <c r="J213" s="1">
        <v>29668793678284</v>
      </c>
      <c r="K213">
        <f t="shared" si="22"/>
        <v>5545239448548</v>
      </c>
      <c r="L213" s="1">
        <f t="shared" si="23"/>
        <v>-7222137451172</v>
      </c>
      <c r="M213" s="2" t="e">
        <f t="shared" si="19"/>
        <v>#NUM!</v>
      </c>
    </row>
    <row r="214" spans="1:13" x14ac:dyDescent="0.25">
      <c r="A214" s="1">
        <v>10600022315979</v>
      </c>
      <c r="B214" s="1">
        <v>27535135746002</v>
      </c>
      <c r="C214" s="1">
        <v>26622185707092</v>
      </c>
      <c r="D214" s="1">
        <v>36642551422119</v>
      </c>
      <c r="E214">
        <f t="shared" si="20"/>
        <v>9107415676117</v>
      </c>
      <c r="F214" s="1">
        <f t="shared" si="21"/>
        <v>10020365715027</v>
      </c>
      <c r="G214" s="2">
        <f t="shared" si="18"/>
        <v>113999099247480.59</v>
      </c>
      <c r="H214" s="1">
        <v>24181232452393</v>
      </c>
      <c r="I214" s="1">
        <v>36956133842468</v>
      </c>
      <c r="J214" s="1">
        <v>29698507785797</v>
      </c>
      <c r="K214">
        <f t="shared" si="22"/>
        <v>5517275333404</v>
      </c>
      <c r="L214" s="1">
        <f t="shared" si="23"/>
        <v>-7257626056671</v>
      </c>
      <c r="M214" s="2" t="e">
        <f t="shared" si="19"/>
        <v>#NUM!</v>
      </c>
    </row>
    <row r="215" spans="1:13" x14ac:dyDescent="0.25">
      <c r="A215" s="1">
        <v>10650022506714</v>
      </c>
      <c r="B215" s="1">
        <v>27584235668182</v>
      </c>
      <c r="C215" s="1">
        <v>26680197715759</v>
      </c>
      <c r="D215" s="1">
        <v>36658606529236</v>
      </c>
      <c r="E215">
        <f t="shared" si="20"/>
        <v>9074370861054</v>
      </c>
      <c r="F215" s="1">
        <f t="shared" si="21"/>
        <v>9978408813477</v>
      </c>
      <c r="G215" s="2">
        <f t="shared" si="18"/>
        <v>114143887583169.94</v>
      </c>
      <c r="H215" s="1">
        <v>24238374233246</v>
      </c>
      <c r="I215" s="1">
        <v>37021281719208</v>
      </c>
      <c r="J215" s="1">
        <v>29728281497955</v>
      </c>
      <c r="K215">
        <f t="shared" si="22"/>
        <v>5489907264709</v>
      </c>
      <c r="L215" s="1">
        <f t="shared" si="23"/>
        <v>-7293000221253</v>
      </c>
      <c r="M215" s="2" t="e">
        <f t="shared" si="19"/>
        <v>#NUM!</v>
      </c>
    </row>
    <row r="216" spans="1:13" x14ac:dyDescent="0.25">
      <c r="A216" s="1">
        <v>10700022697449</v>
      </c>
      <c r="B216" s="1">
        <v>27632923126221</v>
      </c>
      <c r="C216" s="1">
        <v>26737637519836</v>
      </c>
      <c r="D216" s="1">
        <v>36674587726593</v>
      </c>
      <c r="E216">
        <f t="shared" si="20"/>
        <v>9041664600372</v>
      </c>
      <c r="F216" s="1">
        <f t="shared" si="21"/>
        <v>9936950206757</v>
      </c>
      <c r="G216" s="2">
        <f t="shared" si="18"/>
        <v>114287172081965.3</v>
      </c>
      <c r="H216" s="1">
        <v>24295268058777</v>
      </c>
      <c r="I216" s="1">
        <v>37086462974548</v>
      </c>
      <c r="J216" s="1">
        <v>29758033752441</v>
      </c>
      <c r="K216">
        <f t="shared" si="22"/>
        <v>5462765693664</v>
      </c>
      <c r="L216" s="1">
        <f t="shared" si="23"/>
        <v>-7328429222107</v>
      </c>
      <c r="M216" s="2" t="e">
        <f t="shared" si="19"/>
        <v>#NUM!</v>
      </c>
    </row>
    <row r="217" spans="1:13" x14ac:dyDescent="0.25">
      <c r="A217" s="1">
        <v>10750022888184</v>
      </c>
      <c r="B217" s="1">
        <v>27680914402008</v>
      </c>
      <c r="C217" s="1">
        <v>2679506778717</v>
      </c>
      <c r="D217" s="1">
        <v>36690716743469</v>
      </c>
      <c r="E217">
        <f t="shared" si="20"/>
        <v>9009802341461</v>
      </c>
      <c r="F217" s="1">
        <f t="shared" si="21"/>
        <v>34011209964752</v>
      </c>
      <c r="G217" s="2">
        <f t="shared" si="18"/>
        <v>34613383933202.941</v>
      </c>
      <c r="H217" s="1">
        <v>2435188293457</v>
      </c>
      <c r="I217" s="1">
        <v>37150993347168</v>
      </c>
      <c r="J217" s="1">
        <v>29787783622742</v>
      </c>
      <c r="K217">
        <f t="shared" si="22"/>
        <v>27352595329285</v>
      </c>
      <c r="L217" s="1">
        <f t="shared" si="23"/>
        <v>-7363209724426</v>
      </c>
      <c r="M217" s="2" t="e">
        <f t="shared" si="19"/>
        <v>#NUM!</v>
      </c>
    </row>
    <row r="218" spans="1:13" x14ac:dyDescent="0.25">
      <c r="A218" s="1">
        <v>10800023078918</v>
      </c>
      <c r="B218" s="1">
        <v>27728791236877</v>
      </c>
      <c r="C218" s="1">
        <v>26852159500122</v>
      </c>
      <c r="D218" s="1">
        <v>36706783771515</v>
      </c>
      <c r="E218">
        <f t="shared" si="20"/>
        <v>8977992534638</v>
      </c>
      <c r="F218" s="1">
        <f t="shared" si="21"/>
        <v>9854624271393</v>
      </c>
      <c r="G218" s="2">
        <f t="shared" si="18"/>
        <v>114754588826233.36</v>
      </c>
      <c r="H218" s="1">
        <v>244083070755</v>
      </c>
      <c r="I218" s="1">
        <v>3721560716629</v>
      </c>
      <c r="J218" s="1">
        <v>29817538261414</v>
      </c>
      <c r="K218">
        <f t="shared" si="22"/>
        <v>29573455190659</v>
      </c>
      <c r="L218" s="1">
        <f t="shared" si="23"/>
        <v>26095977544785</v>
      </c>
      <c r="M218" s="2">
        <f t="shared" si="19"/>
        <v>-179034172056496.41</v>
      </c>
    </row>
    <row r="219" spans="1:13" x14ac:dyDescent="0.25">
      <c r="A219" s="1">
        <v>10850023269653</v>
      </c>
      <c r="B219" s="1">
        <v>27776570320129</v>
      </c>
      <c r="C219" s="1">
        <v>26909208297729</v>
      </c>
      <c r="D219" s="1">
        <v>36722855567932</v>
      </c>
      <c r="E219">
        <f t="shared" si="20"/>
        <v>8946285247803</v>
      </c>
      <c r="F219" s="1">
        <f t="shared" si="21"/>
        <v>9813647270203</v>
      </c>
      <c r="G219" s="2">
        <f t="shared" si="18"/>
        <v>114998946984071.61</v>
      </c>
      <c r="H219" s="1">
        <v>24464254379272</v>
      </c>
      <c r="I219" s="1">
        <v>37279982566833</v>
      </c>
      <c r="J219" s="1">
        <v>29847278594971</v>
      </c>
      <c r="K219">
        <f t="shared" si="22"/>
        <v>5383024215699</v>
      </c>
      <c r="L219" s="1">
        <f t="shared" si="23"/>
        <v>-7432703971862</v>
      </c>
      <c r="M219" s="2" t="e">
        <f t="shared" si="19"/>
        <v>#NUM!</v>
      </c>
    </row>
    <row r="220" spans="1:13" x14ac:dyDescent="0.25">
      <c r="A220" s="1">
        <v>10900023460388</v>
      </c>
      <c r="B220" s="1">
        <v>27823989391327</v>
      </c>
      <c r="C220" s="1">
        <v>2696545124054</v>
      </c>
      <c r="D220" s="1">
        <v>36739001274109</v>
      </c>
      <c r="E220">
        <f t="shared" si="20"/>
        <v>8915011882782</v>
      </c>
      <c r="F220" s="1">
        <f t="shared" si="21"/>
        <v>34042456150055</v>
      </c>
      <c r="G220" s="2">
        <f t="shared" si="18"/>
        <v>34322259298621.367</v>
      </c>
      <c r="H220" s="1">
        <v>24520046710968</v>
      </c>
      <c r="I220" s="1">
        <v>37343780994415</v>
      </c>
      <c r="J220" s="1">
        <v>29877099990845</v>
      </c>
      <c r="K220">
        <f t="shared" si="22"/>
        <v>5357053279877</v>
      </c>
      <c r="L220" s="1">
        <f t="shared" si="23"/>
        <v>-7466681003570</v>
      </c>
      <c r="M220" s="2" t="e">
        <f t="shared" si="19"/>
        <v>#NUM!</v>
      </c>
    </row>
    <row r="221" spans="1:13" x14ac:dyDescent="0.25">
      <c r="A221" s="1">
        <v>10950023651123</v>
      </c>
      <c r="B221" s="1">
        <v>27871248722076</v>
      </c>
      <c r="C221" s="1">
        <v>27022218704224</v>
      </c>
      <c r="D221" s="1">
        <v>36755149364471</v>
      </c>
      <c r="E221">
        <f t="shared" si="20"/>
        <v>8883900642395</v>
      </c>
      <c r="F221" s="1">
        <f t="shared" si="21"/>
        <v>9732930660247</v>
      </c>
      <c r="G221" s="2">
        <f t="shared" si="18"/>
        <v>115517726004222.33</v>
      </c>
      <c r="H221" s="1">
        <v>24575264453888</v>
      </c>
      <c r="I221" s="1">
        <v>37407677173615</v>
      </c>
      <c r="J221" s="1">
        <v>29906878471375</v>
      </c>
      <c r="K221">
        <f t="shared" si="22"/>
        <v>5331614017487</v>
      </c>
      <c r="L221" s="1">
        <f t="shared" si="23"/>
        <v>-7500798702240</v>
      </c>
      <c r="M221" s="2" t="e">
        <f t="shared" si="19"/>
        <v>#NUM!</v>
      </c>
    </row>
    <row r="222" spans="1:13" x14ac:dyDescent="0.25">
      <c r="A222" s="1">
        <v>11000023841858</v>
      </c>
      <c r="B222" s="1">
        <v>27918174266815</v>
      </c>
      <c r="C222" s="1">
        <v>27078611850739</v>
      </c>
      <c r="D222" s="1">
        <v>36771290302277</v>
      </c>
      <c r="E222">
        <f t="shared" si="20"/>
        <v>8853116035462</v>
      </c>
      <c r="F222" s="1">
        <f t="shared" si="21"/>
        <v>9692678451538</v>
      </c>
      <c r="G222" s="2">
        <f t="shared" si="18"/>
        <v>115834774750180.22</v>
      </c>
      <c r="H222" s="1">
        <v>24630191326141</v>
      </c>
      <c r="I222" s="1">
        <v>37471516132355</v>
      </c>
      <c r="J222" s="1">
        <v>29936661720276</v>
      </c>
      <c r="K222">
        <f t="shared" si="22"/>
        <v>5306470394135</v>
      </c>
      <c r="L222" s="1">
        <f t="shared" si="23"/>
        <v>-7534854412079</v>
      </c>
      <c r="M222" s="2" t="e">
        <f t="shared" si="19"/>
        <v>#NUM!</v>
      </c>
    </row>
    <row r="223" spans="1:13" x14ac:dyDescent="0.25">
      <c r="A223" s="1">
        <v>11050024032593</v>
      </c>
      <c r="B223" s="1">
        <v>27964909076691</v>
      </c>
      <c r="C223" s="1">
        <v>27135272026062</v>
      </c>
      <c r="D223" s="1">
        <v>36787323951721</v>
      </c>
      <c r="E223">
        <f t="shared" si="20"/>
        <v>8822414875030</v>
      </c>
      <c r="F223" s="1">
        <f t="shared" si="21"/>
        <v>9652051925659</v>
      </c>
      <c r="G223" s="2">
        <f t="shared" si="18"/>
        <v>116216714787036.84</v>
      </c>
      <c r="H223" s="1">
        <v>24684951305389</v>
      </c>
      <c r="I223" s="1">
        <v>37534832954407</v>
      </c>
      <c r="J223" s="1">
        <v>29966366291046</v>
      </c>
      <c r="K223">
        <f t="shared" si="22"/>
        <v>5281414985657</v>
      </c>
      <c r="L223" s="1">
        <f t="shared" si="23"/>
        <v>-7568466663361</v>
      </c>
      <c r="M223" s="2" t="e">
        <f t="shared" si="19"/>
        <v>#NUM!</v>
      </c>
    </row>
    <row r="224" spans="1:13" x14ac:dyDescent="0.25">
      <c r="A224" s="1">
        <v>11100024223328</v>
      </c>
      <c r="B224" s="1">
        <v>28011271953583</v>
      </c>
      <c r="C224" s="1">
        <v>27191545963287</v>
      </c>
      <c r="D224" s="1">
        <v>36803469657898</v>
      </c>
      <c r="E224">
        <f t="shared" si="20"/>
        <v>8792197704315</v>
      </c>
      <c r="F224" s="1">
        <f t="shared" si="21"/>
        <v>9611923694611</v>
      </c>
      <c r="G224" s="2">
        <f t="shared" si="18"/>
        <v>116622113285633.75</v>
      </c>
      <c r="H224" s="1">
        <v>24739425182343</v>
      </c>
      <c r="I224" s="1">
        <v>3759827375412</v>
      </c>
      <c r="J224" s="1">
        <v>2999614238739</v>
      </c>
      <c r="K224">
        <f t="shared" si="22"/>
        <v>-21739810943604</v>
      </c>
      <c r="L224" s="1">
        <f t="shared" si="23"/>
        <v>-760213136673</v>
      </c>
      <c r="M224" s="2">
        <f t="shared" si="19"/>
        <v>-21513105081401.52</v>
      </c>
    </row>
    <row r="225" spans="1:13" x14ac:dyDescent="0.25">
      <c r="A225" s="1">
        <v>11150024414062</v>
      </c>
      <c r="B225" s="1">
        <v>28057353496552</v>
      </c>
      <c r="C225" s="1">
        <v>2724778175354</v>
      </c>
      <c r="D225" s="1">
        <v>36819603443146</v>
      </c>
      <c r="E225">
        <f t="shared" si="20"/>
        <v>8762249946594</v>
      </c>
      <c r="F225" s="1">
        <f t="shared" si="21"/>
        <v>34094825267792</v>
      </c>
      <c r="G225" s="2">
        <f t="shared" si="18"/>
        <v>33856092064657.562</v>
      </c>
      <c r="H225" s="1">
        <v>24793496131897</v>
      </c>
      <c r="I225" s="1">
        <v>37661643028259</v>
      </c>
      <c r="J225" s="1">
        <v>30025854110718</v>
      </c>
      <c r="K225">
        <f t="shared" si="22"/>
        <v>5232357978821</v>
      </c>
      <c r="L225" s="1">
        <f t="shared" si="23"/>
        <v>-7635788917541</v>
      </c>
      <c r="M225" s="2" t="e">
        <f t="shared" si="19"/>
        <v>#NUM!</v>
      </c>
    </row>
    <row r="226" spans="1:13" x14ac:dyDescent="0.25">
      <c r="A226" s="1">
        <v>11200024604797</v>
      </c>
      <c r="B226" s="1">
        <v>28103420734406</v>
      </c>
      <c r="C226" s="1">
        <v>27304351329803</v>
      </c>
      <c r="D226" s="1">
        <v>36835632324219</v>
      </c>
      <c r="E226">
        <f t="shared" si="20"/>
        <v>8732211589813</v>
      </c>
      <c r="F226" s="1">
        <f t="shared" si="21"/>
        <v>9531280994416</v>
      </c>
      <c r="G226" s="2">
        <f t="shared" si="18"/>
        <v>117585927731186.61</v>
      </c>
      <c r="H226" s="1">
        <v>24847509860992</v>
      </c>
      <c r="I226" s="1">
        <v>37724769115448</v>
      </c>
      <c r="J226" s="1">
        <v>30055584907532</v>
      </c>
      <c r="K226">
        <f t="shared" si="22"/>
        <v>5208075046540</v>
      </c>
      <c r="L226" s="1">
        <f t="shared" si="23"/>
        <v>-7669184207916</v>
      </c>
      <c r="M226" s="2" t="e">
        <f t="shared" si="19"/>
        <v>#NUM!</v>
      </c>
    </row>
    <row r="227" spans="1:13" x14ac:dyDescent="0.25">
      <c r="A227" s="1">
        <v>11250024795532</v>
      </c>
      <c r="B227" s="1">
        <v>28149046897888</v>
      </c>
      <c r="C227" s="1">
        <v>2735976934433</v>
      </c>
      <c r="D227" s="1">
        <v>3685173034668</v>
      </c>
      <c r="E227">
        <f t="shared" si="20"/>
        <v>-24463873863220</v>
      </c>
      <c r="F227" s="1">
        <f t="shared" si="21"/>
        <v>949196100235</v>
      </c>
      <c r="G227" s="2" t="e">
        <f t="shared" si="18"/>
        <v>#NUM!</v>
      </c>
      <c r="H227" s="1">
        <v>24901094436646</v>
      </c>
      <c r="I227" s="1">
        <v>37787232398987</v>
      </c>
      <c r="J227" s="1">
        <v>30085384845734</v>
      </c>
      <c r="K227">
        <f t="shared" si="22"/>
        <v>5184290409088</v>
      </c>
      <c r="L227" s="1">
        <f t="shared" si="23"/>
        <v>-7701847553253</v>
      </c>
      <c r="M227" s="2" t="e">
        <f t="shared" si="19"/>
        <v>#NUM!</v>
      </c>
    </row>
    <row r="228" spans="1:13" x14ac:dyDescent="0.25">
      <c r="A228" s="1">
        <v>11300024986267</v>
      </c>
      <c r="B228" s="1">
        <v>28194382190704</v>
      </c>
      <c r="C228" s="1">
        <v>27415595054626</v>
      </c>
      <c r="D228" s="1">
        <v>36867873668671</v>
      </c>
      <c r="E228">
        <f t="shared" si="20"/>
        <v>8673491477967</v>
      </c>
      <c r="F228" s="1">
        <f t="shared" si="21"/>
        <v>9452278614045</v>
      </c>
      <c r="G228" s="2">
        <f t="shared" si="18"/>
        <v>118603625806726.45</v>
      </c>
      <c r="H228" s="1">
        <v>24954218864441</v>
      </c>
      <c r="I228" s="1">
        <v>37850532531738</v>
      </c>
      <c r="J228" s="1">
        <v>30115160942078</v>
      </c>
      <c r="K228">
        <f t="shared" si="22"/>
        <v>5160942077637</v>
      </c>
      <c r="L228" s="1">
        <f t="shared" si="23"/>
        <v>-7735371589660</v>
      </c>
      <c r="M228" s="2" t="e">
        <f t="shared" si="19"/>
        <v>#NUM!</v>
      </c>
    </row>
    <row r="229" spans="1:13" x14ac:dyDescent="0.25">
      <c r="A229" s="1">
        <v>11350025177002</v>
      </c>
      <c r="B229" s="1">
        <v>28239300251007</v>
      </c>
      <c r="C229" s="1">
        <v>27471098899841</v>
      </c>
      <c r="D229" s="1">
        <v>36883926391602</v>
      </c>
      <c r="E229">
        <f t="shared" si="20"/>
        <v>8644626140595</v>
      </c>
      <c r="F229" s="1">
        <f t="shared" si="21"/>
        <v>9412827491761</v>
      </c>
      <c r="G229" s="2">
        <f t="shared" si="18"/>
        <v>119207505513515.97</v>
      </c>
      <c r="H229" s="1">
        <v>25007176399231</v>
      </c>
      <c r="I229" s="1">
        <v>37913100719452</v>
      </c>
      <c r="J229" s="1">
        <v>30144894123077</v>
      </c>
      <c r="K229">
        <f t="shared" si="22"/>
        <v>5137717723846</v>
      </c>
      <c r="L229" s="1">
        <f t="shared" si="23"/>
        <v>-7768206596375</v>
      </c>
      <c r="M229" s="2" t="e">
        <f t="shared" si="19"/>
        <v>#NUM!</v>
      </c>
    </row>
    <row r="230" spans="1:13" x14ac:dyDescent="0.25">
      <c r="A230" s="1">
        <v>11400025367737</v>
      </c>
      <c r="B230" s="1">
        <v>28283996582031</v>
      </c>
      <c r="C230" s="1">
        <v>27526426315308</v>
      </c>
      <c r="D230" s="1">
        <v>36900062561035</v>
      </c>
      <c r="E230">
        <f t="shared" si="20"/>
        <v>8616065979004</v>
      </c>
      <c r="F230" s="1">
        <f t="shared" si="21"/>
        <v>9373636245727</v>
      </c>
      <c r="G230" s="2">
        <f t="shared" si="18"/>
        <v>119846142506629.95</v>
      </c>
      <c r="H230" s="1">
        <v>25059795379639</v>
      </c>
      <c r="I230" s="1">
        <v>37975640296936</v>
      </c>
      <c r="J230" s="1">
        <v>30174593925476</v>
      </c>
      <c r="K230">
        <f t="shared" si="22"/>
        <v>5114798545837</v>
      </c>
      <c r="L230" s="1">
        <f t="shared" si="23"/>
        <v>-7801046371460</v>
      </c>
      <c r="M230" s="2" t="e">
        <f t="shared" si="19"/>
        <v>#NUM!</v>
      </c>
    </row>
    <row r="231" spans="1:13" x14ac:dyDescent="0.25">
      <c r="A231" s="1">
        <v>11450025558472</v>
      </c>
      <c r="B231" s="1">
        <v>28328611850739</v>
      </c>
      <c r="C231" s="1">
        <v>27582321166992</v>
      </c>
      <c r="D231" s="1">
        <v>36916251182556</v>
      </c>
      <c r="E231">
        <f t="shared" si="20"/>
        <v>8587639331817</v>
      </c>
      <c r="F231" s="1">
        <f t="shared" si="21"/>
        <v>9333930015564</v>
      </c>
      <c r="G231" s="2">
        <f t="shared" si="18"/>
        <v>120596232338407.67</v>
      </c>
      <c r="H231" s="1">
        <v>25112080574036</v>
      </c>
      <c r="I231" s="1">
        <v>38037657737732</v>
      </c>
      <c r="J231" s="1">
        <v>30204360485077</v>
      </c>
      <c r="K231">
        <f t="shared" si="22"/>
        <v>5092279911041</v>
      </c>
      <c r="L231" s="1">
        <f t="shared" si="23"/>
        <v>-7833297252655</v>
      </c>
      <c r="M231" s="2" t="e">
        <f t="shared" si="19"/>
        <v>#NUM!</v>
      </c>
    </row>
    <row r="232" spans="1:13" x14ac:dyDescent="0.25">
      <c r="A232" s="1">
        <v>11500025749207</v>
      </c>
      <c r="B232" s="1">
        <v>28372747898102</v>
      </c>
      <c r="C232" s="1">
        <v>27636876106262</v>
      </c>
      <c r="D232" s="1">
        <v>36932349205017</v>
      </c>
      <c r="E232">
        <f t="shared" si="20"/>
        <v>8559601306915</v>
      </c>
      <c r="F232" s="1">
        <f t="shared" si="21"/>
        <v>9295473098755</v>
      </c>
      <c r="G232" s="2">
        <f t="shared" si="18"/>
        <v>121267651988424.44</v>
      </c>
      <c r="H232" s="1">
        <v>25164325237274</v>
      </c>
      <c r="I232" s="1">
        <v>38100090026855</v>
      </c>
      <c r="J232" s="1">
        <v>30234098434448</v>
      </c>
      <c r="K232">
        <f t="shared" si="22"/>
        <v>5069773197174</v>
      </c>
      <c r="L232" s="1">
        <f t="shared" si="23"/>
        <v>-7865991592407</v>
      </c>
      <c r="M232" s="2" t="e">
        <f t="shared" si="19"/>
        <v>#NUM!</v>
      </c>
    </row>
    <row r="233" spans="1:13" x14ac:dyDescent="0.25">
      <c r="A233" s="1">
        <v>11550025939941</v>
      </c>
      <c r="B233" s="1">
        <v>28416848182678</v>
      </c>
      <c r="C233" s="1">
        <v>27691795825958</v>
      </c>
      <c r="D233" s="1">
        <v>36948390007019</v>
      </c>
      <c r="E233">
        <f t="shared" si="20"/>
        <v>8531541824341</v>
      </c>
      <c r="F233" s="1">
        <f t="shared" si="21"/>
        <v>9256594181061</v>
      </c>
      <c r="G233" s="2">
        <f t="shared" si="18"/>
        <v>122017365405285.92</v>
      </c>
      <c r="H233" s="1">
        <v>25216028690338</v>
      </c>
      <c r="I233" s="1">
        <v>38161826133728</v>
      </c>
      <c r="J233" s="1">
        <v>30263867378235</v>
      </c>
      <c r="K233">
        <f t="shared" si="22"/>
        <v>5047838687897</v>
      </c>
      <c r="L233" s="1">
        <f t="shared" si="23"/>
        <v>-7897958755493</v>
      </c>
      <c r="M233" s="2" t="e">
        <f t="shared" si="19"/>
        <v>#NUM!</v>
      </c>
    </row>
    <row r="234" spans="1:13" x14ac:dyDescent="0.25">
      <c r="A234" s="1">
        <v>11600026130676</v>
      </c>
      <c r="B234" s="1">
        <v>28460445404053</v>
      </c>
      <c r="C234" s="1">
        <v>2774650812149</v>
      </c>
      <c r="D234" s="1">
        <v>36964564323425</v>
      </c>
      <c r="E234">
        <f t="shared" si="20"/>
        <v>8504118919372</v>
      </c>
      <c r="F234" s="1">
        <f t="shared" si="21"/>
        <v>34189913511276</v>
      </c>
      <c r="G234" s="2">
        <f t="shared" si="18"/>
        <v>33076782249446.824</v>
      </c>
      <c r="H234" s="1">
        <v>25267703533173</v>
      </c>
      <c r="I234" s="1">
        <v>38223876953125</v>
      </c>
      <c r="J234" s="1">
        <v>30293645858765</v>
      </c>
      <c r="K234">
        <f t="shared" si="22"/>
        <v>5025942325592</v>
      </c>
      <c r="L234" s="1">
        <f t="shared" si="23"/>
        <v>-7930231094360</v>
      </c>
      <c r="M234" s="2" t="e">
        <f t="shared" si="19"/>
        <v>#NUM!</v>
      </c>
    </row>
    <row r="235" spans="1:13" x14ac:dyDescent="0.25">
      <c r="A235" s="1">
        <v>11650026321411</v>
      </c>
      <c r="B235" s="1">
        <v>28503837585449</v>
      </c>
      <c r="C235" s="1">
        <v>27801442146301</v>
      </c>
      <c r="D235" s="1">
        <v>36980671882629</v>
      </c>
      <c r="E235">
        <f t="shared" si="20"/>
        <v>8476834297180</v>
      </c>
      <c r="F235" s="1">
        <f t="shared" si="21"/>
        <v>9179229736328</v>
      </c>
      <c r="G235" s="2">
        <f t="shared" si="18"/>
        <v>123784768515914.72</v>
      </c>
      <c r="H235" s="1">
        <v>25319015979767</v>
      </c>
      <c r="I235" s="1">
        <v>38284964561462</v>
      </c>
      <c r="J235" s="1">
        <v>30323328971863</v>
      </c>
      <c r="K235">
        <f t="shared" si="22"/>
        <v>5004312992096</v>
      </c>
      <c r="L235" s="1">
        <f t="shared" si="23"/>
        <v>-7961635589599</v>
      </c>
      <c r="M235" s="2" t="e">
        <f t="shared" si="19"/>
        <v>#NUM!</v>
      </c>
    </row>
    <row r="236" spans="1:13" x14ac:dyDescent="0.25">
      <c r="A236" s="1">
        <v>11700026512146</v>
      </c>
      <c r="B236" s="1">
        <v>28547167778015</v>
      </c>
      <c r="C236" s="1">
        <v>27855780124664</v>
      </c>
      <c r="D236" s="1">
        <v>36996853351593</v>
      </c>
      <c r="E236">
        <f t="shared" si="20"/>
        <v>8449685573578</v>
      </c>
      <c r="F236" s="1">
        <f t="shared" si="21"/>
        <v>9141073226929</v>
      </c>
      <c r="G236" s="2">
        <f t="shared" si="18"/>
        <v>124676507519139.58</v>
      </c>
      <c r="H236" s="1">
        <v>25369880199432</v>
      </c>
      <c r="I236" s="1">
        <v>3834676027298</v>
      </c>
      <c r="J236" s="1">
        <v>30353083610535</v>
      </c>
      <c r="K236">
        <f t="shared" si="22"/>
        <v>4983203411103</v>
      </c>
      <c r="L236" s="1">
        <f t="shared" si="23"/>
        <v>26518407583237</v>
      </c>
      <c r="M236" s="2">
        <f t="shared" si="19"/>
        <v>20845713330098.875</v>
      </c>
    </row>
    <row r="237" spans="1:13" x14ac:dyDescent="0.25">
      <c r="A237" s="1">
        <v>11750026702881</v>
      </c>
      <c r="B237" s="1">
        <v>28590352535248</v>
      </c>
      <c r="C237" s="1">
        <v>27910192012787</v>
      </c>
      <c r="D237" s="1">
        <v>37012972831726</v>
      </c>
      <c r="E237">
        <f t="shared" si="20"/>
        <v>8422620296478</v>
      </c>
      <c r="F237" s="1">
        <f t="shared" si="21"/>
        <v>9102780818939</v>
      </c>
      <c r="G237" s="2">
        <f t="shared" si="18"/>
        <v>125637419032533.12</v>
      </c>
      <c r="H237" s="1">
        <v>25420622825623</v>
      </c>
      <c r="I237" s="1">
        <v>38407928943634</v>
      </c>
      <c r="J237" s="1">
        <v>30382783412933</v>
      </c>
      <c r="K237">
        <f t="shared" si="22"/>
        <v>4962160587310</v>
      </c>
      <c r="L237" s="1">
        <f t="shared" si="23"/>
        <v>-8025145530701</v>
      </c>
      <c r="M237" s="2" t="e">
        <f t="shared" si="19"/>
        <v>#NUM!</v>
      </c>
    </row>
    <row r="238" spans="1:13" x14ac:dyDescent="0.25">
      <c r="A238" s="1">
        <v>11800026893616</v>
      </c>
      <c r="B238" s="1">
        <v>2863340139389</v>
      </c>
      <c r="C238" s="1">
        <v>27963998317719</v>
      </c>
      <c r="D238" s="1">
        <v>3702908039093</v>
      </c>
      <c r="E238">
        <f t="shared" si="20"/>
        <v>839567899704</v>
      </c>
      <c r="F238" s="1">
        <f t="shared" si="21"/>
        <v>-24261090278626</v>
      </c>
      <c r="G238" s="2" t="e">
        <f t="shared" si="18"/>
        <v>#NUM!</v>
      </c>
      <c r="H238" s="1">
        <v>25471067428589</v>
      </c>
      <c r="I238" s="1">
        <v>38468823432922</v>
      </c>
      <c r="J238" s="1">
        <v>30412497520447</v>
      </c>
      <c r="K238">
        <f t="shared" si="22"/>
        <v>4941430091858</v>
      </c>
      <c r="L238" s="1">
        <f t="shared" si="23"/>
        <v>-8056325912475</v>
      </c>
      <c r="M238" s="2" t="e">
        <f t="shared" si="19"/>
        <v>#NUM!</v>
      </c>
    </row>
    <row r="239" spans="1:13" x14ac:dyDescent="0.25">
      <c r="A239" s="1">
        <v>11850027084351</v>
      </c>
      <c r="B239" s="1">
        <v>28676018714905</v>
      </c>
      <c r="C239" s="1">
        <v>28017859458923</v>
      </c>
      <c r="D239" s="1">
        <v>37045245170593</v>
      </c>
      <c r="E239">
        <f t="shared" si="20"/>
        <v>8369226455688</v>
      </c>
      <c r="F239" s="1">
        <f t="shared" si="21"/>
        <v>9027385711670</v>
      </c>
      <c r="G239" s="2">
        <f t="shared" si="18"/>
        <v>127619218851562.3</v>
      </c>
      <c r="H239" s="1">
        <v>25521349906921</v>
      </c>
      <c r="I239" s="1">
        <v>38529555797577</v>
      </c>
      <c r="J239" s="1">
        <v>30442278385162</v>
      </c>
      <c r="K239">
        <f t="shared" si="22"/>
        <v>4920928478241</v>
      </c>
      <c r="L239" s="1">
        <f t="shared" si="23"/>
        <v>-8087277412415</v>
      </c>
      <c r="M239" s="2" t="e">
        <f t="shared" si="19"/>
        <v>#NUM!</v>
      </c>
    </row>
    <row r="240" spans="1:13" x14ac:dyDescent="0.25">
      <c r="A240" s="1">
        <v>11900027275085</v>
      </c>
      <c r="B240" s="1">
        <v>28718450069427</v>
      </c>
      <c r="C240" s="1">
        <v>28071918487549</v>
      </c>
      <c r="D240" s="1">
        <v>37061431407928</v>
      </c>
      <c r="E240">
        <f t="shared" si="20"/>
        <v>8342981338501</v>
      </c>
      <c r="F240" s="1">
        <f t="shared" si="21"/>
        <v>8989512920379</v>
      </c>
      <c r="G240" s="2">
        <f t="shared" si="18"/>
        <v>128784420495362.77</v>
      </c>
      <c r="H240" s="1">
        <v>25571324825287</v>
      </c>
      <c r="I240" s="1">
        <v>38589725494385</v>
      </c>
      <c r="J240" s="1">
        <v>30472028255463</v>
      </c>
      <c r="K240">
        <f t="shared" si="22"/>
        <v>4900703430176</v>
      </c>
      <c r="L240" s="1">
        <f t="shared" si="23"/>
        <v>-8117697238922</v>
      </c>
      <c r="M240" s="2" t="e">
        <f t="shared" si="19"/>
        <v>#NUM!</v>
      </c>
    </row>
    <row r="241" spans="1:13" x14ac:dyDescent="0.25">
      <c r="A241" s="1">
        <v>1195002746582</v>
      </c>
      <c r="B241" s="1">
        <v>28760659694672</v>
      </c>
      <c r="C241" s="1">
        <v>28125517368317</v>
      </c>
      <c r="D241" s="1">
        <v>37077617645264</v>
      </c>
      <c r="E241">
        <f t="shared" si="20"/>
        <v>8316957950592</v>
      </c>
      <c r="F241" s="1">
        <f t="shared" si="21"/>
        <v>8952100276947</v>
      </c>
      <c r="G241" s="2">
        <f t="shared" si="18"/>
        <v>129962612984547.59</v>
      </c>
      <c r="H241" s="1">
        <v>2562088727951</v>
      </c>
      <c r="I241" s="1">
        <v>3865074634552</v>
      </c>
      <c r="J241" s="1">
        <v>30501792430878</v>
      </c>
      <c r="K241">
        <f t="shared" si="22"/>
        <v>27939703702927</v>
      </c>
      <c r="L241" s="1">
        <f t="shared" si="23"/>
        <v>26636717796326</v>
      </c>
      <c r="M241" s="2">
        <f t="shared" si="19"/>
        <v>-529802510540524.62</v>
      </c>
    </row>
    <row r="242" spans="1:13" x14ac:dyDescent="0.25">
      <c r="A242" s="1">
        <v>12000027656555</v>
      </c>
      <c r="B242" s="1">
        <v>28802530765533</v>
      </c>
      <c r="C242" s="1">
        <v>28179135322571</v>
      </c>
      <c r="D242" s="1">
        <v>37093796730042</v>
      </c>
      <c r="E242">
        <f t="shared" si="20"/>
        <v>8291265964509</v>
      </c>
      <c r="F242" s="1">
        <f t="shared" si="21"/>
        <v>8914661407471</v>
      </c>
      <c r="G242" s="2">
        <f t="shared" si="18"/>
        <v>131261266714594.02</v>
      </c>
      <c r="H242" s="1">
        <v>25670366287231</v>
      </c>
      <c r="I242" s="1">
        <v>38710799217224</v>
      </c>
      <c r="J242" s="1">
        <v>30531525611877</v>
      </c>
      <c r="K242">
        <f t="shared" si="22"/>
        <v>4861159324646</v>
      </c>
      <c r="L242" s="1">
        <f t="shared" si="23"/>
        <v>-8179273605347</v>
      </c>
      <c r="M242" s="2" t="e">
        <f t="shared" si="19"/>
        <v>#NUM!</v>
      </c>
    </row>
    <row r="243" spans="1:13" x14ac:dyDescent="0.25">
      <c r="A243" s="1">
        <v>1205002784729</v>
      </c>
      <c r="B243" s="1">
        <v>28844392299652</v>
      </c>
      <c r="C243" s="1">
        <v>28232462406158</v>
      </c>
      <c r="D243" s="1">
        <v>37109942436218</v>
      </c>
      <c r="E243">
        <f t="shared" si="20"/>
        <v>8265550136566</v>
      </c>
      <c r="F243" s="1">
        <f t="shared" si="21"/>
        <v>8877480030060</v>
      </c>
      <c r="G243" s="2">
        <f t="shared" si="18"/>
        <v>132562671548282.67</v>
      </c>
      <c r="H243" s="1">
        <v>25719587802887</v>
      </c>
      <c r="I243" s="1">
        <v>38771328926086</v>
      </c>
      <c r="J243" s="1">
        <v>30561232566833</v>
      </c>
      <c r="K243">
        <f t="shared" si="22"/>
        <v>4841644763946</v>
      </c>
      <c r="L243" s="1">
        <f t="shared" si="23"/>
        <v>-8210096359253</v>
      </c>
      <c r="M243" s="2" t="e">
        <f t="shared" si="19"/>
        <v>#NUM!</v>
      </c>
    </row>
    <row r="244" spans="1:13" x14ac:dyDescent="0.25">
      <c r="A244" s="1">
        <v>12100028038025</v>
      </c>
      <c r="B244" s="1">
        <v>28886065483093</v>
      </c>
      <c r="C244" s="1">
        <v>2828554391861</v>
      </c>
      <c r="D244" s="1">
        <v>37126078605652</v>
      </c>
      <c r="E244">
        <f t="shared" si="20"/>
        <v>8240013122559</v>
      </c>
      <c r="F244" s="1">
        <f t="shared" si="21"/>
        <v>34297524213791</v>
      </c>
      <c r="G244" s="2">
        <f t="shared" si="18"/>
        <v>32290371462387.93</v>
      </c>
      <c r="H244" s="1">
        <v>25768723487854</v>
      </c>
      <c r="I244" s="1">
        <v>38831367492676</v>
      </c>
      <c r="J244" s="1">
        <v>3059100151062</v>
      </c>
      <c r="K244">
        <f t="shared" si="22"/>
        <v>-22709623336792</v>
      </c>
      <c r="L244" s="1">
        <f t="shared" si="23"/>
        <v>-35772267341614</v>
      </c>
      <c r="M244" s="2">
        <f t="shared" si="19"/>
        <v>-101436546237104.36</v>
      </c>
    </row>
    <row r="245" spans="1:13" x14ac:dyDescent="0.25">
      <c r="A245" s="1">
        <v>1215002822876</v>
      </c>
      <c r="B245" s="1">
        <v>28927347660065</v>
      </c>
      <c r="C245" s="1">
        <v>2833872795105</v>
      </c>
      <c r="D245" s="1">
        <v>37142195701599</v>
      </c>
      <c r="E245">
        <f t="shared" si="20"/>
        <v>8214848041534</v>
      </c>
      <c r="F245" s="1">
        <f t="shared" si="21"/>
        <v>34308322906494</v>
      </c>
      <c r="G245" s="2">
        <f t="shared" si="18"/>
        <v>32216002050486.129</v>
      </c>
      <c r="H245" s="1">
        <v>25817551612854</v>
      </c>
      <c r="I245" s="1">
        <v>38891212940216</v>
      </c>
      <c r="J245" s="1">
        <v>30620725154877</v>
      </c>
      <c r="K245">
        <f t="shared" si="22"/>
        <v>4803173542023</v>
      </c>
      <c r="L245" s="1">
        <f t="shared" si="23"/>
        <v>-8270487785339</v>
      </c>
      <c r="M245" s="2" t="e">
        <f t="shared" si="19"/>
        <v>#NUM!</v>
      </c>
    </row>
    <row r="246" spans="1:13" x14ac:dyDescent="0.25">
      <c r="A246" s="1">
        <v>12200028419495</v>
      </c>
      <c r="B246" s="1">
        <v>28968572616577</v>
      </c>
      <c r="C246" s="1">
        <v>28391118049622</v>
      </c>
      <c r="D246" s="1">
        <v>37158374786377</v>
      </c>
      <c r="E246">
        <f t="shared" si="20"/>
        <v>8189802169800</v>
      </c>
      <c r="F246" s="1">
        <f t="shared" si="21"/>
        <v>8767256736755</v>
      </c>
      <c r="G246" s="2">
        <f t="shared" si="18"/>
        <v>136866075124738.86</v>
      </c>
      <c r="H246" s="1">
        <v>25866305828094</v>
      </c>
      <c r="I246" s="1">
        <v>38951296806335</v>
      </c>
      <c r="J246" s="1">
        <v>30650520324707</v>
      </c>
      <c r="K246">
        <f t="shared" si="22"/>
        <v>4784214496613</v>
      </c>
      <c r="L246" s="1">
        <f t="shared" si="23"/>
        <v>-8300776481628</v>
      </c>
      <c r="M246" s="2" t="e">
        <f t="shared" si="19"/>
        <v>#NUM!</v>
      </c>
    </row>
    <row r="247" spans="1:13" x14ac:dyDescent="0.25">
      <c r="A247" s="1">
        <v>12250028610229</v>
      </c>
      <c r="B247" s="1">
        <v>29009718894958</v>
      </c>
      <c r="C247" s="1">
        <v>28444080352783</v>
      </c>
      <c r="D247" s="1">
        <v>37174611091614</v>
      </c>
      <c r="E247">
        <f t="shared" si="20"/>
        <v>8164892196656</v>
      </c>
      <c r="F247" s="1">
        <f t="shared" si="21"/>
        <v>8730530738831</v>
      </c>
      <c r="G247" s="2">
        <f t="shared" si="18"/>
        <v>138505093645705.27</v>
      </c>
      <c r="H247" s="1">
        <v>25914716720581</v>
      </c>
      <c r="I247" s="1">
        <v>39010307788849</v>
      </c>
      <c r="J247" s="1">
        <v>30680232048035</v>
      </c>
      <c r="K247">
        <f t="shared" si="22"/>
        <v>4765515327454</v>
      </c>
      <c r="L247" s="1">
        <f t="shared" si="23"/>
        <v>-8330075740814</v>
      </c>
      <c r="M247" s="2" t="e">
        <f t="shared" si="19"/>
        <v>#NUM!</v>
      </c>
    </row>
    <row r="248" spans="1:13" x14ac:dyDescent="0.25">
      <c r="A248" s="1">
        <v>12300028800964</v>
      </c>
      <c r="B248" s="1">
        <v>29050571918488</v>
      </c>
      <c r="C248" s="1">
        <v>28496775627136</v>
      </c>
      <c r="D248" s="1">
        <v>37190792560577</v>
      </c>
      <c r="E248">
        <f t="shared" si="20"/>
        <v>8140220642089</v>
      </c>
      <c r="F248" s="1">
        <f t="shared" si="21"/>
        <v>8694016933441</v>
      </c>
      <c r="G248" s="2">
        <f t="shared" si="18"/>
        <v>140232415005025.31</v>
      </c>
      <c r="H248" s="1">
        <v>25962898731232</v>
      </c>
      <c r="I248" s="1">
        <v>39069876670837</v>
      </c>
      <c r="J248" s="1">
        <v>3070996761322</v>
      </c>
      <c r="K248">
        <f t="shared" si="22"/>
        <v>-22891901969910</v>
      </c>
      <c r="L248" s="1">
        <f t="shared" si="23"/>
        <v>-35998879909515</v>
      </c>
      <c r="M248" s="2">
        <f t="shared" si="19"/>
        <v>-102411482161632.48</v>
      </c>
    </row>
    <row r="249" spans="1:13" x14ac:dyDescent="0.25">
      <c r="A249" s="1">
        <v>12350028991699</v>
      </c>
      <c r="B249" s="1">
        <v>29091129302979</v>
      </c>
      <c r="C249" s="1">
        <v>28549382686615</v>
      </c>
      <c r="D249" s="1">
        <v>37206950187683</v>
      </c>
      <c r="E249">
        <f t="shared" si="20"/>
        <v>8115820884704</v>
      </c>
      <c r="F249" s="1">
        <f t="shared" si="21"/>
        <v>8657567501068</v>
      </c>
      <c r="G249" s="2">
        <f t="shared" si="18"/>
        <v>142095645567005.22</v>
      </c>
      <c r="H249" s="1">
        <v>26010987758636</v>
      </c>
      <c r="I249" s="1">
        <v>39128932952881</v>
      </c>
      <c r="J249" s="1">
        <v>30739691257477</v>
      </c>
      <c r="K249">
        <f t="shared" si="22"/>
        <v>4728703498841</v>
      </c>
      <c r="L249" s="1">
        <f t="shared" si="23"/>
        <v>-8389241695404</v>
      </c>
      <c r="M249" s="2" t="e">
        <f t="shared" si="19"/>
        <v>#NUM!</v>
      </c>
    </row>
    <row r="250" spans="1:13" x14ac:dyDescent="0.25">
      <c r="A250" s="1">
        <v>12400029182434</v>
      </c>
      <c r="B250" s="1">
        <v>29131240844727</v>
      </c>
      <c r="C250" s="1">
        <v>28601748943329</v>
      </c>
      <c r="D250" s="1">
        <v>37223041057587</v>
      </c>
      <c r="E250">
        <f t="shared" si="20"/>
        <v>8091800212860</v>
      </c>
      <c r="F250" s="1">
        <f t="shared" si="21"/>
        <v>8621292114258</v>
      </c>
      <c r="G250" s="2">
        <f t="shared" si="18"/>
        <v>144109207165011.84</v>
      </c>
      <c r="H250" s="1">
        <v>26058506965637</v>
      </c>
      <c r="I250" s="1">
        <v>39188189506531</v>
      </c>
      <c r="J250" s="1">
        <v>30769362449646</v>
      </c>
      <c r="K250">
        <f t="shared" si="22"/>
        <v>4710855484009</v>
      </c>
      <c r="L250" s="1">
        <f t="shared" si="23"/>
        <v>-8418827056885</v>
      </c>
      <c r="M250" s="2" t="e">
        <f t="shared" si="19"/>
        <v>#NUM!</v>
      </c>
    </row>
    <row r="251" spans="1:13" x14ac:dyDescent="0.25">
      <c r="A251" s="1">
        <v>12450029373169</v>
      </c>
      <c r="B251" s="1">
        <v>2917121887207</v>
      </c>
      <c r="C251" s="1">
        <v>28654091358185</v>
      </c>
      <c r="D251" s="1">
        <v>37239193916321</v>
      </c>
      <c r="E251">
        <f t="shared" si="20"/>
        <v>34322072029114</v>
      </c>
      <c r="F251" s="1">
        <f t="shared" si="21"/>
        <v>8585102558136</v>
      </c>
      <c r="G251" s="2">
        <f t="shared" si="18"/>
        <v>28126842493600.91</v>
      </c>
      <c r="H251" s="1">
        <v>2610607624054</v>
      </c>
      <c r="I251" s="1">
        <v>3924706697464</v>
      </c>
      <c r="J251" s="1">
        <v>30799098014832</v>
      </c>
      <c r="K251">
        <f t="shared" si="22"/>
        <v>28188490390778</v>
      </c>
      <c r="L251" s="1">
        <f t="shared" si="23"/>
        <v>26874391317368</v>
      </c>
      <c r="M251" s="2">
        <f t="shared" si="19"/>
        <v>-534744882228748.5</v>
      </c>
    </row>
    <row r="252" spans="1:13" x14ac:dyDescent="0.25">
      <c r="A252" s="1">
        <v>12500029563904</v>
      </c>
      <c r="B252" s="1">
        <v>29210846424103</v>
      </c>
      <c r="C252" s="1">
        <v>28706183433533</v>
      </c>
      <c r="D252" s="1">
        <v>3725533246994</v>
      </c>
      <c r="E252">
        <f t="shared" si="20"/>
        <v>-25485313177109</v>
      </c>
      <c r="F252" s="1">
        <f t="shared" si="21"/>
        <v>-24980650186539</v>
      </c>
      <c r="G252" s="2">
        <f t="shared" si="18"/>
        <v>1223497251990945.2</v>
      </c>
      <c r="H252" s="1">
        <v>26153411865234</v>
      </c>
      <c r="I252" s="1">
        <v>39305725097656</v>
      </c>
      <c r="J252" s="1">
        <v>30828814506531</v>
      </c>
      <c r="K252">
        <f t="shared" si="22"/>
        <v>4675402641297</v>
      </c>
      <c r="L252" s="1">
        <f t="shared" si="23"/>
        <v>-8476910591125</v>
      </c>
      <c r="M252" s="2" t="e">
        <f t="shared" si="19"/>
        <v>#NUM!</v>
      </c>
    </row>
    <row r="253" spans="1:13" x14ac:dyDescent="0.25">
      <c r="A253" s="1">
        <v>12550029754639</v>
      </c>
      <c r="B253" s="1">
        <v>29250547885895</v>
      </c>
      <c r="C253" s="1">
        <v>28758018016815</v>
      </c>
      <c r="D253" s="1">
        <v>3727144241333</v>
      </c>
      <c r="E253">
        <f t="shared" si="20"/>
        <v>-25523403644562</v>
      </c>
      <c r="F253" s="1">
        <f t="shared" si="21"/>
        <v>-25030873775482</v>
      </c>
      <c r="G253" s="2">
        <f t="shared" si="18"/>
        <v>1259046099946153.7</v>
      </c>
      <c r="H253" s="1">
        <v>26200346946716</v>
      </c>
      <c r="I253" s="1">
        <v>39364216327667</v>
      </c>
      <c r="J253" s="1">
        <v>30858514308929</v>
      </c>
      <c r="K253">
        <f t="shared" si="22"/>
        <v>4658167362213</v>
      </c>
      <c r="L253" s="1">
        <f t="shared" si="23"/>
        <v>-8505702018738</v>
      </c>
      <c r="M253" s="2" t="e">
        <f t="shared" si="19"/>
        <v>#NUM!</v>
      </c>
    </row>
    <row r="254" spans="1:13" x14ac:dyDescent="0.25">
      <c r="A254" s="1">
        <v>12600029945374</v>
      </c>
      <c r="B254" s="1">
        <v>29290001392365</v>
      </c>
      <c r="C254" s="1">
        <v>28809909820557</v>
      </c>
      <c r="D254" s="1">
        <v>37287585735321</v>
      </c>
      <c r="E254">
        <f t="shared" si="20"/>
        <v>7997584342956</v>
      </c>
      <c r="F254" s="1">
        <f t="shared" si="21"/>
        <v>8477675914764</v>
      </c>
      <c r="G254" s="2">
        <f t="shared" si="18"/>
        <v>153420231040085.19</v>
      </c>
      <c r="H254" s="1">
        <v>26247117519379</v>
      </c>
      <c r="I254" s="1">
        <v>39422726631165</v>
      </c>
      <c r="J254" s="1">
        <v>30888223648071</v>
      </c>
      <c r="K254">
        <f t="shared" si="22"/>
        <v>4641106128692</v>
      </c>
      <c r="L254" s="1">
        <f t="shared" si="23"/>
        <v>-8534502983094</v>
      </c>
      <c r="M254" s="2" t="e">
        <f t="shared" si="19"/>
        <v>#NUM!</v>
      </c>
    </row>
    <row r="255" spans="1:13" x14ac:dyDescent="0.25">
      <c r="A255" s="1">
        <v>12650030136108</v>
      </c>
      <c r="B255" s="1">
        <v>29329333305359</v>
      </c>
      <c r="C255" s="1">
        <v>28861966133118</v>
      </c>
      <c r="D255" s="1">
        <v>37303745746613</v>
      </c>
      <c r="E255">
        <f t="shared" si="20"/>
        <v>7974412441254</v>
      </c>
      <c r="F255" s="1">
        <f t="shared" si="21"/>
        <v>8441779613495</v>
      </c>
      <c r="G255" s="2">
        <f t="shared" si="18"/>
        <v>156192380828617.37</v>
      </c>
      <c r="H255" s="1">
        <v>26293666362762</v>
      </c>
      <c r="I255" s="1">
        <v>39481339454651</v>
      </c>
      <c r="J255" s="1">
        <v>30917916297913</v>
      </c>
      <c r="K255">
        <f t="shared" si="22"/>
        <v>4624249935151</v>
      </c>
      <c r="L255" s="1">
        <f t="shared" si="23"/>
        <v>-8563423156738</v>
      </c>
      <c r="M255" s="2" t="e">
        <f t="shared" si="19"/>
        <v>#NUM!</v>
      </c>
    </row>
    <row r="256" spans="1:13" x14ac:dyDescent="0.25">
      <c r="A256" s="1">
        <v>12700030326843</v>
      </c>
      <c r="B256" s="1">
        <v>29368419647217</v>
      </c>
      <c r="C256" s="1">
        <v>28913254737854</v>
      </c>
      <c r="D256" s="1">
        <v>37319884300232</v>
      </c>
      <c r="E256">
        <f t="shared" si="20"/>
        <v>7951464653015</v>
      </c>
      <c r="F256" s="1">
        <f t="shared" si="21"/>
        <v>8406629562378</v>
      </c>
      <c r="G256" s="2">
        <f t="shared" si="18"/>
        <v>158974685356082.44</v>
      </c>
      <c r="H256" s="1">
        <v>26340038776398</v>
      </c>
      <c r="I256" s="1">
        <v>3953866481781</v>
      </c>
      <c r="J256" s="1">
        <v>30947601795197</v>
      </c>
      <c r="K256">
        <f t="shared" si="22"/>
        <v>4607563018799</v>
      </c>
      <c r="L256" s="1">
        <f t="shared" si="23"/>
        <v>26993735313416</v>
      </c>
      <c r="M256" s="2">
        <f t="shared" si="19"/>
        <v>19876327026010.27</v>
      </c>
    </row>
    <row r="257" spans="1:13" x14ac:dyDescent="0.25">
      <c r="A257" s="1">
        <v>12750030517578</v>
      </c>
      <c r="B257" s="1">
        <v>29407467842102</v>
      </c>
      <c r="C257" s="1">
        <v>28964087963104</v>
      </c>
      <c r="D257" s="1">
        <v>37335987091064</v>
      </c>
      <c r="E257">
        <f t="shared" si="20"/>
        <v>7928519248962</v>
      </c>
      <c r="F257" s="1">
        <f t="shared" si="21"/>
        <v>8371899127960</v>
      </c>
      <c r="G257" s="2">
        <f t="shared" si="18"/>
        <v>161782812963040.47</v>
      </c>
      <c r="H257" s="1">
        <v>26386120319366</v>
      </c>
      <c r="I257" s="1">
        <v>39596779346466</v>
      </c>
      <c r="J257" s="1">
        <v>30977377891541</v>
      </c>
      <c r="K257">
        <f t="shared" si="22"/>
        <v>4591257572175</v>
      </c>
      <c r="L257" s="1">
        <f t="shared" si="23"/>
        <v>-8619401454925</v>
      </c>
      <c r="M257" s="2" t="e">
        <f t="shared" si="19"/>
        <v>#NUM!</v>
      </c>
    </row>
    <row r="258" spans="1:13" x14ac:dyDescent="0.25">
      <c r="A258" s="1">
        <v>12800030708313</v>
      </c>
      <c r="B258" s="1">
        <v>29446125030518</v>
      </c>
      <c r="C258" s="1">
        <v>29015069007874</v>
      </c>
      <c r="D258" s="1">
        <v>37352104187012</v>
      </c>
      <c r="E258">
        <f t="shared" si="20"/>
        <v>7905979156494</v>
      </c>
      <c r="F258" s="1">
        <f t="shared" si="21"/>
        <v>8337035179138</v>
      </c>
      <c r="G258" s="2">
        <f t="shared" ref="G258:G321" si="24">(E258-F258/LN(E258/F258))</f>
        <v>164946803085011.31</v>
      </c>
      <c r="H258" s="1">
        <v>26432044506073</v>
      </c>
      <c r="I258" s="1">
        <v>39654381275177</v>
      </c>
      <c r="J258" s="1">
        <v>31007144451141</v>
      </c>
      <c r="K258">
        <f t="shared" si="22"/>
        <v>4575099945068</v>
      </c>
      <c r="L258" s="1">
        <f t="shared" si="23"/>
        <v>-8647236824036</v>
      </c>
      <c r="M258" s="2" t="e">
        <f t="shared" ref="M258:M321" si="25">(K258-L258/LN(K258/L258))</f>
        <v>#NUM!</v>
      </c>
    </row>
    <row r="259" spans="1:13" x14ac:dyDescent="0.25">
      <c r="A259" s="1">
        <v>12850030899048</v>
      </c>
      <c r="B259" s="1">
        <v>29484784603119</v>
      </c>
      <c r="C259" s="1">
        <v>29066307544708</v>
      </c>
      <c r="D259" s="1">
        <v>37368202209473</v>
      </c>
      <c r="E259">
        <f t="shared" ref="E259:E322" si="26">D259-B259</f>
        <v>7883417606354</v>
      </c>
      <c r="F259" s="1">
        <f t="shared" ref="F259:F322" si="27">(D259-C259)</f>
        <v>8301894664765</v>
      </c>
      <c r="G259" s="2">
        <f t="shared" si="24"/>
        <v>168392587382764.12</v>
      </c>
      <c r="H259" s="1">
        <v>26477677822113</v>
      </c>
      <c r="I259" s="1">
        <v>39712073802948</v>
      </c>
      <c r="J259" s="1">
        <v>31036877632141</v>
      </c>
      <c r="K259">
        <f t="shared" ref="K259:K322" si="28">J259-H259</f>
        <v>4559199810028</v>
      </c>
      <c r="L259" s="1">
        <f t="shared" ref="L259:L322" si="29">(J259-I259)</f>
        <v>-8675196170807</v>
      </c>
      <c r="M259" s="2" t="e">
        <f t="shared" si="25"/>
        <v>#NUM!</v>
      </c>
    </row>
    <row r="260" spans="1:13" x14ac:dyDescent="0.25">
      <c r="A260" s="1">
        <v>12900031089783</v>
      </c>
      <c r="B260" s="1">
        <v>29523532390594</v>
      </c>
      <c r="C260" s="1">
        <v>2911728143692</v>
      </c>
      <c r="D260" s="1">
        <v>3738438129425</v>
      </c>
      <c r="E260">
        <f t="shared" si="26"/>
        <v>-25785094261169</v>
      </c>
      <c r="F260" s="1">
        <f t="shared" si="27"/>
        <v>826709985733</v>
      </c>
      <c r="G260" s="2" t="e">
        <f t="shared" si="24"/>
        <v>#NUM!</v>
      </c>
      <c r="H260" s="1">
        <v>26523156166077</v>
      </c>
      <c r="I260" s="1">
        <v>39769492149353</v>
      </c>
      <c r="J260" s="1">
        <v>3106654882431</v>
      </c>
      <c r="K260">
        <f t="shared" si="28"/>
        <v>-23416501283646</v>
      </c>
      <c r="L260" s="1">
        <f t="shared" si="29"/>
        <v>-36662837266922</v>
      </c>
      <c r="M260" s="2">
        <f t="shared" si="25"/>
        <v>-105194290320327.92</v>
      </c>
    </row>
    <row r="261" spans="1:13" x14ac:dyDescent="0.25">
      <c r="A261" s="1">
        <v>12950031280518</v>
      </c>
      <c r="B261" s="1">
        <v>29561882019043</v>
      </c>
      <c r="C261" s="1">
        <v>29168164730072</v>
      </c>
      <c r="D261" s="1">
        <v>37400527000427</v>
      </c>
      <c r="E261">
        <f t="shared" si="26"/>
        <v>7838644981384</v>
      </c>
      <c r="F261" s="1">
        <f t="shared" si="27"/>
        <v>8232362270355</v>
      </c>
      <c r="G261" s="2">
        <f t="shared" si="24"/>
        <v>175821973029221.19</v>
      </c>
      <c r="H261" s="1">
        <v>2656831741333</v>
      </c>
      <c r="I261" s="1">
        <v>39826693534851</v>
      </c>
      <c r="J261" s="1">
        <v>31096243858337</v>
      </c>
      <c r="K261">
        <f t="shared" si="28"/>
        <v>28439412117004</v>
      </c>
      <c r="L261" s="1">
        <f t="shared" si="29"/>
        <v>-8730449676514</v>
      </c>
      <c r="M261" s="2" t="e">
        <f t="shared" si="25"/>
        <v>#NUM!</v>
      </c>
    </row>
    <row r="262" spans="1:13" x14ac:dyDescent="0.25">
      <c r="A262" s="1">
        <v>13000031471252</v>
      </c>
      <c r="B262" s="1">
        <v>29599716663361</v>
      </c>
      <c r="C262" s="1">
        <v>29218599796295</v>
      </c>
      <c r="D262" s="1">
        <v>37416739463806</v>
      </c>
      <c r="E262">
        <f t="shared" si="26"/>
        <v>7817022800445</v>
      </c>
      <c r="F262" s="1">
        <f t="shared" si="27"/>
        <v>8198139667511</v>
      </c>
      <c r="G262" s="2">
        <f t="shared" si="24"/>
        <v>180034211113731.94</v>
      </c>
      <c r="H262" s="1">
        <v>26613483428955</v>
      </c>
      <c r="I262" s="1">
        <v>39884059429169</v>
      </c>
      <c r="J262" s="1">
        <v>31125950813293</v>
      </c>
      <c r="K262">
        <f t="shared" si="28"/>
        <v>4512467384338</v>
      </c>
      <c r="L262" s="1">
        <f t="shared" si="29"/>
        <v>-8758108615876</v>
      </c>
      <c r="M262" s="2" t="e">
        <f t="shared" si="25"/>
        <v>#NUM!</v>
      </c>
    </row>
    <row r="263" spans="1:13" x14ac:dyDescent="0.25">
      <c r="A263" s="1">
        <v>13050031661987</v>
      </c>
      <c r="B263" s="1">
        <v>29637563228607</v>
      </c>
      <c r="C263" s="1">
        <v>29269614219666</v>
      </c>
      <c r="D263" s="1">
        <v>37432942390442</v>
      </c>
      <c r="E263">
        <f t="shared" si="26"/>
        <v>7795379161835</v>
      </c>
      <c r="F263" s="1">
        <f t="shared" si="27"/>
        <v>8163328170776</v>
      </c>
      <c r="G263" s="2">
        <f t="shared" si="24"/>
        <v>184794194262020.97</v>
      </c>
      <c r="H263" s="1">
        <v>26658232212067</v>
      </c>
      <c r="I263" s="1">
        <v>3994115114212</v>
      </c>
      <c r="J263" s="1">
        <v>31155688762665</v>
      </c>
      <c r="K263">
        <f t="shared" si="28"/>
        <v>4497456550598</v>
      </c>
      <c r="L263" s="1">
        <f t="shared" si="29"/>
        <v>27161573648453</v>
      </c>
      <c r="M263" s="2">
        <f t="shared" si="25"/>
        <v>19601558390658.539</v>
      </c>
    </row>
    <row r="264" spans="1:13" x14ac:dyDescent="0.25">
      <c r="A264" s="1">
        <v>13100031852722</v>
      </c>
      <c r="B264" s="1">
        <v>2967533826828</v>
      </c>
      <c r="C264" s="1">
        <v>29320197105408</v>
      </c>
      <c r="D264" s="1">
        <v>37449135780334</v>
      </c>
      <c r="E264">
        <f t="shared" si="26"/>
        <v>34481601953506</v>
      </c>
      <c r="F264" s="1">
        <f t="shared" si="27"/>
        <v>8128938674926</v>
      </c>
      <c r="G264" s="2">
        <f t="shared" si="24"/>
        <v>28856021471238.18</v>
      </c>
      <c r="H264" s="1">
        <v>26703040599823</v>
      </c>
      <c r="I264" s="1">
        <v>39998161792755</v>
      </c>
      <c r="J264" s="1">
        <v>31185328960419</v>
      </c>
      <c r="K264">
        <f t="shared" si="28"/>
        <v>4482288360596</v>
      </c>
      <c r="L264" s="1">
        <f t="shared" si="29"/>
        <v>-8812832832336</v>
      </c>
      <c r="M264" s="2" t="e">
        <f t="shared" si="25"/>
        <v>#NUM!</v>
      </c>
    </row>
    <row r="265" spans="1:13" x14ac:dyDescent="0.25">
      <c r="A265" s="1">
        <v>13150032043457</v>
      </c>
      <c r="B265" s="1">
        <v>29713032245636</v>
      </c>
      <c r="C265" s="1">
        <v>2937032699585</v>
      </c>
      <c r="D265" s="1">
        <v>37465310096741</v>
      </c>
      <c r="E265">
        <f t="shared" si="26"/>
        <v>7752277851105</v>
      </c>
      <c r="F265" s="1">
        <f t="shared" si="27"/>
        <v>34528277397156</v>
      </c>
      <c r="G265" s="2">
        <f t="shared" si="24"/>
        <v>30866794167152.324</v>
      </c>
      <c r="H265" s="1">
        <v>26747453212738</v>
      </c>
      <c r="I265" s="1">
        <v>40055031776428</v>
      </c>
      <c r="J265" s="1">
        <v>31215019226074</v>
      </c>
      <c r="K265">
        <f t="shared" si="28"/>
        <v>4467566013336</v>
      </c>
      <c r="L265" s="1">
        <f t="shared" si="29"/>
        <v>-8840012550354</v>
      </c>
      <c r="M265" s="2" t="e">
        <f t="shared" si="25"/>
        <v>#NUM!</v>
      </c>
    </row>
    <row r="266" spans="1:13" x14ac:dyDescent="0.25">
      <c r="A266" s="1">
        <v>13200032234192</v>
      </c>
      <c r="B266" s="1">
        <v>2975035905838</v>
      </c>
      <c r="C266" s="1">
        <v>29420611858368</v>
      </c>
      <c r="D266" s="1">
        <v>37481410503387</v>
      </c>
      <c r="E266">
        <f t="shared" si="26"/>
        <v>34506374597549</v>
      </c>
      <c r="F266" s="1">
        <f t="shared" si="27"/>
        <v>8060798645019</v>
      </c>
      <c r="G266" s="2">
        <f t="shared" si="24"/>
        <v>28962997685558.531</v>
      </c>
      <c r="H266" s="1">
        <v>26791770458221</v>
      </c>
      <c r="I266" s="1">
        <v>4011100769043</v>
      </c>
      <c r="J266" s="1">
        <v>312446641922</v>
      </c>
      <c r="K266">
        <f t="shared" si="28"/>
        <v>-26479323816299</v>
      </c>
      <c r="L266" s="1">
        <f t="shared" si="29"/>
        <v>-3698654127121</v>
      </c>
      <c r="M266" s="2">
        <f t="shared" si="25"/>
        <v>-24600303717118.312</v>
      </c>
    </row>
    <row r="267" spans="1:13" x14ac:dyDescent="0.25">
      <c r="A267" s="1">
        <v>13250032424927</v>
      </c>
      <c r="B267" s="1">
        <v>29787611961365</v>
      </c>
      <c r="C267" s="1">
        <v>29470825195312</v>
      </c>
      <c r="D267" s="1">
        <v>3749760389328</v>
      </c>
      <c r="E267">
        <f t="shared" si="26"/>
        <v>-26037851572037</v>
      </c>
      <c r="F267" s="1">
        <f t="shared" si="27"/>
        <v>-25721064805984</v>
      </c>
      <c r="G267" s="2">
        <f t="shared" si="24"/>
        <v>2075182845859788.2</v>
      </c>
      <c r="H267" s="1">
        <v>26835951805115</v>
      </c>
      <c r="I267" s="1">
        <v>40167880058289</v>
      </c>
      <c r="J267" s="1">
        <v>31274347305298</v>
      </c>
      <c r="K267">
        <f t="shared" si="28"/>
        <v>4438395500183</v>
      </c>
      <c r="L267" s="1">
        <f t="shared" si="29"/>
        <v>-8893532752991</v>
      </c>
      <c r="M267" s="2" t="e">
        <f t="shared" si="25"/>
        <v>#NUM!</v>
      </c>
    </row>
    <row r="268" spans="1:13" x14ac:dyDescent="0.25">
      <c r="A268" s="1">
        <v>13300032615662</v>
      </c>
      <c r="B268" s="1">
        <v>29824652671814</v>
      </c>
      <c r="C268" s="1">
        <v>29520611763</v>
      </c>
      <c r="D268" s="1">
        <v>37513809204102</v>
      </c>
      <c r="E268">
        <f t="shared" si="26"/>
        <v>7689156532288</v>
      </c>
      <c r="F268" s="1">
        <f t="shared" si="27"/>
        <v>37484288592339</v>
      </c>
      <c r="G268" s="2">
        <f t="shared" si="24"/>
        <v>31351825237864.367</v>
      </c>
      <c r="H268" s="1">
        <v>26879832744598</v>
      </c>
      <c r="I268" s="1">
        <v>4022412776947</v>
      </c>
      <c r="J268" s="1">
        <v>31304070949554</v>
      </c>
      <c r="K268">
        <f t="shared" si="28"/>
        <v>4424238204956</v>
      </c>
      <c r="L268" s="1">
        <f t="shared" si="29"/>
        <v>27281658172607</v>
      </c>
      <c r="M268" s="2">
        <f t="shared" si="25"/>
        <v>19421440447041.727</v>
      </c>
    </row>
    <row r="269" spans="1:13" x14ac:dyDescent="0.25">
      <c r="A269" s="1">
        <v>13350032806396</v>
      </c>
      <c r="B269" s="1">
        <v>29861452579498</v>
      </c>
      <c r="C269" s="1">
        <v>29570245742798</v>
      </c>
      <c r="D269" s="1">
        <v>3752997636795</v>
      </c>
      <c r="E269">
        <f t="shared" si="26"/>
        <v>-26108454942703</v>
      </c>
      <c r="F269" s="1">
        <f t="shared" si="27"/>
        <v>-25817248106003</v>
      </c>
      <c r="G269" s="2">
        <f t="shared" si="24"/>
        <v>2275631297209919</v>
      </c>
      <c r="H269" s="1">
        <v>26923534870148</v>
      </c>
      <c r="I269" s="1">
        <v>40280141830444</v>
      </c>
      <c r="J269" s="1">
        <v>31333813667297</v>
      </c>
      <c r="K269">
        <f t="shared" si="28"/>
        <v>4410278797149</v>
      </c>
      <c r="L269" s="1">
        <f t="shared" si="29"/>
        <v>-8946328163147</v>
      </c>
      <c r="M269" s="2" t="e">
        <f t="shared" si="25"/>
        <v>#NUM!</v>
      </c>
    </row>
    <row r="270" spans="1:13" x14ac:dyDescent="0.25">
      <c r="A270" s="1">
        <v>13400032997131</v>
      </c>
      <c r="B270" s="1">
        <v>29898202419281</v>
      </c>
      <c r="C270" s="1">
        <v>29619765281677</v>
      </c>
      <c r="D270" s="1">
        <v>375461769104</v>
      </c>
      <c r="E270">
        <f t="shared" si="26"/>
        <v>-29522740650177</v>
      </c>
      <c r="F270" s="1">
        <f t="shared" si="27"/>
        <v>-29244303512573</v>
      </c>
      <c r="G270" s="2">
        <f t="shared" si="24"/>
        <v>3056610867024860.5</v>
      </c>
      <c r="H270" s="1">
        <v>26967082023621</v>
      </c>
      <c r="I270" s="1">
        <v>40335960388184</v>
      </c>
      <c r="J270" s="1">
        <v>31363458633423</v>
      </c>
      <c r="K270">
        <f t="shared" si="28"/>
        <v>4396376609802</v>
      </c>
      <c r="L270" s="1">
        <f t="shared" si="29"/>
        <v>-8972501754761</v>
      </c>
      <c r="M270" s="2" t="e">
        <f t="shared" si="25"/>
        <v>#NUM!</v>
      </c>
    </row>
    <row r="271" spans="1:13" x14ac:dyDescent="0.25">
      <c r="A271" s="1">
        <v>13450033187866</v>
      </c>
      <c r="B271" s="1">
        <v>29934713840485</v>
      </c>
      <c r="C271" s="1">
        <v>29669024944305</v>
      </c>
      <c r="D271" s="1">
        <v>37562346458435</v>
      </c>
      <c r="E271">
        <f t="shared" si="26"/>
        <v>7627632617950</v>
      </c>
      <c r="F271" s="1">
        <f t="shared" si="27"/>
        <v>7893321514130</v>
      </c>
      <c r="G271" s="2">
        <f t="shared" si="24"/>
        <v>238160250846452.25</v>
      </c>
      <c r="H271" s="1">
        <v>27010629177094</v>
      </c>
      <c r="I271" s="1">
        <v>40391864776611</v>
      </c>
      <c r="J271" s="1">
        <v>31393182277679</v>
      </c>
      <c r="K271">
        <f t="shared" si="28"/>
        <v>4382553100585</v>
      </c>
      <c r="L271" s="1">
        <f t="shared" si="29"/>
        <v>-8998682498932</v>
      </c>
      <c r="M271" s="2" t="e">
        <f t="shared" si="25"/>
        <v>#NUM!</v>
      </c>
    </row>
    <row r="272" spans="1:13" x14ac:dyDescent="0.25">
      <c r="A272" s="1">
        <v>13500033378601</v>
      </c>
      <c r="B272" s="1">
        <v>29971289634705</v>
      </c>
      <c r="C272" s="1">
        <v>29718422889709</v>
      </c>
      <c r="D272" s="1">
        <v>37578539848328</v>
      </c>
      <c r="E272">
        <f t="shared" si="26"/>
        <v>7607250213623</v>
      </c>
      <c r="F272" s="1">
        <f t="shared" si="27"/>
        <v>7860116958619</v>
      </c>
      <c r="G272" s="2">
        <f t="shared" si="24"/>
        <v>247979868388432.19</v>
      </c>
      <c r="H272" s="1">
        <v>27053785324097</v>
      </c>
      <c r="I272" s="1">
        <v>4044704914093</v>
      </c>
      <c r="J272" s="1">
        <v>31422824859619</v>
      </c>
      <c r="K272">
        <f t="shared" si="28"/>
        <v>4369039535522</v>
      </c>
      <c r="L272" s="1">
        <f t="shared" si="29"/>
        <v>27378119945526</v>
      </c>
      <c r="M272" s="2">
        <f t="shared" si="25"/>
        <v>19287362184275.512</v>
      </c>
    </row>
    <row r="273" spans="1:13" x14ac:dyDescent="0.25">
      <c r="A273" s="1">
        <v>13550033569336</v>
      </c>
      <c r="B273" s="1">
        <v>30007605552673</v>
      </c>
      <c r="C273" s="1">
        <v>29767346382141</v>
      </c>
      <c r="D273" s="1">
        <v>37594742774963</v>
      </c>
      <c r="E273">
        <f t="shared" si="26"/>
        <v>7587137222290</v>
      </c>
      <c r="F273" s="1">
        <f t="shared" si="27"/>
        <v>7827396392822</v>
      </c>
      <c r="G273" s="2">
        <f t="shared" si="24"/>
        <v>258661619034653.31</v>
      </c>
      <c r="H273" s="1">
        <v>27097201347351</v>
      </c>
      <c r="I273" s="1">
        <v>40502882003784</v>
      </c>
      <c r="J273" s="1">
        <v>31452507972717</v>
      </c>
      <c r="K273">
        <f t="shared" si="28"/>
        <v>4355306625366</v>
      </c>
      <c r="L273" s="1">
        <f t="shared" si="29"/>
        <v>-9050374031067</v>
      </c>
      <c r="M273" s="2" t="e">
        <f t="shared" si="25"/>
        <v>#NUM!</v>
      </c>
    </row>
    <row r="274" spans="1:13" x14ac:dyDescent="0.25">
      <c r="A274" s="1">
        <v>13600033760071</v>
      </c>
      <c r="B274" s="1">
        <v>30044288635254</v>
      </c>
      <c r="C274" s="1">
        <v>29816536903381</v>
      </c>
      <c r="D274" s="1">
        <v>37610919475555</v>
      </c>
      <c r="E274">
        <f t="shared" si="26"/>
        <v>7566630840301</v>
      </c>
      <c r="F274" s="1">
        <f t="shared" si="27"/>
        <v>7794382572174</v>
      </c>
      <c r="G274" s="2">
        <f t="shared" si="24"/>
        <v>270398532082432.72</v>
      </c>
      <c r="H274" s="1">
        <v>27140374183655</v>
      </c>
      <c r="I274" s="1">
        <v>40558009147644</v>
      </c>
      <c r="J274" s="1">
        <v>31482150554657</v>
      </c>
      <c r="K274">
        <f t="shared" si="28"/>
        <v>4341776371002</v>
      </c>
      <c r="L274" s="1">
        <f t="shared" si="29"/>
        <v>-9075858592987</v>
      </c>
      <c r="M274" s="2" t="e">
        <f t="shared" si="25"/>
        <v>#NUM!</v>
      </c>
    </row>
    <row r="275" spans="1:13" x14ac:dyDescent="0.25">
      <c r="A275" s="1">
        <v>13650033950806</v>
      </c>
      <c r="B275" s="1">
        <v>30080642700195</v>
      </c>
      <c r="C275" s="1">
        <v>29865438938141</v>
      </c>
      <c r="D275" s="1">
        <v>37627053260803</v>
      </c>
      <c r="E275">
        <f t="shared" si="26"/>
        <v>7546410560608</v>
      </c>
      <c r="F275" s="1">
        <f t="shared" si="27"/>
        <v>7761614322662</v>
      </c>
      <c r="G275" s="2">
        <f t="shared" si="24"/>
        <v>283580519700392.06</v>
      </c>
      <c r="H275" s="1">
        <v>27183697223663</v>
      </c>
      <c r="I275" s="1">
        <v>40613126754761</v>
      </c>
      <c r="J275" s="1">
        <v>3151180267334</v>
      </c>
      <c r="K275">
        <f t="shared" si="28"/>
        <v>-24032516956329</v>
      </c>
      <c r="L275" s="1">
        <f t="shared" si="29"/>
        <v>-37461946487427</v>
      </c>
      <c r="M275" s="2">
        <f t="shared" si="25"/>
        <v>-108421880265476.92</v>
      </c>
    </row>
    <row r="276" spans="1:13" x14ac:dyDescent="0.25">
      <c r="A276" s="1">
        <v>13700034141541</v>
      </c>
      <c r="B276" s="1">
        <v>30117030143738</v>
      </c>
      <c r="C276" s="1">
        <v>29914152622223</v>
      </c>
      <c r="D276" s="1">
        <v>37643237113953</v>
      </c>
      <c r="E276">
        <f t="shared" si="26"/>
        <v>7526206970215</v>
      </c>
      <c r="F276" s="1">
        <f t="shared" si="27"/>
        <v>7729084491730</v>
      </c>
      <c r="G276" s="2">
        <f t="shared" si="24"/>
        <v>298101733369553.81</v>
      </c>
      <c r="H276" s="1">
        <v>27226777076721</v>
      </c>
      <c r="I276" s="1">
        <v>40668096542358</v>
      </c>
      <c r="J276" s="1">
        <v>31541504859924</v>
      </c>
      <c r="K276">
        <f t="shared" si="28"/>
        <v>4314727783203</v>
      </c>
      <c r="L276" s="1">
        <f t="shared" si="29"/>
        <v>-9126591682434</v>
      </c>
      <c r="M276" s="2" t="e">
        <f t="shared" si="25"/>
        <v>#NUM!</v>
      </c>
    </row>
    <row r="277" spans="1:13" x14ac:dyDescent="0.25">
      <c r="A277" s="1">
        <v>13750034332275</v>
      </c>
      <c r="B277" s="1">
        <v>30153324604034</v>
      </c>
      <c r="C277" s="1">
        <v>29962844848633</v>
      </c>
      <c r="D277" s="1">
        <v>37659389972687</v>
      </c>
      <c r="E277">
        <f t="shared" si="26"/>
        <v>7506065368653</v>
      </c>
      <c r="F277" s="1">
        <f t="shared" si="27"/>
        <v>7696545124054</v>
      </c>
      <c r="G277" s="2">
        <f t="shared" si="24"/>
        <v>314629135486721.5</v>
      </c>
      <c r="H277" s="1">
        <v>2726979970932</v>
      </c>
      <c r="I277" s="1">
        <v>40722556114197</v>
      </c>
      <c r="J277" s="1">
        <v>31571145057678</v>
      </c>
      <c r="K277">
        <f t="shared" si="28"/>
        <v>28844165086746</v>
      </c>
      <c r="L277" s="1">
        <f t="shared" si="29"/>
        <v>-9151411056519</v>
      </c>
      <c r="M277" s="2" t="e">
        <f t="shared" si="25"/>
        <v>#NUM!</v>
      </c>
    </row>
    <row r="278" spans="1:13" x14ac:dyDescent="0.25">
      <c r="A278" s="1">
        <v>1380003452301</v>
      </c>
      <c r="B278" s="1">
        <v>30189380645752</v>
      </c>
      <c r="C278" s="1">
        <v>30011646747589</v>
      </c>
      <c r="D278" s="1">
        <v>37675559520721</v>
      </c>
      <c r="E278">
        <f t="shared" si="26"/>
        <v>7486178874969</v>
      </c>
      <c r="F278" s="1">
        <f t="shared" si="27"/>
        <v>7663912773132</v>
      </c>
      <c r="G278" s="2">
        <f t="shared" si="24"/>
        <v>334108323681002.81</v>
      </c>
      <c r="H278" s="1">
        <v>27312874794006</v>
      </c>
      <c r="I278" s="1">
        <v>4077757358551</v>
      </c>
      <c r="J278" s="1">
        <v>31600844860077</v>
      </c>
      <c r="K278">
        <f t="shared" si="28"/>
        <v>4287970066071</v>
      </c>
      <c r="L278" s="1">
        <f t="shared" si="29"/>
        <v>27523087501526</v>
      </c>
      <c r="M278" s="2">
        <f t="shared" si="25"/>
        <v>19091602533626.219</v>
      </c>
    </row>
    <row r="279" spans="1:13" x14ac:dyDescent="0.25">
      <c r="A279" s="1">
        <v>13850034713745</v>
      </c>
      <c r="B279" s="1">
        <v>30225412845612</v>
      </c>
      <c r="C279" s="1">
        <v>30059843063354</v>
      </c>
      <c r="D279" s="1">
        <v>37691721916199</v>
      </c>
      <c r="E279">
        <f t="shared" si="26"/>
        <v>7466309070587</v>
      </c>
      <c r="F279" s="1">
        <f t="shared" si="27"/>
        <v>7631878852845</v>
      </c>
      <c r="G279" s="2">
        <f t="shared" si="24"/>
        <v>355425098452551.44</v>
      </c>
      <c r="H279" s="1">
        <v>27355835437775</v>
      </c>
      <c r="I279" s="1">
        <v>40832133293152</v>
      </c>
      <c r="J279" s="1">
        <v>3163049697876</v>
      </c>
      <c r="K279">
        <f t="shared" si="28"/>
        <v>-24192785739899</v>
      </c>
      <c r="L279" s="1">
        <f t="shared" si="29"/>
        <v>-37669083595276</v>
      </c>
      <c r="M279" s="2">
        <f t="shared" si="25"/>
        <v>-109265824048820.45</v>
      </c>
    </row>
    <row r="280" spans="1:13" x14ac:dyDescent="0.25">
      <c r="A280" s="1">
        <v>1390003490448</v>
      </c>
      <c r="B280" s="1">
        <v>30261337757111</v>
      </c>
      <c r="C280" s="1">
        <v>30108234882355</v>
      </c>
      <c r="D280" s="1">
        <v>37707805633545</v>
      </c>
      <c r="E280">
        <f t="shared" si="26"/>
        <v>7446467876434</v>
      </c>
      <c r="F280" s="1">
        <f t="shared" si="27"/>
        <v>7599570751190</v>
      </c>
      <c r="G280" s="2">
        <f t="shared" si="24"/>
        <v>380853853750226.37</v>
      </c>
      <c r="H280" s="1">
        <v>27398738861084</v>
      </c>
      <c r="I280" s="1">
        <v>40886430740356</v>
      </c>
      <c r="J280" s="1">
        <v>31660170555115</v>
      </c>
      <c r="K280">
        <f t="shared" si="28"/>
        <v>4261431694031</v>
      </c>
      <c r="L280" s="1">
        <f t="shared" si="29"/>
        <v>-9226260185241</v>
      </c>
      <c r="M280" s="2" t="e">
        <f t="shared" si="25"/>
        <v>#NUM!</v>
      </c>
    </row>
    <row r="281" spans="1:13" x14ac:dyDescent="0.25">
      <c r="A281" s="1">
        <v>13950035095215</v>
      </c>
      <c r="B281" s="1">
        <v>3029735326767</v>
      </c>
      <c r="C281" s="1">
        <v>30156245231628</v>
      </c>
      <c r="D281" s="1">
        <v>37723896503448</v>
      </c>
      <c r="E281">
        <f t="shared" si="26"/>
        <v>34694161176681</v>
      </c>
      <c r="F281" s="1">
        <f t="shared" si="27"/>
        <v>7567651271820</v>
      </c>
      <c r="G281" s="2">
        <f t="shared" si="24"/>
        <v>29724234301650.336</v>
      </c>
      <c r="H281" s="1">
        <v>27441654205322</v>
      </c>
      <c r="I281" s="1">
        <v>40940771102905</v>
      </c>
      <c r="J281" s="1">
        <v>3168986082077</v>
      </c>
      <c r="K281">
        <f t="shared" si="28"/>
        <v>-24272668123245</v>
      </c>
      <c r="L281" s="1">
        <f t="shared" si="29"/>
        <v>-37771785020828</v>
      </c>
      <c r="M281" s="2">
        <f t="shared" si="25"/>
        <v>-109688333555232.81</v>
      </c>
    </row>
    <row r="282" spans="1:13" x14ac:dyDescent="0.25">
      <c r="A282" s="1">
        <v>1400003528595</v>
      </c>
      <c r="B282" s="1">
        <v>30333201885223</v>
      </c>
      <c r="C282" s="1">
        <v>30204148292542</v>
      </c>
      <c r="D282" s="1">
        <v>37740089893341</v>
      </c>
      <c r="E282">
        <f t="shared" si="26"/>
        <v>7406888008118</v>
      </c>
      <c r="F282" s="1">
        <f t="shared" si="27"/>
        <v>7535941600799</v>
      </c>
      <c r="G282" s="2">
        <f t="shared" si="24"/>
        <v>443681032378379.19</v>
      </c>
      <c r="H282" s="1">
        <v>27484455108643</v>
      </c>
      <c r="I282" s="1">
        <v>40994715690613</v>
      </c>
      <c r="J282" s="1">
        <v>31719591617584</v>
      </c>
      <c r="K282">
        <f t="shared" si="28"/>
        <v>4235136508941</v>
      </c>
      <c r="L282" s="1">
        <f t="shared" si="29"/>
        <v>-9275124073029</v>
      </c>
      <c r="M282" s="2" t="e">
        <f t="shared" si="25"/>
        <v>#NUM!</v>
      </c>
    </row>
    <row r="283" spans="1:13" x14ac:dyDescent="0.25">
      <c r="A283" s="1">
        <v>14050035476685</v>
      </c>
      <c r="B283" s="1">
        <v>30368869304657</v>
      </c>
      <c r="C283" s="1">
        <v>30251641273499</v>
      </c>
      <c r="D283" s="1">
        <v>37756221294403</v>
      </c>
      <c r="E283">
        <f t="shared" si="26"/>
        <v>7387351989746</v>
      </c>
      <c r="F283" s="1">
        <f t="shared" si="27"/>
        <v>7504580020904</v>
      </c>
      <c r="G283" s="2">
        <f t="shared" si="24"/>
        <v>484045476612184.19</v>
      </c>
      <c r="H283" s="1">
        <v>27527153491974</v>
      </c>
      <c r="I283" s="1">
        <v>41048755645752</v>
      </c>
      <c r="J283" s="1">
        <v>31749320030212</v>
      </c>
      <c r="K283">
        <f t="shared" si="28"/>
        <v>4222166538238</v>
      </c>
      <c r="L283" s="1">
        <f t="shared" si="29"/>
        <v>-9299435615540</v>
      </c>
      <c r="M283" s="2" t="e">
        <f t="shared" si="25"/>
        <v>#NUM!</v>
      </c>
    </row>
    <row r="284" spans="1:13" x14ac:dyDescent="0.25">
      <c r="A284" s="1">
        <v>14100035667419</v>
      </c>
      <c r="B284" s="1">
        <v>30404634475708</v>
      </c>
      <c r="C284" s="1">
        <v>30299289226532</v>
      </c>
      <c r="D284" s="1">
        <v>37772364616394</v>
      </c>
      <c r="E284">
        <f t="shared" si="26"/>
        <v>7367730140686</v>
      </c>
      <c r="F284" s="1">
        <f t="shared" si="27"/>
        <v>7473075389862</v>
      </c>
      <c r="G284" s="2">
        <f t="shared" si="24"/>
        <v>533754048867913.5</v>
      </c>
      <c r="H284" s="1">
        <v>27569813728333</v>
      </c>
      <c r="I284" s="1">
        <v>41102566719055</v>
      </c>
      <c r="J284" s="1">
        <v>31779026985168</v>
      </c>
      <c r="K284">
        <f t="shared" si="28"/>
        <v>4209213256835</v>
      </c>
      <c r="L284" s="1">
        <f t="shared" si="29"/>
        <v>-9323539733887</v>
      </c>
      <c r="M284" s="2" t="e">
        <f t="shared" si="25"/>
        <v>#NUM!</v>
      </c>
    </row>
    <row r="285" spans="1:13" x14ac:dyDescent="0.25">
      <c r="A285" s="1">
        <v>14150035858154</v>
      </c>
      <c r="B285" s="1">
        <v>30440328121185</v>
      </c>
      <c r="C285" s="1">
        <v>30346941947937</v>
      </c>
      <c r="D285" s="1">
        <v>37788524627686</v>
      </c>
      <c r="E285">
        <f t="shared" si="26"/>
        <v>7348196506501</v>
      </c>
      <c r="F285" s="1">
        <f t="shared" si="27"/>
        <v>7441582679749</v>
      </c>
      <c r="G285" s="2">
        <f t="shared" si="24"/>
        <v>596610493655885</v>
      </c>
      <c r="H285" s="1">
        <v>27612464427948</v>
      </c>
      <c r="I285" s="1">
        <v>41155939102173</v>
      </c>
      <c r="J285" s="1">
        <v>3180869102478</v>
      </c>
      <c r="K285">
        <f t="shared" si="28"/>
        <v>-24431595325470</v>
      </c>
      <c r="L285" s="1">
        <f t="shared" si="29"/>
        <v>-37975069999695</v>
      </c>
      <c r="M285" s="2">
        <f t="shared" si="25"/>
        <v>-110532574683457.02</v>
      </c>
    </row>
    <row r="286" spans="1:13" x14ac:dyDescent="0.25">
      <c r="A286" s="1">
        <v>14200036048889</v>
      </c>
      <c r="B286" s="1">
        <v>30476357936859</v>
      </c>
      <c r="C286" s="1">
        <v>30394642353058</v>
      </c>
      <c r="D286" s="1">
        <v>37804667949677</v>
      </c>
      <c r="E286">
        <f t="shared" si="26"/>
        <v>7328310012818</v>
      </c>
      <c r="F286" s="1">
        <f t="shared" si="27"/>
        <v>7410025596619</v>
      </c>
      <c r="G286" s="2">
        <f t="shared" si="24"/>
        <v>675562690481438.87</v>
      </c>
      <c r="H286" s="1">
        <v>27654852867126</v>
      </c>
      <c r="I286" s="1">
        <v>41210007667542</v>
      </c>
      <c r="J286" s="1">
        <v>31838397979736</v>
      </c>
      <c r="K286">
        <f t="shared" si="28"/>
        <v>4183545112610</v>
      </c>
      <c r="L286" s="1">
        <f t="shared" si="29"/>
        <v>-9371609687806</v>
      </c>
      <c r="M286" s="2" t="e">
        <f t="shared" si="25"/>
        <v>#NUM!</v>
      </c>
    </row>
    <row r="287" spans="1:13" x14ac:dyDescent="0.25">
      <c r="A287" s="1">
        <v>14250036239624</v>
      </c>
      <c r="B287" s="1">
        <v>30511860847473</v>
      </c>
      <c r="C287" s="1">
        <v>30442042350769</v>
      </c>
      <c r="D287" s="1">
        <v>37820789813995</v>
      </c>
      <c r="E287">
        <f t="shared" si="26"/>
        <v>7308928966522</v>
      </c>
      <c r="F287" s="1">
        <f t="shared" si="27"/>
        <v>7378747463226</v>
      </c>
      <c r="G287" s="2">
        <f t="shared" si="24"/>
        <v>783434483145954.87</v>
      </c>
      <c r="H287" s="1">
        <v>27697472572327</v>
      </c>
      <c r="I287" s="1">
        <v>41263484954834</v>
      </c>
      <c r="J287" s="1">
        <v>31868100166321</v>
      </c>
      <c r="K287">
        <f t="shared" si="28"/>
        <v>4170627593994</v>
      </c>
      <c r="L287" s="1">
        <f t="shared" si="29"/>
        <v>-9395384788513</v>
      </c>
      <c r="M287" s="2" t="e">
        <f t="shared" si="25"/>
        <v>#NUM!</v>
      </c>
    </row>
    <row r="288" spans="1:13" x14ac:dyDescent="0.25">
      <c r="A288" s="1">
        <v>14300036430359</v>
      </c>
      <c r="B288" s="1">
        <v>30547394752502</v>
      </c>
      <c r="C288" s="1">
        <v>30489327907562</v>
      </c>
      <c r="D288" s="1">
        <v>3783686876297</v>
      </c>
      <c r="E288">
        <f t="shared" si="26"/>
        <v>-26763707876205</v>
      </c>
      <c r="F288" s="1">
        <f t="shared" si="27"/>
        <v>-26705641031265</v>
      </c>
      <c r="G288" s="2">
        <f t="shared" si="24"/>
        <v>1.226883008772362E+16</v>
      </c>
      <c r="H288" s="1">
        <v>27739698886871</v>
      </c>
      <c r="I288" s="1">
        <v>41316976547241</v>
      </c>
      <c r="J288" s="1">
        <v>31897795200348</v>
      </c>
      <c r="K288">
        <f t="shared" si="28"/>
        <v>4158096313477</v>
      </c>
      <c r="L288" s="1">
        <f t="shared" si="29"/>
        <v>-9419181346893</v>
      </c>
      <c r="M288" s="2" t="e">
        <f t="shared" si="25"/>
        <v>#NUM!</v>
      </c>
    </row>
    <row r="289" spans="1:13" x14ac:dyDescent="0.25">
      <c r="A289" s="1">
        <v>14350036621094</v>
      </c>
      <c r="B289" s="1">
        <v>30582730770111</v>
      </c>
      <c r="C289" s="1">
        <v>30536272525787</v>
      </c>
      <c r="D289" s="1">
        <v>37853019237518</v>
      </c>
      <c r="E289">
        <f t="shared" si="26"/>
        <v>7270288467407</v>
      </c>
      <c r="F289" s="1">
        <f t="shared" si="27"/>
        <v>7316746711731</v>
      </c>
      <c r="G289" s="2">
        <f t="shared" si="24"/>
        <v>1155928426103646.2</v>
      </c>
      <c r="H289" s="1">
        <v>27782163619995</v>
      </c>
      <c r="I289" s="1">
        <v>41369814872742</v>
      </c>
      <c r="J289" s="1">
        <v>31927492618561</v>
      </c>
      <c r="K289">
        <f t="shared" si="28"/>
        <v>4145328998566</v>
      </c>
      <c r="L289" s="1">
        <f t="shared" si="29"/>
        <v>-9442322254181</v>
      </c>
      <c r="M289" s="2" t="e">
        <f t="shared" si="25"/>
        <v>#NUM!</v>
      </c>
    </row>
    <row r="290" spans="1:13" x14ac:dyDescent="0.25">
      <c r="A290" s="1">
        <v>14400036811829</v>
      </c>
      <c r="B290" s="1">
        <v>3061812877655</v>
      </c>
      <c r="C290" s="1">
        <v>30583071708679</v>
      </c>
      <c r="D290" s="1">
        <v>37869212627411</v>
      </c>
      <c r="E290">
        <f t="shared" si="26"/>
        <v>34807399749756</v>
      </c>
      <c r="F290" s="1">
        <f t="shared" si="27"/>
        <v>7286140918732</v>
      </c>
      <c r="G290" s="2">
        <f t="shared" si="24"/>
        <v>30148312788209.504</v>
      </c>
      <c r="H290" s="1">
        <v>27824373245239</v>
      </c>
      <c r="I290" s="1">
        <v>41422781944275</v>
      </c>
      <c r="J290" s="1">
        <v>31957151889801</v>
      </c>
      <c r="K290">
        <f t="shared" si="28"/>
        <v>4132778644562</v>
      </c>
      <c r="L290" s="1">
        <f t="shared" si="29"/>
        <v>-9465630054474</v>
      </c>
      <c r="M290" s="2" t="e">
        <f t="shared" si="25"/>
        <v>#NUM!</v>
      </c>
    </row>
    <row r="291" spans="1:13" x14ac:dyDescent="0.25">
      <c r="A291" s="1">
        <v>14450037002563</v>
      </c>
      <c r="B291" s="1">
        <v>30653476715088</v>
      </c>
      <c r="C291" s="1">
        <v>30630040168762</v>
      </c>
      <c r="D291" s="1">
        <v>37885315418243</v>
      </c>
      <c r="E291">
        <f t="shared" si="26"/>
        <v>7231838703155</v>
      </c>
      <c r="F291" s="1">
        <f t="shared" si="27"/>
        <v>7255275249481</v>
      </c>
      <c r="G291" s="2">
        <f t="shared" si="24"/>
        <v>2249625110763919</v>
      </c>
      <c r="H291" s="1">
        <v>27866568565369</v>
      </c>
      <c r="I291" s="1">
        <v>4147536277771</v>
      </c>
      <c r="J291" s="1">
        <v>31986861228943</v>
      </c>
      <c r="K291">
        <f t="shared" si="28"/>
        <v>4120292663574</v>
      </c>
      <c r="L291" s="1">
        <f t="shared" si="29"/>
        <v>27839324951172</v>
      </c>
      <c r="M291" s="2">
        <f t="shared" si="25"/>
        <v>18691847204084.883</v>
      </c>
    </row>
    <row r="292" spans="1:13" x14ac:dyDescent="0.25">
      <c r="A292" s="1">
        <v>14500037193298</v>
      </c>
      <c r="B292" s="1">
        <v>30688581466675</v>
      </c>
      <c r="C292" s="1">
        <v>30676629543304</v>
      </c>
      <c r="D292" s="1">
        <v>37901484966278</v>
      </c>
      <c r="E292">
        <f t="shared" si="26"/>
        <v>7212903499603</v>
      </c>
      <c r="F292" s="1">
        <f t="shared" si="27"/>
        <v>7224855422974</v>
      </c>
      <c r="G292" s="2">
        <f t="shared" si="24"/>
        <v>4370974859699940</v>
      </c>
      <c r="H292" s="1">
        <v>27908775806427</v>
      </c>
      <c r="I292" s="1">
        <v>41528010368347</v>
      </c>
      <c r="J292" s="1">
        <v>32016570568085</v>
      </c>
      <c r="K292">
        <f t="shared" si="28"/>
        <v>4107794761658</v>
      </c>
      <c r="L292" s="1">
        <f t="shared" si="29"/>
        <v>-9511439800262</v>
      </c>
      <c r="M292" s="2" t="e">
        <f t="shared" si="25"/>
        <v>#NUM!</v>
      </c>
    </row>
    <row r="293" spans="1:13" x14ac:dyDescent="0.25">
      <c r="A293" s="1">
        <v>14550037384033</v>
      </c>
      <c r="B293" s="1">
        <v>30723605155945</v>
      </c>
      <c r="C293" s="1">
        <v>30722887516022</v>
      </c>
      <c r="D293" s="1">
        <v>37917702198029</v>
      </c>
      <c r="E293">
        <f t="shared" si="26"/>
        <v>7194097042084</v>
      </c>
      <c r="F293" s="1">
        <f t="shared" si="27"/>
        <v>7194814682007</v>
      </c>
      <c r="G293" s="2">
        <f t="shared" si="24"/>
        <v>7.2136370531337072E+16</v>
      </c>
      <c r="H293" s="1">
        <v>27950792312622</v>
      </c>
      <c r="I293" s="1">
        <v>4158031463623</v>
      </c>
      <c r="J293" s="1">
        <v>32046275138855</v>
      </c>
      <c r="K293">
        <f t="shared" si="28"/>
        <v>4095482826233</v>
      </c>
      <c r="L293" s="1">
        <f t="shared" si="29"/>
        <v>27888243675232</v>
      </c>
      <c r="M293" s="2">
        <f t="shared" si="25"/>
        <v>18633325736150.508</v>
      </c>
    </row>
    <row r="294" spans="1:13" x14ac:dyDescent="0.25">
      <c r="A294" s="1">
        <v>14600037574768</v>
      </c>
      <c r="B294" s="1">
        <v>30758810043335</v>
      </c>
      <c r="C294" s="1">
        <v>3076929807663</v>
      </c>
      <c r="D294" s="1">
        <v>37933869361877</v>
      </c>
      <c r="E294">
        <f t="shared" si="26"/>
        <v>7175059318542</v>
      </c>
      <c r="F294" s="1">
        <f t="shared" si="27"/>
        <v>34856939554214</v>
      </c>
      <c r="G294" s="2">
        <f t="shared" si="24"/>
        <v>29227463892594.43</v>
      </c>
      <c r="H294" s="1">
        <v>27992880344391</v>
      </c>
      <c r="I294" s="1">
        <v>41632432937622</v>
      </c>
      <c r="J294" s="1">
        <v>32075934410095</v>
      </c>
      <c r="K294">
        <f t="shared" si="28"/>
        <v>4083054065704</v>
      </c>
      <c r="L294" s="1">
        <f t="shared" si="29"/>
        <v>-9556498527527</v>
      </c>
      <c r="M294" s="2" t="e">
        <f t="shared" si="25"/>
        <v>#NUM!</v>
      </c>
    </row>
    <row r="295" spans="1:13" x14ac:dyDescent="0.25">
      <c r="A295" s="1">
        <v>14650037765503</v>
      </c>
      <c r="B295" s="1">
        <v>30793821811676</v>
      </c>
      <c r="C295" s="1">
        <v>30815644264221</v>
      </c>
      <c r="D295" s="1">
        <v>37950057983398</v>
      </c>
      <c r="E295">
        <f t="shared" si="26"/>
        <v>7156236171722</v>
      </c>
      <c r="F295" s="1">
        <f t="shared" si="27"/>
        <v>7134413719177</v>
      </c>
      <c r="G295" s="2">
        <f t="shared" si="24"/>
        <v>-2328862806110215</v>
      </c>
      <c r="H295" s="1">
        <v>2803498506546</v>
      </c>
      <c r="I295" s="1">
        <v>41684503555298</v>
      </c>
      <c r="J295" s="1">
        <v>32105622291565</v>
      </c>
      <c r="K295">
        <f t="shared" si="28"/>
        <v>29302123785019</v>
      </c>
      <c r="L295" s="1">
        <f t="shared" si="29"/>
        <v>-9578881263733</v>
      </c>
      <c r="M295" s="2" t="e">
        <f t="shared" si="25"/>
        <v>#NUM!</v>
      </c>
    </row>
    <row r="296" spans="1:13" x14ac:dyDescent="0.25">
      <c r="A296" s="1">
        <v>14700037956238</v>
      </c>
      <c r="B296" s="1">
        <v>30828907489777</v>
      </c>
      <c r="C296" s="1">
        <v>30861928462982</v>
      </c>
      <c r="D296" s="1">
        <v>37966187000275</v>
      </c>
      <c r="E296">
        <f t="shared" si="26"/>
        <v>7137279510498</v>
      </c>
      <c r="F296" s="1">
        <f t="shared" si="27"/>
        <v>7104258537293</v>
      </c>
      <c r="G296" s="2">
        <f t="shared" si="24"/>
        <v>-1524849472097568.2</v>
      </c>
      <c r="H296" s="1">
        <v>28076999187469</v>
      </c>
      <c r="I296" s="1">
        <v>41736364364624</v>
      </c>
      <c r="J296" s="1">
        <v>32135291099548</v>
      </c>
      <c r="K296">
        <f t="shared" si="28"/>
        <v>4058291912079</v>
      </c>
      <c r="L296" s="1">
        <f t="shared" si="29"/>
        <v>-9601073265076</v>
      </c>
      <c r="M296" s="2" t="e">
        <f t="shared" si="25"/>
        <v>#NUM!</v>
      </c>
    </row>
    <row r="297" spans="1:13" x14ac:dyDescent="0.25">
      <c r="A297" s="1">
        <v>14750038146973</v>
      </c>
      <c r="B297" s="1">
        <v>30863811969757</v>
      </c>
      <c r="C297" s="1">
        <v>30907974243164</v>
      </c>
      <c r="D297" s="1">
        <v>37982335090637</v>
      </c>
      <c r="E297">
        <f t="shared" si="26"/>
        <v>7118523120880</v>
      </c>
      <c r="F297" s="1">
        <f t="shared" si="27"/>
        <v>7074360847473</v>
      </c>
      <c r="G297" s="2">
        <f t="shared" si="24"/>
        <v>-1129657857169020.2</v>
      </c>
      <c r="H297" s="1">
        <v>2811883687973</v>
      </c>
      <c r="I297" s="1">
        <v>41788268089294</v>
      </c>
      <c r="J297" s="1">
        <v>32164986133575</v>
      </c>
      <c r="K297">
        <f t="shared" si="28"/>
        <v>29353102445602</v>
      </c>
      <c r="L297" s="1">
        <f t="shared" si="29"/>
        <v>-9623281955719</v>
      </c>
      <c r="M297" s="2" t="e">
        <f t="shared" si="25"/>
        <v>#NUM!</v>
      </c>
    </row>
    <row r="298" spans="1:13" x14ac:dyDescent="0.25">
      <c r="A298" s="1">
        <v>14800038337708</v>
      </c>
      <c r="B298" s="1">
        <v>3089851140976</v>
      </c>
      <c r="C298" s="1">
        <v>30954031944275</v>
      </c>
      <c r="D298" s="1">
        <v>37998433113098</v>
      </c>
      <c r="E298">
        <f t="shared" si="26"/>
        <v>34908581972122</v>
      </c>
      <c r="F298" s="1">
        <f t="shared" si="27"/>
        <v>7044401168823</v>
      </c>
      <c r="G298" s="2">
        <f t="shared" si="24"/>
        <v>30507205461109.348</v>
      </c>
      <c r="H298" s="1">
        <v>28160479068756</v>
      </c>
      <c r="I298" s="1">
        <v>41840124130249</v>
      </c>
      <c r="J298" s="1">
        <v>32194657325745</v>
      </c>
      <c r="K298">
        <f t="shared" si="28"/>
        <v>4034178256989</v>
      </c>
      <c r="L298" s="1">
        <f t="shared" si="29"/>
        <v>-9645466804504</v>
      </c>
      <c r="M298" s="2" t="e">
        <f t="shared" si="25"/>
        <v>#NUM!</v>
      </c>
    </row>
    <row r="299" spans="1:13" x14ac:dyDescent="0.25">
      <c r="A299" s="1">
        <v>14850038528442</v>
      </c>
      <c r="B299" s="1">
        <v>30933203697205</v>
      </c>
      <c r="C299" s="1">
        <v>30999732017517</v>
      </c>
      <c r="D299" s="1">
        <v>38014500141144</v>
      </c>
      <c r="E299">
        <f t="shared" si="26"/>
        <v>7081296443939</v>
      </c>
      <c r="F299" s="1">
        <f t="shared" si="27"/>
        <v>7014768123627</v>
      </c>
      <c r="G299" s="2">
        <f t="shared" si="24"/>
        <v>-736060043522515.75</v>
      </c>
      <c r="H299" s="1">
        <v>28202011585236</v>
      </c>
      <c r="I299" s="1">
        <v>41891775131226</v>
      </c>
      <c r="J299" s="1">
        <v>32224419116974</v>
      </c>
      <c r="K299">
        <f t="shared" si="28"/>
        <v>4022407531738</v>
      </c>
      <c r="L299" s="1">
        <f t="shared" si="29"/>
        <v>-9667356014252</v>
      </c>
      <c r="M299" s="2" t="e">
        <f t="shared" si="25"/>
        <v>#NUM!</v>
      </c>
    </row>
    <row r="300" spans="1:13" x14ac:dyDescent="0.25">
      <c r="A300" s="1">
        <v>14900038719177</v>
      </c>
      <c r="B300" s="1">
        <v>30967774391174</v>
      </c>
      <c r="C300" s="1">
        <v>31045291423798</v>
      </c>
      <c r="D300" s="1">
        <v>38030655384064</v>
      </c>
      <c r="E300">
        <f t="shared" si="26"/>
        <v>7062880992890</v>
      </c>
      <c r="F300" s="1">
        <f t="shared" si="27"/>
        <v>6985363960266</v>
      </c>
      <c r="G300" s="2">
        <f t="shared" si="24"/>
        <v>-625901931482804</v>
      </c>
      <c r="H300" s="1">
        <v>28243803977966</v>
      </c>
      <c r="I300" s="1">
        <v>41943135261536</v>
      </c>
      <c r="J300" s="1">
        <v>32254109382629</v>
      </c>
      <c r="K300">
        <f t="shared" si="28"/>
        <v>4010305404663</v>
      </c>
      <c r="L300" s="1">
        <f t="shared" si="29"/>
        <v>-9689025878907</v>
      </c>
      <c r="M300" s="2" t="e">
        <f t="shared" si="25"/>
        <v>#NUM!</v>
      </c>
    </row>
    <row r="301" spans="1:13" x14ac:dyDescent="0.25">
      <c r="A301" s="1">
        <v>14950038909912</v>
      </c>
      <c r="B301" s="1">
        <v>31002702713013</v>
      </c>
      <c r="C301" s="1">
        <v>31090741157532</v>
      </c>
      <c r="D301" s="1">
        <v>38046860694885</v>
      </c>
      <c r="E301">
        <f t="shared" si="26"/>
        <v>7044157981872</v>
      </c>
      <c r="F301" s="1">
        <f t="shared" si="27"/>
        <v>6956119537353</v>
      </c>
      <c r="G301" s="2">
        <f t="shared" si="24"/>
        <v>-546045579274390.62</v>
      </c>
      <c r="H301" s="1">
        <v>28285336494446</v>
      </c>
      <c r="I301" s="1">
        <v>41994218826294</v>
      </c>
      <c r="J301" s="1">
        <v>32283828258514</v>
      </c>
      <c r="K301">
        <f t="shared" si="28"/>
        <v>3998491764068</v>
      </c>
      <c r="L301" s="1">
        <f t="shared" si="29"/>
        <v>-9710390567780</v>
      </c>
      <c r="M301" s="2" t="e">
        <f t="shared" si="25"/>
        <v>#NUM!</v>
      </c>
    </row>
    <row r="302" spans="1:13" x14ac:dyDescent="0.25">
      <c r="A302" s="1">
        <v>15000039100647</v>
      </c>
      <c r="B302" s="1">
        <v>31037440299988</v>
      </c>
      <c r="C302" s="1">
        <v>3113609790802</v>
      </c>
      <c r="D302" s="1">
        <v>38063025474548</v>
      </c>
      <c r="E302">
        <f t="shared" si="26"/>
        <v>7025585174560</v>
      </c>
      <c r="F302" s="1">
        <f t="shared" si="27"/>
        <v>34949415683746</v>
      </c>
      <c r="G302" s="2">
        <f t="shared" si="24"/>
        <v>28809836092901.328</v>
      </c>
      <c r="H302" s="1">
        <v>28326859474182</v>
      </c>
      <c r="I302" s="1">
        <v>42045593261719</v>
      </c>
      <c r="J302" s="1">
        <v>32313551902771</v>
      </c>
      <c r="K302">
        <f t="shared" si="28"/>
        <v>3986692428589</v>
      </c>
      <c r="L302" s="1">
        <f t="shared" si="29"/>
        <v>-9732041358948</v>
      </c>
      <c r="M302" s="2" t="e">
        <f t="shared" si="25"/>
        <v>#NUM!</v>
      </c>
    </row>
    <row r="303" spans="1:13" x14ac:dyDescent="0.25">
      <c r="A303" s="1">
        <v>15050039291382</v>
      </c>
      <c r="B303" s="1">
        <v>31071946620941</v>
      </c>
      <c r="C303" s="1">
        <v>31181306838989</v>
      </c>
      <c r="D303" s="1">
        <v>38079133033752</v>
      </c>
      <c r="E303">
        <f t="shared" si="26"/>
        <v>7007186412811</v>
      </c>
      <c r="F303" s="1">
        <f t="shared" si="27"/>
        <v>6897826194763</v>
      </c>
      <c r="G303" s="2">
        <f t="shared" si="24"/>
        <v>-431508684727960.44</v>
      </c>
      <c r="H303" s="1">
        <v>28368391990662</v>
      </c>
      <c r="I303" s="1">
        <v>42096552848816</v>
      </c>
      <c r="J303" s="1">
        <v>32343280315399</v>
      </c>
      <c r="K303">
        <f t="shared" si="28"/>
        <v>3974888324737</v>
      </c>
      <c r="L303" s="1">
        <f t="shared" si="29"/>
        <v>-9753272533417</v>
      </c>
      <c r="M303" s="2" t="e">
        <f t="shared" si="25"/>
        <v>#NUM!</v>
      </c>
    </row>
    <row r="304" spans="1:13" x14ac:dyDescent="0.25">
      <c r="A304" s="1">
        <v>15100039482117</v>
      </c>
      <c r="B304" s="1">
        <v>31106495857239</v>
      </c>
      <c r="C304" s="1">
        <v>31226482391357</v>
      </c>
      <c r="D304" s="1">
        <v>38095233440399</v>
      </c>
      <c r="E304">
        <f t="shared" si="26"/>
        <v>6988737583160</v>
      </c>
      <c r="F304" s="1">
        <f t="shared" si="27"/>
        <v>6868751049042</v>
      </c>
      <c r="G304" s="2">
        <f t="shared" si="24"/>
        <v>-389644357731343.62</v>
      </c>
      <c r="H304" s="1">
        <v>28409724235535</v>
      </c>
      <c r="I304" s="1">
        <v>42147912979126</v>
      </c>
      <c r="J304" s="1">
        <v>32373034954071</v>
      </c>
      <c r="K304">
        <f t="shared" si="28"/>
        <v>3963310718536</v>
      </c>
      <c r="L304" s="1">
        <f t="shared" si="29"/>
        <v>-9774878025055</v>
      </c>
      <c r="M304" s="2" t="e">
        <f t="shared" si="25"/>
        <v>#NUM!</v>
      </c>
    </row>
    <row r="305" spans="1:13" x14ac:dyDescent="0.25">
      <c r="A305" s="1">
        <v>15150039672852</v>
      </c>
      <c r="B305" s="1">
        <v>31141149997711</v>
      </c>
      <c r="C305" s="1">
        <v>31271553039551</v>
      </c>
      <c r="D305" s="1">
        <v>38111412525177</v>
      </c>
      <c r="E305">
        <f t="shared" si="26"/>
        <v>6970262527466</v>
      </c>
      <c r="F305" s="1">
        <f t="shared" si="27"/>
        <v>6839859485626</v>
      </c>
      <c r="G305" s="2">
        <f t="shared" si="24"/>
        <v>-355201068954576.12</v>
      </c>
      <c r="H305" s="1">
        <v>28450963497162</v>
      </c>
      <c r="I305" s="1">
        <v>42198748588562</v>
      </c>
      <c r="J305" s="1">
        <v>32402777671814</v>
      </c>
      <c r="K305">
        <f t="shared" si="28"/>
        <v>3951814174652</v>
      </c>
      <c r="L305" s="1">
        <f t="shared" si="29"/>
        <v>-9795970916748</v>
      </c>
      <c r="M305" s="2" t="e">
        <f t="shared" si="25"/>
        <v>#NUM!</v>
      </c>
    </row>
    <row r="306" spans="1:13" x14ac:dyDescent="0.25">
      <c r="A306" s="1">
        <v>15200039863586</v>
      </c>
      <c r="B306" s="1">
        <v>31175510883331</v>
      </c>
      <c r="C306" s="1">
        <v>31316437721252</v>
      </c>
      <c r="D306" s="1">
        <v>38127503395081</v>
      </c>
      <c r="E306">
        <f t="shared" si="26"/>
        <v>6951992511750</v>
      </c>
      <c r="F306" s="1">
        <f t="shared" si="27"/>
        <v>6811065673829</v>
      </c>
      <c r="G306" s="2">
        <f t="shared" si="24"/>
        <v>-325624180689410.37</v>
      </c>
      <c r="H306" s="1">
        <v>28492572307587</v>
      </c>
      <c r="I306" s="1">
        <v>42249841690063</v>
      </c>
      <c r="J306" s="1">
        <v>32432498931885</v>
      </c>
      <c r="K306">
        <f t="shared" si="28"/>
        <v>3939926624298</v>
      </c>
      <c r="L306" s="1">
        <f t="shared" si="29"/>
        <v>-9817342758178</v>
      </c>
      <c r="M306" s="2" t="e">
        <f t="shared" si="25"/>
        <v>#NUM!</v>
      </c>
    </row>
    <row r="307" spans="1:13" x14ac:dyDescent="0.25">
      <c r="A307" s="1">
        <v>15250040054321</v>
      </c>
      <c r="B307" s="1">
        <v>31209895610809</v>
      </c>
      <c r="C307" s="1">
        <v>31361093521118</v>
      </c>
      <c r="D307" s="1">
        <v>38143715858459</v>
      </c>
      <c r="E307">
        <f t="shared" si="26"/>
        <v>6933820247650</v>
      </c>
      <c r="F307" s="1">
        <f t="shared" si="27"/>
        <v>6782622337341</v>
      </c>
      <c r="G307" s="2">
        <f t="shared" si="24"/>
        <v>-300708267590921.75</v>
      </c>
      <c r="H307" s="1">
        <v>28533935546875</v>
      </c>
      <c r="I307" s="1">
        <v>42300095558167</v>
      </c>
      <c r="J307" s="1">
        <v>32462182044983</v>
      </c>
      <c r="K307">
        <f t="shared" si="28"/>
        <v>3928246498108</v>
      </c>
      <c r="L307" s="1">
        <f t="shared" si="29"/>
        <v>-9837913513184</v>
      </c>
      <c r="M307" s="2" t="e">
        <f t="shared" si="25"/>
        <v>#NUM!</v>
      </c>
    </row>
    <row r="308" spans="1:13" x14ac:dyDescent="0.25">
      <c r="A308" s="1">
        <v>15300040245056</v>
      </c>
      <c r="B308" s="1">
        <v>31244349479675</v>
      </c>
      <c r="C308" s="1">
        <v>3140588760376</v>
      </c>
      <c r="D308" s="1">
        <v>3815985918045</v>
      </c>
      <c r="E308">
        <f t="shared" si="26"/>
        <v>-27428363561630</v>
      </c>
      <c r="F308" s="1">
        <f t="shared" si="27"/>
        <v>675397157669</v>
      </c>
      <c r="G308" s="2" t="e">
        <f t="shared" si="24"/>
        <v>#NUM!</v>
      </c>
      <c r="H308" s="1">
        <v>28575274944305</v>
      </c>
      <c r="I308" s="1">
        <v>42350392341614</v>
      </c>
      <c r="J308" s="1">
        <v>32491874694824</v>
      </c>
      <c r="K308">
        <f t="shared" si="28"/>
        <v>3916599750519</v>
      </c>
      <c r="L308" s="1">
        <f t="shared" si="29"/>
        <v>-9858517646790</v>
      </c>
      <c r="M308" s="2" t="e">
        <f t="shared" si="25"/>
        <v>#NUM!</v>
      </c>
    </row>
    <row r="309" spans="1:13" x14ac:dyDescent="0.25">
      <c r="A309" s="1">
        <v>15350040435791</v>
      </c>
      <c r="B309" s="1">
        <v>31278500556946</v>
      </c>
      <c r="C309" s="1">
        <v>31450343132019</v>
      </c>
      <c r="D309" s="1">
        <v>38176083564758</v>
      </c>
      <c r="E309">
        <f t="shared" si="26"/>
        <v>6897583007812</v>
      </c>
      <c r="F309" s="1">
        <f t="shared" si="27"/>
        <v>6725740432739</v>
      </c>
      <c r="G309" s="2">
        <f t="shared" si="24"/>
        <v>-259689662565837.72</v>
      </c>
      <c r="H309" s="1">
        <v>28616416454315</v>
      </c>
      <c r="I309" s="1">
        <v>42400369644165</v>
      </c>
      <c r="J309" s="1">
        <v>32521591186523</v>
      </c>
      <c r="K309">
        <f t="shared" si="28"/>
        <v>3905174732208</v>
      </c>
      <c r="L309" s="1">
        <f t="shared" si="29"/>
        <v>-9878778457642</v>
      </c>
      <c r="M309" s="2" t="e">
        <f t="shared" si="25"/>
        <v>#NUM!</v>
      </c>
    </row>
    <row r="310" spans="1:13" x14ac:dyDescent="0.25">
      <c r="A310" s="1">
        <v>15400040626526</v>
      </c>
      <c r="B310" s="1">
        <v>3131263256073</v>
      </c>
      <c r="C310" s="1">
        <v>31495008468628</v>
      </c>
      <c r="D310" s="1">
        <v>38192238807678</v>
      </c>
      <c r="E310">
        <f t="shared" si="26"/>
        <v>35060975551605</v>
      </c>
      <c r="F310" s="1">
        <f t="shared" si="27"/>
        <v>6697230339050</v>
      </c>
      <c r="G310" s="2">
        <f t="shared" si="24"/>
        <v>31015275417915.121</v>
      </c>
      <c r="H310" s="1">
        <v>28657503128052</v>
      </c>
      <c r="I310" s="1">
        <v>42450613975525</v>
      </c>
      <c r="J310" s="1">
        <v>32551288604736</v>
      </c>
      <c r="K310">
        <f t="shared" si="28"/>
        <v>3893785476684</v>
      </c>
      <c r="L310" s="1">
        <f t="shared" si="29"/>
        <v>-9899325370789</v>
      </c>
      <c r="M310" s="2" t="e">
        <f t="shared" si="25"/>
        <v>#NUM!</v>
      </c>
    </row>
    <row r="311" spans="1:13" x14ac:dyDescent="0.25">
      <c r="A311" s="1">
        <v>15450040817261</v>
      </c>
      <c r="B311" s="1">
        <v>31346719264984</v>
      </c>
      <c r="C311" s="1">
        <v>31539378166199</v>
      </c>
      <c r="D311" s="1">
        <v>38208408355713</v>
      </c>
      <c r="E311">
        <f t="shared" si="26"/>
        <v>6861689090729</v>
      </c>
      <c r="F311" s="1">
        <f t="shared" si="27"/>
        <v>6669030189514</v>
      </c>
      <c r="G311" s="2">
        <f t="shared" si="24"/>
        <v>-227310405498702.19</v>
      </c>
      <c r="H311" s="1">
        <v>2869865655899</v>
      </c>
      <c r="I311" s="1">
        <v>425004529953</v>
      </c>
      <c r="J311" s="1">
        <v>32581038475037</v>
      </c>
      <c r="K311">
        <f t="shared" si="28"/>
        <v>29711172819138</v>
      </c>
      <c r="L311" s="1">
        <f t="shared" si="29"/>
        <v>32156033945084</v>
      </c>
      <c r="M311" s="2">
        <f t="shared" si="25"/>
        <v>436353487811760.06</v>
      </c>
    </row>
    <row r="312" spans="1:13" x14ac:dyDescent="0.25">
      <c r="A312" s="1">
        <v>15500041007996</v>
      </c>
      <c r="B312" s="1">
        <v>31380984783173</v>
      </c>
      <c r="C312" s="1">
        <v>31583526134491</v>
      </c>
      <c r="D312" s="1">
        <v>38224625587463</v>
      </c>
      <c r="E312">
        <f t="shared" si="26"/>
        <v>6843640804290</v>
      </c>
      <c r="F312" s="1">
        <f t="shared" si="27"/>
        <v>6641099452972</v>
      </c>
      <c r="G312" s="2">
        <f t="shared" si="24"/>
        <v>-214214344851697.78</v>
      </c>
      <c r="H312" s="1">
        <v>28739564418793</v>
      </c>
      <c r="I312" s="1">
        <v>42550210952759</v>
      </c>
      <c r="J312" s="1">
        <v>32610716819763</v>
      </c>
      <c r="K312">
        <f t="shared" si="28"/>
        <v>3871152400970</v>
      </c>
      <c r="L312" s="1">
        <f t="shared" si="29"/>
        <v>-9939494132996</v>
      </c>
      <c r="M312" s="2" t="e">
        <f t="shared" si="25"/>
        <v>#NUM!</v>
      </c>
    </row>
    <row r="313" spans="1:13" x14ac:dyDescent="0.25">
      <c r="A313" s="1">
        <v>1555004119873</v>
      </c>
      <c r="B313" s="1">
        <v>31415281295776</v>
      </c>
      <c r="C313" s="1">
        <v>31627471446991</v>
      </c>
      <c r="D313" s="1">
        <v>38240742683411</v>
      </c>
      <c r="E313">
        <f t="shared" si="26"/>
        <v>6825461387635</v>
      </c>
      <c r="F313" s="1">
        <f t="shared" si="27"/>
        <v>6613271236420</v>
      </c>
      <c r="G313" s="2">
        <f t="shared" si="24"/>
        <v>-202577749111010.69</v>
      </c>
      <c r="H313" s="1">
        <v>2878044128418</v>
      </c>
      <c r="I313" s="1">
        <v>4259991645813</v>
      </c>
      <c r="J313" s="1">
        <v>32640399932861</v>
      </c>
      <c r="K313">
        <f t="shared" si="28"/>
        <v>29762355804443</v>
      </c>
      <c r="L313" s="1">
        <f t="shared" si="29"/>
        <v>28380408287048</v>
      </c>
      <c r="M313" s="2">
        <f t="shared" si="25"/>
        <v>-567150546132888.62</v>
      </c>
    </row>
    <row r="314" spans="1:13" x14ac:dyDescent="0.25">
      <c r="A314" s="1">
        <v>15600041389465</v>
      </c>
      <c r="B314" s="1">
        <v>31449129581451</v>
      </c>
      <c r="C314" s="1">
        <v>31671342849731</v>
      </c>
      <c r="D314" s="1">
        <v>38256862163544</v>
      </c>
      <c r="E314">
        <f t="shared" si="26"/>
        <v>6807732582093</v>
      </c>
      <c r="F314" s="1">
        <f t="shared" si="27"/>
        <v>6585519313813</v>
      </c>
      <c r="G314" s="2">
        <f t="shared" si="24"/>
        <v>-191635469928481.87</v>
      </c>
      <c r="H314" s="1">
        <v>28821318149567</v>
      </c>
      <c r="I314" s="1">
        <v>42649488449097</v>
      </c>
      <c r="J314" s="1">
        <v>32670166492462</v>
      </c>
      <c r="K314">
        <f t="shared" si="28"/>
        <v>3848848342895</v>
      </c>
      <c r="L314" s="1">
        <f t="shared" si="29"/>
        <v>-9979321956635</v>
      </c>
      <c r="M314" s="2" t="e">
        <f t="shared" si="25"/>
        <v>#NUM!</v>
      </c>
    </row>
    <row r="315" spans="1:13" x14ac:dyDescent="0.25">
      <c r="A315" s="1">
        <v>156500415802</v>
      </c>
      <c r="B315" s="1">
        <v>31483001708984</v>
      </c>
      <c r="C315" s="1">
        <v>31715290546417</v>
      </c>
      <c r="D315" s="1">
        <v>38272998332977</v>
      </c>
      <c r="E315">
        <f t="shared" si="26"/>
        <v>6789996623993</v>
      </c>
      <c r="F315" s="1">
        <f t="shared" si="27"/>
        <v>6557707786560</v>
      </c>
      <c r="G315" s="2">
        <f t="shared" si="24"/>
        <v>-181599400142758.59</v>
      </c>
      <c r="H315" s="1">
        <v>28862109184265</v>
      </c>
      <c r="I315" s="1">
        <v>42698817253113</v>
      </c>
      <c r="J315" s="1">
        <v>3269994020462</v>
      </c>
      <c r="K315">
        <f t="shared" si="28"/>
        <v>-25592115163803</v>
      </c>
      <c r="L315" s="1">
        <f t="shared" si="29"/>
        <v>-39428823232651</v>
      </c>
      <c r="M315" s="2">
        <f t="shared" si="25"/>
        <v>-116817602240907.47</v>
      </c>
    </row>
    <row r="316" spans="1:13" x14ac:dyDescent="0.25">
      <c r="A316" s="1">
        <v>15700041770935</v>
      </c>
      <c r="B316" s="1">
        <v>31516637802124</v>
      </c>
      <c r="C316" s="1">
        <v>31758918762207</v>
      </c>
      <c r="D316" s="1">
        <v>38289139270782</v>
      </c>
      <c r="E316">
        <f t="shared" si="26"/>
        <v>6772501468658</v>
      </c>
      <c r="F316" s="1">
        <f t="shared" si="27"/>
        <v>6530220508575</v>
      </c>
      <c r="G316" s="2">
        <f t="shared" si="24"/>
        <v>-172482405386289.03</v>
      </c>
      <c r="H316" s="1">
        <v>28902862071991</v>
      </c>
      <c r="I316" s="1">
        <v>42748255729675</v>
      </c>
      <c r="J316" s="1">
        <v>3272961139679</v>
      </c>
      <c r="K316">
        <f t="shared" si="28"/>
        <v>-25629900932312</v>
      </c>
      <c r="L316" s="1">
        <f t="shared" si="29"/>
        <v>-39475294589996</v>
      </c>
      <c r="M316" s="2">
        <f t="shared" si="25"/>
        <v>-117025807088662.48</v>
      </c>
    </row>
    <row r="317" spans="1:13" x14ac:dyDescent="0.25">
      <c r="A317" s="1">
        <v>1575004196167</v>
      </c>
      <c r="B317" s="1">
        <v>31550555229187</v>
      </c>
      <c r="C317" s="1">
        <v>31802351474762</v>
      </c>
      <c r="D317" s="1">
        <v>38305332660675</v>
      </c>
      <c r="E317">
        <f t="shared" si="26"/>
        <v>6754777431488</v>
      </c>
      <c r="F317" s="1">
        <f t="shared" si="27"/>
        <v>6502981185913</v>
      </c>
      <c r="G317" s="2">
        <f t="shared" si="24"/>
        <v>-164424477963938.91</v>
      </c>
      <c r="H317" s="1">
        <v>28943436145782</v>
      </c>
      <c r="I317" s="1">
        <v>4279764175415</v>
      </c>
      <c r="J317" s="1">
        <v>32759330272675</v>
      </c>
      <c r="K317">
        <f t="shared" si="28"/>
        <v>3815894126893</v>
      </c>
      <c r="L317" s="1">
        <f t="shared" si="29"/>
        <v>28479566097260</v>
      </c>
      <c r="M317" s="2">
        <f t="shared" si="25"/>
        <v>17984749004494.203</v>
      </c>
    </row>
    <row r="318" spans="1:13" x14ac:dyDescent="0.25">
      <c r="A318" s="1">
        <v>15800042152405</v>
      </c>
      <c r="B318" s="1">
        <v>31584341526031</v>
      </c>
      <c r="C318" s="1">
        <v>31845769882202</v>
      </c>
      <c r="D318" s="1">
        <v>38321385383606</v>
      </c>
      <c r="E318">
        <f t="shared" si="26"/>
        <v>6737043857575</v>
      </c>
      <c r="F318" s="1">
        <f t="shared" si="27"/>
        <v>6475615501404</v>
      </c>
      <c r="G318" s="2">
        <f t="shared" si="24"/>
        <v>-156881272896458.72</v>
      </c>
      <c r="H318" s="1">
        <v>28984041213989</v>
      </c>
      <c r="I318" s="1">
        <v>42846593856812</v>
      </c>
      <c r="J318" s="1">
        <v>32789165973663</v>
      </c>
      <c r="K318">
        <f t="shared" si="28"/>
        <v>3805124759674</v>
      </c>
      <c r="L318" s="1">
        <f t="shared" si="29"/>
        <v>-10057427883149</v>
      </c>
      <c r="M318" s="2" t="e">
        <f t="shared" si="25"/>
        <v>#NUM!</v>
      </c>
    </row>
    <row r="319" spans="1:13" x14ac:dyDescent="0.25">
      <c r="A319" s="1">
        <v>1585004234314</v>
      </c>
      <c r="B319" s="1">
        <v>31618180274963</v>
      </c>
      <c r="C319" s="1">
        <v>31889090538025</v>
      </c>
      <c r="D319" s="1">
        <v>3833752155304</v>
      </c>
      <c r="E319">
        <f t="shared" si="26"/>
        <v>-27784428119659</v>
      </c>
      <c r="F319" s="1">
        <f t="shared" si="27"/>
        <v>-28055338382721</v>
      </c>
      <c r="G319" s="2">
        <f t="shared" si="24"/>
        <v>-2919131613062431</v>
      </c>
      <c r="H319" s="1">
        <v>29024567604065</v>
      </c>
      <c r="I319" s="1">
        <v>42895603179932</v>
      </c>
      <c r="J319" s="1">
        <v>32818901538849</v>
      </c>
      <c r="K319">
        <f t="shared" si="28"/>
        <v>3794333934784</v>
      </c>
      <c r="L319" s="1">
        <f t="shared" si="29"/>
        <v>-10076701641083</v>
      </c>
      <c r="M319" s="2" t="e">
        <f t="shared" si="25"/>
        <v>#NUM!</v>
      </c>
    </row>
    <row r="320" spans="1:13" x14ac:dyDescent="0.25">
      <c r="A320" s="1">
        <v>15900042533875</v>
      </c>
      <c r="B320" s="1">
        <v>31651928424835</v>
      </c>
      <c r="C320" s="1">
        <v>31932220458984</v>
      </c>
      <c r="D320" s="1">
        <v>38353638648987</v>
      </c>
      <c r="E320">
        <f t="shared" si="26"/>
        <v>6701710224152</v>
      </c>
      <c r="F320" s="1">
        <f t="shared" si="27"/>
        <v>6421418190003</v>
      </c>
      <c r="G320" s="2">
        <f t="shared" si="24"/>
        <v>-143599171383355.47</v>
      </c>
      <c r="H320" s="1">
        <v>2906506061554</v>
      </c>
      <c r="I320" s="1">
        <v>42944388389587</v>
      </c>
      <c r="J320" s="1">
        <v>32848629951477</v>
      </c>
      <c r="K320">
        <f t="shared" si="28"/>
        <v>29942123889923</v>
      </c>
      <c r="L320" s="1">
        <f t="shared" si="29"/>
        <v>-10095758438110</v>
      </c>
      <c r="M320" s="2" t="e">
        <f t="shared" si="25"/>
        <v>#NUM!</v>
      </c>
    </row>
    <row r="321" spans="1:13" x14ac:dyDescent="0.25">
      <c r="A321" s="1">
        <v>15950042724609</v>
      </c>
      <c r="B321" s="1">
        <v>3168557882309</v>
      </c>
      <c r="C321" s="1">
        <v>3197535276413</v>
      </c>
      <c r="D321" s="1">
        <v>38369770050049</v>
      </c>
      <c r="E321">
        <f t="shared" si="26"/>
        <v>35201212167740</v>
      </c>
      <c r="F321" s="1">
        <f t="shared" si="27"/>
        <v>35172234773636</v>
      </c>
      <c r="G321" s="2">
        <f t="shared" si="24"/>
        <v>-4.2673802380045456E+16</v>
      </c>
      <c r="H321" s="1">
        <v>291055560112</v>
      </c>
      <c r="I321" s="1">
        <v>42992782592773</v>
      </c>
      <c r="J321" s="1">
        <v>32878365516663</v>
      </c>
      <c r="K321">
        <f t="shared" si="28"/>
        <v>32587309956551</v>
      </c>
      <c r="L321" s="1">
        <f t="shared" si="29"/>
        <v>-10114417076110</v>
      </c>
      <c r="M321" s="2" t="e">
        <f t="shared" si="25"/>
        <v>#NUM!</v>
      </c>
    </row>
    <row r="322" spans="1:13" x14ac:dyDescent="0.25">
      <c r="A322" s="1">
        <v>1600004196167</v>
      </c>
      <c r="B322" s="1">
        <v>31719269752502</v>
      </c>
      <c r="C322" s="1">
        <v>3201842546463</v>
      </c>
      <c r="D322" s="1">
        <v>38385887145996</v>
      </c>
      <c r="E322">
        <f t="shared" si="26"/>
        <v>6666617393494</v>
      </c>
      <c r="F322" s="1">
        <f t="shared" si="27"/>
        <v>35184044599533</v>
      </c>
      <c r="G322" s="2">
        <f t="shared" ref="G322:G385" si="30">(E322-F322/LN(E322/F322))</f>
        <v>27817483244015.703</v>
      </c>
      <c r="H322" s="1">
        <v>29145967960358</v>
      </c>
      <c r="I322" s="1">
        <v>43040843009949</v>
      </c>
      <c r="J322" s="1">
        <v>32908141613007</v>
      </c>
      <c r="K322">
        <f t="shared" si="28"/>
        <v>3762173652649</v>
      </c>
      <c r="L322" s="1">
        <f t="shared" si="29"/>
        <v>-10132701396942</v>
      </c>
      <c r="M322" s="2" t="e">
        <f t="shared" ref="M322:M385" si="31">(K322-L322/LN(K322/L322))</f>
        <v>#NUM!</v>
      </c>
    </row>
    <row r="323" spans="1:13" x14ac:dyDescent="0.25">
      <c r="A323" s="1">
        <v>1605004119873</v>
      </c>
      <c r="B323" s="1">
        <v>31752877235413</v>
      </c>
      <c r="C323" s="1">
        <v>32061493396759</v>
      </c>
      <c r="D323" s="1">
        <v>38402125835419</v>
      </c>
      <c r="E323">
        <f t="shared" ref="E323:E386" si="32">D323-B323</f>
        <v>6649248600006</v>
      </c>
      <c r="F323" s="1">
        <f t="shared" ref="F323:F386" si="33">(D323-C323)</f>
        <v>6340632438660</v>
      </c>
      <c r="G323" s="2">
        <f t="shared" si="30"/>
        <v>-126766580214433.17</v>
      </c>
      <c r="H323" s="1">
        <v>29186339378357</v>
      </c>
      <c r="I323" s="1">
        <v>43089709281921</v>
      </c>
      <c r="J323" s="1">
        <v>32937843799591</v>
      </c>
      <c r="K323">
        <f t="shared" ref="K323:K386" si="34">J323-H323</f>
        <v>3751504421234</v>
      </c>
      <c r="L323" s="1">
        <f t="shared" ref="L323:L386" si="35">(J323-I323)</f>
        <v>-10151865482330</v>
      </c>
      <c r="M323" s="2" t="e">
        <f t="shared" si="31"/>
        <v>#NUM!</v>
      </c>
    </row>
    <row r="324" spans="1:13" x14ac:dyDescent="0.25">
      <c r="A324" s="1">
        <v>16100040435791</v>
      </c>
      <c r="B324" s="1">
        <v>31786487102509</v>
      </c>
      <c r="C324" s="1">
        <v>32104403972626</v>
      </c>
      <c r="D324" s="1">
        <v>38418312072754</v>
      </c>
      <c r="E324">
        <f t="shared" si="32"/>
        <v>6631824970245</v>
      </c>
      <c r="F324" s="1">
        <f t="shared" si="33"/>
        <v>6313908100128</v>
      </c>
      <c r="G324" s="2">
        <f t="shared" si="30"/>
        <v>-121895067469714.87</v>
      </c>
      <c r="H324" s="1">
        <v>29226615428925</v>
      </c>
      <c r="I324" s="1">
        <v>43138113021851</v>
      </c>
      <c r="J324" s="1">
        <v>32967541217804</v>
      </c>
      <c r="K324">
        <f t="shared" si="34"/>
        <v>3740925788879</v>
      </c>
      <c r="L324" s="1">
        <f t="shared" si="35"/>
        <v>-10170571804047</v>
      </c>
      <c r="M324" s="2" t="e">
        <f t="shared" si="31"/>
        <v>#NUM!</v>
      </c>
    </row>
    <row r="325" spans="1:13" x14ac:dyDescent="0.25">
      <c r="A325" s="1">
        <v>16150039672852</v>
      </c>
      <c r="B325" s="1">
        <v>31820065975189</v>
      </c>
      <c r="C325" s="1">
        <v>32146620750427</v>
      </c>
      <c r="D325" s="1">
        <v>38434529304504</v>
      </c>
      <c r="E325">
        <f t="shared" si="32"/>
        <v>6614463329315</v>
      </c>
      <c r="F325" s="1">
        <f t="shared" si="33"/>
        <v>6287908554077</v>
      </c>
      <c r="G325" s="2">
        <f t="shared" si="30"/>
        <v>-117578496855551.39</v>
      </c>
      <c r="H325" s="1">
        <v>29266886711121</v>
      </c>
      <c r="I325" s="1">
        <v>43186292648315</v>
      </c>
      <c r="J325" s="1">
        <v>32997257709503</v>
      </c>
      <c r="K325">
        <f t="shared" si="34"/>
        <v>3730370998382</v>
      </c>
      <c r="L325" s="1">
        <f t="shared" si="35"/>
        <v>-10189034938812</v>
      </c>
      <c r="M325" s="2" t="e">
        <f t="shared" si="31"/>
        <v>#NUM!</v>
      </c>
    </row>
    <row r="326" spans="1:13" x14ac:dyDescent="0.25">
      <c r="A326" s="1">
        <v>16200038909912</v>
      </c>
      <c r="B326" s="1">
        <v>31853568553925</v>
      </c>
      <c r="C326" s="1">
        <v>3218930721283</v>
      </c>
      <c r="D326" s="1">
        <v>38450648784637</v>
      </c>
      <c r="E326">
        <f t="shared" si="32"/>
        <v>6597080230712</v>
      </c>
      <c r="F326" s="1">
        <f t="shared" si="33"/>
        <v>35231718063354</v>
      </c>
      <c r="G326" s="2">
        <f t="shared" si="30"/>
        <v>27626929186092.199</v>
      </c>
      <c r="H326" s="1">
        <v>29307060241699</v>
      </c>
      <c r="I326" s="1">
        <v>43233723640442</v>
      </c>
      <c r="J326" s="1">
        <v>33026919364929</v>
      </c>
      <c r="K326">
        <f t="shared" si="34"/>
        <v>3719859123230</v>
      </c>
      <c r="L326" s="1">
        <f t="shared" si="35"/>
        <v>-10206804275513</v>
      </c>
      <c r="M326" s="2" t="e">
        <f t="shared" si="31"/>
        <v>#NUM!</v>
      </c>
    </row>
    <row r="327" spans="1:13" x14ac:dyDescent="0.25">
      <c r="A327" s="1">
        <v>16250038146973</v>
      </c>
      <c r="B327" s="1">
        <v>31887118816376</v>
      </c>
      <c r="C327" s="1">
        <v>32231647968292</v>
      </c>
      <c r="D327" s="1">
        <v>3846675157547</v>
      </c>
      <c r="E327">
        <f t="shared" si="32"/>
        <v>-28040443658829</v>
      </c>
      <c r="F327" s="1">
        <f t="shared" si="33"/>
        <v>-28384972810745</v>
      </c>
      <c r="G327" s="2">
        <f t="shared" si="30"/>
        <v>-2352392387512895.5</v>
      </c>
      <c r="H327" s="1">
        <v>29347307682037</v>
      </c>
      <c r="I327" s="1">
        <v>4328164100647</v>
      </c>
      <c r="J327" s="1">
        <v>33056654930115</v>
      </c>
      <c r="K327">
        <f t="shared" si="34"/>
        <v>3709347248078</v>
      </c>
      <c r="L327" s="1">
        <f t="shared" si="35"/>
        <v>28728490829468</v>
      </c>
      <c r="M327" s="2">
        <f t="shared" si="31"/>
        <v>17743554251847.027</v>
      </c>
    </row>
    <row r="328" spans="1:13" x14ac:dyDescent="0.25">
      <c r="A328" s="1">
        <v>16300037384033</v>
      </c>
      <c r="B328" s="1">
        <v>31920559406281</v>
      </c>
      <c r="C328" s="1">
        <v>32273979187012</v>
      </c>
      <c r="D328" s="1">
        <v>38482937812805</v>
      </c>
      <c r="E328">
        <f t="shared" si="32"/>
        <v>6562378406524</v>
      </c>
      <c r="F328" s="1">
        <f t="shared" si="33"/>
        <v>6208958625793</v>
      </c>
      <c r="G328" s="2">
        <f t="shared" si="30"/>
        <v>-105593847573765.09</v>
      </c>
      <c r="H328" s="1">
        <v>29387395381927</v>
      </c>
      <c r="I328" s="1">
        <v>43329377174377</v>
      </c>
      <c r="J328" s="1">
        <v>33086409568787</v>
      </c>
      <c r="K328">
        <f t="shared" si="34"/>
        <v>3699014186860</v>
      </c>
      <c r="L328" s="1">
        <f t="shared" si="35"/>
        <v>-10242967605590</v>
      </c>
      <c r="M328" s="2" t="e">
        <f t="shared" si="31"/>
        <v>#NUM!</v>
      </c>
    </row>
    <row r="329" spans="1:13" x14ac:dyDescent="0.25">
      <c r="A329" s="1">
        <v>16350036621094</v>
      </c>
      <c r="B329" s="1">
        <v>31953978538513</v>
      </c>
      <c r="C329" s="1">
        <v>32315955162048</v>
      </c>
      <c r="D329" s="1">
        <v>38499073982239</v>
      </c>
      <c r="E329">
        <f t="shared" si="32"/>
        <v>6545095443726</v>
      </c>
      <c r="F329" s="1">
        <f t="shared" si="33"/>
        <v>6183118820191</v>
      </c>
      <c r="G329" s="2">
        <f t="shared" si="30"/>
        <v>-102134353266451.95</v>
      </c>
      <c r="H329" s="1">
        <v>29427466392517</v>
      </c>
      <c r="I329" s="1">
        <v>4337709903717</v>
      </c>
      <c r="J329" s="1">
        <v>33116130828857</v>
      </c>
      <c r="K329">
        <f t="shared" si="34"/>
        <v>3688664436340</v>
      </c>
      <c r="L329" s="1">
        <f t="shared" si="35"/>
        <v>28778420925140</v>
      </c>
      <c r="M329" s="2">
        <f t="shared" si="31"/>
        <v>17697115520705.156</v>
      </c>
    </row>
    <row r="330" spans="1:13" x14ac:dyDescent="0.25">
      <c r="A330" s="1">
        <v>16400035858154</v>
      </c>
      <c r="B330" s="1">
        <v>31987187862396</v>
      </c>
      <c r="C330" s="1">
        <v>32357959747314</v>
      </c>
      <c r="D330" s="1">
        <v>38515236377716</v>
      </c>
      <c r="E330">
        <f t="shared" si="32"/>
        <v>6528048515320</v>
      </c>
      <c r="F330" s="1">
        <f t="shared" si="33"/>
        <v>6157276630402</v>
      </c>
      <c r="G330" s="2">
        <f t="shared" si="30"/>
        <v>-98772288283302.422</v>
      </c>
      <c r="H330" s="1">
        <v>29467406272888</v>
      </c>
      <c r="I330" s="1">
        <v>43424596786499</v>
      </c>
      <c r="J330" s="1">
        <v>33145861625671</v>
      </c>
      <c r="K330">
        <f t="shared" si="34"/>
        <v>3678455352783</v>
      </c>
      <c r="L330" s="1">
        <f t="shared" si="35"/>
        <v>-10278735160828</v>
      </c>
      <c r="M330" s="2" t="e">
        <f t="shared" si="31"/>
        <v>#NUM!</v>
      </c>
    </row>
    <row r="331" spans="1:13" x14ac:dyDescent="0.25">
      <c r="A331" s="1">
        <v>16450035095215</v>
      </c>
      <c r="B331" s="1">
        <v>32020201683044</v>
      </c>
      <c r="C331" s="1">
        <v>32399909496307</v>
      </c>
      <c r="D331" s="1">
        <v>3853147983551</v>
      </c>
      <c r="E331">
        <f t="shared" si="32"/>
        <v>-28167053699493</v>
      </c>
      <c r="F331" s="1">
        <f t="shared" si="33"/>
        <v>-28546761512756</v>
      </c>
      <c r="G331" s="2">
        <f t="shared" si="30"/>
        <v>-2160032016640221.7</v>
      </c>
      <c r="H331" s="1">
        <v>29507422447205</v>
      </c>
      <c r="I331" s="1">
        <v>43471713066101</v>
      </c>
      <c r="J331" s="1">
        <v>33175609111786</v>
      </c>
      <c r="K331">
        <f t="shared" si="34"/>
        <v>3668186664581</v>
      </c>
      <c r="L331" s="1">
        <f t="shared" si="35"/>
        <v>-10296103954315</v>
      </c>
      <c r="M331" s="2" t="e">
        <f t="shared" si="31"/>
        <v>#NUM!</v>
      </c>
    </row>
    <row r="332" spans="1:13" x14ac:dyDescent="0.25">
      <c r="A332" s="1">
        <v>16500034332275</v>
      </c>
      <c r="B332" s="1">
        <v>32053146362305</v>
      </c>
      <c r="C332" s="1">
        <v>3244149684906</v>
      </c>
      <c r="D332" s="1">
        <v>38547673225403</v>
      </c>
      <c r="E332">
        <f t="shared" si="32"/>
        <v>6494526863098</v>
      </c>
      <c r="F332" s="1">
        <f t="shared" si="33"/>
        <v>35303523540497</v>
      </c>
      <c r="G332" s="2">
        <f t="shared" si="30"/>
        <v>27346886261279.789</v>
      </c>
      <c r="H332" s="1">
        <v>29547288417816</v>
      </c>
      <c r="I332" s="1">
        <v>43518915176392</v>
      </c>
      <c r="J332" s="1">
        <v>33205349445343</v>
      </c>
      <c r="K332">
        <f t="shared" si="34"/>
        <v>3658061027527</v>
      </c>
      <c r="L332" s="1">
        <f t="shared" si="35"/>
        <v>-10313565731049</v>
      </c>
      <c r="M332" s="2" t="e">
        <f t="shared" si="31"/>
        <v>#NUM!</v>
      </c>
    </row>
    <row r="333" spans="1:13" x14ac:dyDescent="0.25">
      <c r="A333" s="1">
        <v>16550033569336</v>
      </c>
      <c r="B333" s="1">
        <v>32086162567139</v>
      </c>
      <c r="C333" s="1">
        <v>3248322725296</v>
      </c>
      <c r="D333" s="1">
        <v>38563771247864</v>
      </c>
      <c r="E333">
        <f t="shared" si="32"/>
        <v>6477608680725</v>
      </c>
      <c r="F333" s="1">
        <f t="shared" si="33"/>
        <v>35315448522568</v>
      </c>
      <c r="G333" s="2">
        <f t="shared" si="30"/>
        <v>27300776208480.625</v>
      </c>
      <c r="H333" s="1">
        <v>29587068557739</v>
      </c>
      <c r="I333" s="1">
        <v>43565950393677</v>
      </c>
      <c r="J333" s="1">
        <v>33234996795654</v>
      </c>
      <c r="K333">
        <f t="shared" si="34"/>
        <v>3647928237915</v>
      </c>
      <c r="L333" s="1">
        <f t="shared" si="35"/>
        <v>-10330953598023</v>
      </c>
      <c r="M333" s="2" t="e">
        <f t="shared" si="31"/>
        <v>#NUM!</v>
      </c>
    </row>
    <row r="334" spans="1:13" x14ac:dyDescent="0.25">
      <c r="A334" s="1">
        <v>16600032806396</v>
      </c>
      <c r="B334" s="1">
        <v>32119262218475</v>
      </c>
      <c r="C334" s="1">
        <v>32524838447571</v>
      </c>
      <c r="D334" s="1">
        <v>38579907417297</v>
      </c>
      <c r="E334">
        <f t="shared" si="32"/>
        <v>6460645198822</v>
      </c>
      <c r="F334" s="1">
        <f t="shared" si="33"/>
        <v>6055068969726</v>
      </c>
      <c r="G334" s="2">
        <f t="shared" si="30"/>
        <v>-86933608071777.375</v>
      </c>
      <c r="H334" s="1">
        <v>29626586437225</v>
      </c>
      <c r="I334" s="1">
        <v>43612966537476</v>
      </c>
      <c r="J334" s="1">
        <v>33264698982239</v>
      </c>
      <c r="K334">
        <f t="shared" si="34"/>
        <v>3638112545014</v>
      </c>
      <c r="L334" s="1">
        <f t="shared" si="35"/>
        <v>-10348267555237</v>
      </c>
      <c r="M334" s="2" t="e">
        <f t="shared" si="31"/>
        <v>#NUM!</v>
      </c>
    </row>
    <row r="335" spans="1:13" x14ac:dyDescent="0.25">
      <c r="A335" s="1">
        <v>16650032043457</v>
      </c>
      <c r="B335" s="1">
        <v>3215206861496</v>
      </c>
      <c r="C335" s="1">
        <v>32566313743591</v>
      </c>
      <c r="D335" s="1">
        <v>3859607219696</v>
      </c>
      <c r="E335">
        <f t="shared" si="32"/>
        <v>644400358200</v>
      </c>
      <c r="F335" s="1">
        <f t="shared" si="33"/>
        <v>-28706706523895</v>
      </c>
      <c r="G335" s="2" t="e">
        <f t="shared" si="30"/>
        <v>#NUM!</v>
      </c>
      <c r="H335" s="1">
        <v>29666213989258</v>
      </c>
      <c r="I335" s="1">
        <v>43659715652466</v>
      </c>
      <c r="J335" s="1">
        <v>33294386863708</v>
      </c>
      <c r="K335">
        <f t="shared" si="34"/>
        <v>3628172874450</v>
      </c>
      <c r="L335" s="1">
        <f t="shared" si="35"/>
        <v>-10365328788758</v>
      </c>
      <c r="M335" s="2" t="e">
        <f t="shared" si="31"/>
        <v>#NUM!</v>
      </c>
    </row>
    <row r="336" spans="1:13" x14ac:dyDescent="0.25">
      <c r="A336" s="1">
        <v>16700031280518</v>
      </c>
      <c r="B336" s="1">
        <v>3218510389328</v>
      </c>
      <c r="C336" s="1">
        <v>32607681751251</v>
      </c>
      <c r="D336" s="1">
        <v>38612251281738</v>
      </c>
      <c r="E336">
        <f t="shared" si="32"/>
        <v>35393740892410</v>
      </c>
      <c r="F336" s="1">
        <f t="shared" si="33"/>
        <v>6004569530487</v>
      </c>
      <c r="G336" s="2">
        <f t="shared" si="30"/>
        <v>32009005052505.406</v>
      </c>
      <c r="H336" s="1">
        <v>29705631732941</v>
      </c>
      <c r="I336" s="1">
        <v>43706331253052</v>
      </c>
      <c r="J336" s="1">
        <v>33324077129364</v>
      </c>
      <c r="K336">
        <f t="shared" si="34"/>
        <v>3618445396423</v>
      </c>
      <c r="L336" s="1">
        <f t="shared" si="35"/>
        <v>-10382254123688</v>
      </c>
      <c r="M336" s="2" t="e">
        <f t="shared" si="31"/>
        <v>#NUM!</v>
      </c>
    </row>
    <row r="337" spans="1:13" x14ac:dyDescent="0.25">
      <c r="A337" s="1">
        <v>16750030517578</v>
      </c>
      <c r="B337" s="1">
        <v>32217812538147</v>
      </c>
      <c r="C337" s="1">
        <v>32648868560791</v>
      </c>
      <c r="D337" s="1">
        <v>38628392219543</v>
      </c>
      <c r="E337">
        <f t="shared" si="32"/>
        <v>6410579681396</v>
      </c>
      <c r="F337" s="1">
        <f t="shared" si="33"/>
        <v>5979523658752</v>
      </c>
      <c r="G337" s="2">
        <f t="shared" si="30"/>
        <v>-79491265661101.922</v>
      </c>
      <c r="H337" s="1">
        <v>29745218753815</v>
      </c>
      <c r="I337" s="1">
        <v>4375280380249</v>
      </c>
      <c r="J337" s="1">
        <v>33353805541992</v>
      </c>
      <c r="K337">
        <f t="shared" si="34"/>
        <v>3608586788177</v>
      </c>
      <c r="L337" s="1">
        <f t="shared" si="35"/>
        <v>28978525161743</v>
      </c>
      <c r="M337" s="2">
        <f t="shared" si="31"/>
        <v>17518909928916.773</v>
      </c>
    </row>
    <row r="338" spans="1:13" x14ac:dyDescent="0.25">
      <c r="A338" s="1">
        <v>16800029754639</v>
      </c>
      <c r="B338" s="1">
        <v>3225049495697</v>
      </c>
      <c r="C338" s="1">
        <v>3269015789032</v>
      </c>
      <c r="D338" s="1">
        <v>3864456653595</v>
      </c>
      <c r="E338">
        <f t="shared" si="32"/>
        <v>639407157898</v>
      </c>
      <c r="F338" s="1">
        <f t="shared" si="33"/>
        <v>595440864563</v>
      </c>
      <c r="G338" s="2">
        <f t="shared" si="30"/>
        <v>-7718906809265.5508</v>
      </c>
      <c r="H338" s="1">
        <v>29784750938416</v>
      </c>
      <c r="I338" s="1">
        <v>43799200057983</v>
      </c>
      <c r="J338" s="1">
        <v>3338353395462</v>
      </c>
      <c r="K338">
        <f t="shared" si="34"/>
        <v>-26446397542954</v>
      </c>
      <c r="L338" s="1">
        <f t="shared" si="35"/>
        <v>-40460846662521</v>
      </c>
      <c r="M338" s="2">
        <f t="shared" si="31"/>
        <v>-121600296186865.69</v>
      </c>
    </row>
    <row r="339" spans="1:13" x14ac:dyDescent="0.25">
      <c r="A339" s="1">
        <v>16850028991699</v>
      </c>
      <c r="B339" s="1">
        <v>32282862663269</v>
      </c>
      <c r="C339" s="1">
        <v>32731144428253</v>
      </c>
      <c r="D339" s="1">
        <v>38660736083984</v>
      </c>
      <c r="E339">
        <f t="shared" si="32"/>
        <v>6377873420715</v>
      </c>
      <c r="F339" s="1">
        <f t="shared" si="33"/>
        <v>5929591655731</v>
      </c>
      <c r="G339" s="2">
        <f t="shared" si="30"/>
        <v>-74983854472116.062</v>
      </c>
      <c r="H339" s="1">
        <v>2982421875</v>
      </c>
      <c r="I339" s="1">
        <v>43845567703247</v>
      </c>
      <c r="J339" s="1">
        <v>33413212299347</v>
      </c>
      <c r="K339">
        <f t="shared" si="34"/>
        <v>33410229877472</v>
      </c>
      <c r="L339" s="1">
        <f t="shared" si="35"/>
        <v>-10432355403900</v>
      </c>
      <c r="M339" s="2" t="e">
        <f t="shared" si="31"/>
        <v>#NUM!</v>
      </c>
    </row>
    <row r="340" spans="1:13" x14ac:dyDescent="0.25">
      <c r="A340" s="1">
        <v>1690002822876</v>
      </c>
      <c r="B340" s="1">
        <v>32315452098846</v>
      </c>
      <c r="C340" s="1">
        <v>32772064208984</v>
      </c>
      <c r="D340" s="1">
        <v>3867692232132</v>
      </c>
      <c r="E340">
        <f t="shared" si="32"/>
        <v>-28447759866714</v>
      </c>
      <c r="F340" s="1">
        <f t="shared" si="33"/>
        <v>-28904371976852</v>
      </c>
      <c r="G340" s="2">
        <f t="shared" si="30"/>
        <v>-1843656215046286.5</v>
      </c>
      <c r="H340" s="1">
        <v>29863505363464</v>
      </c>
      <c r="I340" s="1">
        <v>43891701698303</v>
      </c>
      <c r="J340" s="1">
        <v>33442859649658</v>
      </c>
      <c r="K340">
        <f t="shared" si="34"/>
        <v>3579354286194</v>
      </c>
      <c r="L340" s="1">
        <f t="shared" si="35"/>
        <v>-10448842048645</v>
      </c>
      <c r="M340" s="2" t="e">
        <f t="shared" si="31"/>
        <v>#NUM!</v>
      </c>
    </row>
    <row r="341" spans="1:13" x14ac:dyDescent="0.25">
      <c r="A341" s="1">
        <v>1695002746582</v>
      </c>
      <c r="B341" s="1">
        <v>32347702980042</v>
      </c>
      <c r="C341" s="1">
        <v>32812983989716</v>
      </c>
      <c r="D341" s="1">
        <v>38692982196808</v>
      </c>
      <c r="E341">
        <f t="shared" si="32"/>
        <v>6345279216766</v>
      </c>
      <c r="F341" s="1">
        <f t="shared" si="33"/>
        <v>5879998207092</v>
      </c>
      <c r="G341" s="2">
        <f t="shared" si="30"/>
        <v>-70866004459585.859</v>
      </c>
      <c r="H341" s="1">
        <v>29902920722961</v>
      </c>
      <c r="I341" s="1">
        <v>4393759727478</v>
      </c>
      <c r="J341" s="1">
        <v>33472697734833</v>
      </c>
      <c r="K341">
        <f t="shared" si="34"/>
        <v>3569777011872</v>
      </c>
      <c r="L341" s="1">
        <f t="shared" si="35"/>
        <v>29078938007355</v>
      </c>
      <c r="M341" s="2">
        <f t="shared" si="31"/>
        <v>17433321949469.871</v>
      </c>
    </row>
    <row r="342" spans="1:13" x14ac:dyDescent="0.25">
      <c r="A342" s="1">
        <v>17000026702881</v>
      </c>
      <c r="B342" s="1">
        <v>32380046844482</v>
      </c>
      <c r="C342" s="1">
        <v>32853608131409</v>
      </c>
      <c r="D342" s="1">
        <v>38709101676941</v>
      </c>
      <c r="E342">
        <f t="shared" si="32"/>
        <v>6329054832459</v>
      </c>
      <c r="F342" s="1">
        <f t="shared" si="33"/>
        <v>5855493545532</v>
      </c>
      <c r="G342" s="2">
        <f t="shared" si="30"/>
        <v>-68962789989645.391</v>
      </c>
      <c r="H342" s="1">
        <v>29942181110382</v>
      </c>
      <c r="I342" s="1">
        <v>43983316421509</v>
      </c>
      <c r="J342" s="1">
        <v>33502407073975</v>
      </c>
      <c r="K342">
        <f t="shared" si="34"/>
        <v>3560225963593</v>
      </c>
      <c r="L342" s="1">
        <f t="shared" si="35"/>
        <v>-10480909347534</v>
      </c>
      <c r="M342" s="2" t="e">
        <f t="shared" si="31"/>
        <v>#NUM!</v>
      </c>
    </row>
    <row r="343" spans="1:13" x14ac:dyDescent="0.25">
      <c r="A343" s="1">
        <v>17050025939941</v>
      </c>
      <c r="B343" s="1">
        <v>32412135601044</v>
      </c>
      <c r="C343" s="1">
        <v>32894070148468</v>
      </c>
      <c r="D343" s="1">
        <v>38725161552429</v>
      </c>
      <c r="E343">
        <f t="shared" si="32"/>
        <v>6313025951385</v>
      </c>
      <c r="F343" s="1">
        <f t="shared" si="33"/>
        <v>5831091403961</v>
      </c>
      <c r="G343" s="2">
        <f t="shared" si="30"/>
        <v>-67116311205492.016</v>
      </c>
      <c r="H343" s="1">
        <v>29981446266174</v>
      </c>
      <c r="I343" s="1">
        <v>44029097557068</v>
      </c>
      <c r="J343" s="1">
        <v>33532092571259</v>
      </c>
      <c r="K343">
        <f t="shared" si="34"/>
        <v>3550646305085</v>
      </c>
      <c r="L343" s="1">
        <f t="shared" si="35"/>
        <v>-10497004985809</v>
      </c>
      <c r="M343" s="2" t="e">
        <f t="shared" si="31"/>
        <v>#NUM!</v>
      </c>
    </row>
    <row r="344" spans="1:13" x14ac:dyDescent="0.25">
      <c r="A344" s="1">
        <v>17100025177002</v>
      </c>
      <c r="B344" s="1">
        <v>32444434165955</v>
      </c>
      <c r="C344" s="1">
        <v>32934646606445</v>
      </c>
      <c r="D344" s="1">
        <v>38741297721863</v>
      </c>
      <c r="E344">
        <f t="shared" si="32"/>
        <v>6296863555908</v>
      </c>
      <c r="F344" s="1">
        <f t="shared" si="33"/>
        <v>5806651115418</v>
      </c>
      <c r="G344" s="2">
        <f t="shared" si="30"/>
        <v>-65348034772291</v>
      </c>
      <c r="H344" s="1">
        <v>30020537376404</v>
      </c>
      <c r="I344" s="1">
        <v>44074735641479</v>
      </c>
      <c r="J344" s="1">
        <v>3356175661087</v>
      </c>
      <c r="K344">
        <f t="shared" si="34"/>
        <v>-26664361715317</v>
      </c>
      <c r="L344" s="1">
        <f t="shared" si="35"/>
        <v>-40718559980392</v>
      </c>
      <c r="M344" s="2">
        <f t="shared" si="31"/>
        <v>-122844763689452.3</v>
      </c>
    </row>
    <row r="345" spans="1:13" x14ac:dyDescent="0.25">
      <c r="A345" s="1">
        <v>17150024414062</v>
      </c>
      <c r="B345" s="1">
        <v>32476692199707</v>
      </c>
      <c r="C345" s="1">
        <v>32974860668182</v>
      </c>
      <c r="D345" s="1">
        <v>38757510185242</v>
      </c>
      <c r="E345">
        <f t="shared" si="32"/>
        <v>6280817985535</v>
      </c>
      <c r="F345" s="1">
        <f t="shared" si="33"/>
        <v>5782649517060</v>
      </c>
      <c r="G345" s="2">
        <f t="shared" si="30"/>
        <v>-63694639102828</v>
      </c>
      <c r="H345" s="1">
        <v>30059642791748</v>
      </c>
      <c r="I345" s="1">
        <v>44120221138</v>
      </c>
      <c r="J345" s="1">
        <v>33591499328613</v>
      </c>
      <c r="K345">
        <f t="shared" si="34"/>
        <v>3531856536865</v>
      </c>
      <c r="L345" s="1">
        <f t="shared" si="35"/>
        <v>33547379107475</v>
      </c>
      <c r="M345" s="2">
        <f t="shared" si="31"/>
        <v>18434284846055.02</v>
      </c>
    </row>
    <row r="346" spans="1:13" x14ac:dyDescent="0.25">
      <c r="A346" s="1">
        <v>17200023651123</v>
      </c>
      <c r="B346" s="1">
        <v>32508640289307</v>
      </c>
      <c r="C346" s="1">
        <v>33015208244324</v>
      </c>
      <c r="D346" s="1">
        <v>38773620128632</v>
      </c>
      <c r="E346">
        <f t="shared" si="32"/>
        <v>6264979839325</v>
      </c>
      <c r="F346" s="1">
        <f t="shared" si="33"/>
        <v>5758411884308</v>
      </c>
      <c r="G346" s="2">
        <f t="shared" si="30"/>
        <v>-62032526050824.461</v>
      </c>
      <c r="H346" s="1">
        <v>30098745822906</v>
      </c>
      <c r="I346" s="1">
        <v>44165592193604</v>
      </c>
      <c r="J346" s="1">
        <v>33621220588684</v>
      </c>
      <c r="K346">
        <f t="shared" si="34"/>
        <v>3522474765778</v>
      </c>
      <c r="L346" s="1">
        <f t="shared" si="35"/>
        <v>-10544371604920</v>
      </c>
      <c r="M346" s="2" t="e">
        <f t="shared" si="31"/>
        <v>#NUM!</v>
      </c>
    </row>
    <row r="347" spans="1:13" x14ac:dyDescent="0.25">
      <c r="A347" s="1">
        <v>17250022888184</v>
      </c>
      <c r="B347" s="1">
        <v>32540698051453</v>
      </c>
      <c r="C347" s="1">
        <v>33055279254913</v>
      </c>
      <c r="D347" s="1">
        <v>38789792060852</v>
      </c>
      <c r="E347">
        <f t="shared" si="32"/>
        <v>6249094009399</v>
      </c>
      <c r="F347" s="1">
        <f t="shared" si="33"/>
        <v>5734512805939</v>
      </c>
      <c r="G347" s="2">
        <f t="shared" si="30"/>
        <v>-60482733981374.406</v>
      </c>
      <c r="H347" s="1">
        <v>30137732028961</v>
      </c>
      <c r="I347" s="1">
        <v>44210648536682</v>
      </c>
      <c r="J347" s="1">
        <v>3365092754364</v>
      </c>
      <c r="K347">
        <f t="shared" si="34"/>
        <v>-26772639274597</v>
      </c>
      <c r="L347" s="1">
        <f t="shared" si="35"/>
        <v>-40845555782318</v>
      </c>
      <c r="M347" s="2">
        <f t="shared" si="31"/>
        <v>-123467374231233.22</v>
      </c>
    </row>
    <row r="348" spans="1:13" x14ac:dyDescent="0.25">
      <c r="A348" s="1">
        <v>17300022125244</v>
      </c>
      <c r="B348" s="1">
        <v>32572848796844</v>
      </c>
      <c r="C348" s="1">
        <v>33095481395721</v>
      </c>
      <c r="D348" s="1">
        <v>38805892467499</v>
      </c>
      <c r="E348">
        <f t="shared" si="32"/>
        <v>6233043670655</v>
      </c>
      <c r="F348" s="1">
        <f t="shared" si="33"/>
        <v>5710411071778</v>
      </c>
      <c r="G348" s="2">
        <f t="shared" si="30"/>
        <v>-58973835923155.516</v>
      </c>
      <c r="H348" s="1">
        <v>30176548957825</v>
      </c>
      <c r="I348" s="1">
        <v>4425582408905</v>
      </c>
      <c r="J348" s="1">
        <v>33680694103241</v>
      </c>
      <c r="K348">
        <f t="shared" si="34"/>
        <v>3504145145416</v>
      </c>
      <c r="L348" s="1">
        <f t="shared" si="35"/>
        <v>29255111694336</v>
      </c>
      <c r="M348" s="2">
        <f t="shared" si="31"/>
        <v>17290020098112.74</v>
      </c>
    </row>
    <row r="349" spans="1:13" x14ac:dyDescent="0.25">
      <c r="A349" s="1">
        <v>17350021362305</v>
      </c>
      <c r="B349" s="1">
        <v>32604591846466</v>
      </c>
      <c r="C349" s="1">
        <v>33135433197021</v>
      </c>
      <c r="D349" s="1">
        <v>38822102546692</v>
      </c>
      <c r="E349">
        <f t="shared" si="32"/>
        <v>6217510700226</v>
      </c>
      <c r="F349" s="1">
        <f t="shared" si="33"/>
        <v>5686669349671</v>
      </c>
      <c r="G349" s="2">
        <f t="shared" si="30"/>
        <v>-57502318992977.242</v>
      </c>
      <c r="H349" s="1">
        <v>30215449333191</v>
      </c>
      <c r="I349" s="1">
        <v>44300923347473</v>
      </c>
      <c r="J349" s="1">
        <v>33710396289825</v>
      </c>
      <c r="K349">
        <f t="shared" si="34"/>
        <v>3494946956634</v>
      </c>
      <c r="L349" s="1">
        <f t="shared" si="35"/>
        <v>-10590527057648</v>
      </c>
      <c r="M349" s="2" t="e">
        <f t="shared" si="31"/>
        <v>#NUM!</v>
      </c>
    </row>
    <row r="350" spans="1:13" x14ac:dyDescent="0.25">
      <c r="A350" s="1">
        <v>17400020599365</v>
      </c>
      <c r="B350" s="1">
        <v>32636547088623</v>
      </c>
      <c r="C350" s="1">
        <v>3317506313324</v>
      </c>
      <c r="D350" s="1">
        <v>38838315010071</v>
      </c>
      <c r="E350">
        <f t="shared" si="32"/>
        <v>6201767921448</v>
      </c>
      <c r="F350" s="1">
        <f t="shared" si="33"/>
        <v>35520808696747</v>
      </c>
      <c r="G350" s="2">
        <f t="shared" si="30"/>
        <v>26554216515576.516</v>
      </c>
      <c r="H350" s="1">
        <v>30254113674164</v>
      </c>
      <c r="I350" s="1">
        <v>44345831871033</v>
      </c>
      <c r="J350" s="1">
        <v>33740081787109</v>
      </c>
      <c r="K350">
        <f t="shared" si="34"/>
        <v>3485968112945</v>
      </c>
      <c r="L350" s="1">
        <f t="shared" si="35"/>
        <v>-10605750083924</v>
      </c>
      <c r="M350" s="2" t="e">
        <f t="shared" si="31"/>
        <v>#NUM!</v>
      </c>
    </row>
    <row r="351" spans="1:13" x14ac:dyDescent="0.25">
      <c r="A351" s="1">
        <v>17450019836426</v>
      </c>
      <c r="B351" s="1">
        <v>32668328285217</v>
      </c>
      <c r="C351" s="1">
        <v>33214893341064</v>
      </c>
      <c r="D351" s="1">
        <v>38854541778564</v>
      </c>
      <c r="E351">
        <f t="shared" si="32"/>
        <v>6186213493347</v>
      </c>
      <c r="F351" s="1">
        <f t="shared" si="33"/>
        <v>5639648437500</v>
      </c>
      <c r="G351" s="2">
        <f t="shared" si="30"/>
        <v>-54781998987181</v>
      </c>
      <c r="H351" s="1">
        <v>30292840003967</v>
      </c>
      <c r="I351" s="1">
        <v>44390592575073</v>
      </c>
      <c r="J351" s="1">
        <v>33769793510437</v>
      </c>
      <c r="K351">
        <f t="shared" si="34"/>
        <v>3476953506470</v>
      </c>
      <c r="L351" s="1">
        <f t="shared" si="35"/>
        <v>-10620799064636</v>
      </c>
      <c r="M351" s="2" t="e">
        <f t="shared" si="31"/>
        <v>#NUM!</v>
      </c>
    </row>
    <row r="352" spans="1:13" x14ac:dyDescent="0.25">
      <c r="A352" s="1">
        <v>17500019073486</v>
      </c>
      <c r="B352" s="1">
        <v>32700257301331</v>
      </c>
      <c r="C352" s="1">
        <v>33254551887512</v>
      </c>
      <c r="D352" s="1">
        <v>38870670795441</v>
      </c>
      <c r="E352">
        <f t="shared" si="32"/>
        <v>6170413494110</v>
      </c>
      <c r="F352" s="1">
        <f t="shared" si="33"/>
        <v>5616118907929</v>
      </c>
      <c r="G352" s="2">
        <f t="shared" si="30"/>
        <v>-53496180220152.602</v>
      </c>
      <c r="H352" s="1">
        <v>3033132314682</v>
      </c>
      <c r="I352" s="1">
        <v>44435305595398</v>
      </c>
      <c r="J352" s="1">
        <v>33799500465393</v>
      </c>
      <c r="K352">
        <f t="shared" si="34"/>
        <v>30766368150711</v>
      </c>
      <c r="L352" s="1">
        <f t="shared" si="35"/>
        <v>-10635805130005</v>
      </c>
      <c r="M352" s="2" t="e">
        <f t="shared" si="31"/>
        <v>#NUM!</v>
      </c>
    </row>
    <row r="353" spans="1:13" x14ac:dyDescent="0.25">
      <c r="A353" s="1">
        <v>17550018310547</v>
      </c>
      <c r="B353" s="1">
        <v>32731807231903</v>
      </c>
      <c r="C353" s="1">
        <v>33294055461884</v>
      </c>
      <c r="D353" s="1">
        <v>38886787891388</v>
      </c>
      <c r="E353">
        <f t="shared" si="32"/>
        <v>6154980659485</v>
      </c>
      <c r="F353" s="1">
        <f t="shared" si="33"/>
        <v>5592732429504</v>
      </c>
      <c r="G353" s="2">
        <f t="shared" si="30"/>
        <v>-52228146424727.68</v>
      </c>
      <c r="H353" s="1">
        <v>30369923114777</v>
      </c>
      <c r="I353" s="1">
        <v>4447979927063</v>
      </c>
      <c r="J353" s="1">
        <v>3382917881012</v>
      </c>
      <c r="K353">
        <f t="shared" si="34"/>
        <v>-26987005233765</v>
      </c>
      <c r="L353" s="1">
        <f t="shared" si="35"/>
        <v>-1065062046051</v>
      </c>
      <c r="M353" s="2">
        <f t="shared" si="31"/>
        <v>-26657501579016.391</v>
      </c>
    </row>
    <row r="354" spans="1:13" x14ac:dyDescent="0.25">
      <c r="A354" s="1">
        <v>17600017547607</v>
      </c>
      <c r="B354" s="1">
        <v>3276340007782</v>
      </c>
      <c r="C354" s="1">
        <v>33333172798157</v>
      </c>
      <c r="D354" s="1">
        <v>38903040885925</v>
      </c>
      <c r="E354">
        <f t="shared" si="32"/>
        <v>35626700878143</v>
      </c>
      <c r="F354" s="1">
        <f t="shared" si="33"/>
        <v>5569868087768</v>
      </c>
      <c r="G354" s="2">
        <f t="shared" si="30"/>
        <v>32625248045363.195</v>
      </c>
      <c r="H354" s="1">
        <v>30408375263214</v>
      </c>
      <c r="I354" s="1">
        <v>44524183273315</v>
      </c>
      <c r="J354" s="1">
        <v>33858902454376</v>
      </c>
      <c r="K354">
        <f t="shared" si="34"/>
        <v>3450527191162</v>
      </c>
      <c r="L354" s="1">
        <f t="shared" si="35"/>
        <v>-10665280818939</v>
      </c>
      <c r="M354" s="2" t="e">
        <f t="shared" si="31"/>
        <v>#NUM!</v>
      </c>
    </row>
    <row r="355" spans="1:13" x14ac:dyDescent="0.25">
      <c r="A355" s="1">
        <v>17650016784668</v>
      </c>
      <c r="B355" s="1">
        <v>32795023918152</v>
      </c>
      <c r="C355" s="1">
        <v>33372313976288</v>
      </c>
      <c r="D355" s="1">
        <v>38919281959534</v>
      </c>
      <c r="E355">
        <f t="shared" si="32"/>
        <v>6124258041382</v>
      </c>
      <c r="F355" s="1">
        <f t="shared" si="33"/>
        <v>5546967983246</v>
      </c>
      <c r="G355" s="2">
        <f t="shared" si="30"/>
        <v>-49902244639011.68</v>
      </c>
      <c r="H355" s="1">
        <v>30446689128876</v>
      </c>
      <c r="I355" s="1">
        <v>44568147659302</v>
      </c>
      <c r="J355" s="1">
        <v>33888549804688</v>
      </c>
      <c r="K355">
        <f t="shared" si="34"/>
        <v>3441860675812</v>
      </c>
      <c r="L355" s="1">
        <f t="shared" si="35"/>
        <v>-10679597854614</v>
      </c>
      <c r="M355" s="2" t="e">
        <f t="shared" si="31"/>
        <v>#NUM!</v>
      </c>
    </row>
    <row r="356" spans="1:13" x14ac:dyDescent="0.25">
      <c r="A356" s="1">
        <v>17700016021729</v>
      </c>
      <c r="B356" s="1">
        <v>32826676368713</v>
      </c>
      <c r="C356" s="1">
        <v>33411350250244</v>
      </c>
      <c r="D356" s="1">
        <v>38935444355011</v>
      </c>
      <c r="E356">
        <f t="shared" si="32"/>
        <v>6108767986298</v>
      </c>
      <c r="F356" s="1">
        <f t="shared" si="33"/>
        <v>5524094104767</v>
      </c>
      <c r="G356" s="2">
        <f t="shared" si="30"/>
        <v>-48799515112671.633</v>
      </c>
      <c r="H356" s="1">
        <v>30484938621521</v>
      </c>
      <c r="I356" s="1">
        <v>44612369537354</v>
      </c>
      <c r="J356" s="1">
        <v>33918209075928</v>
      </c>
      <c r="K356">
        <f t="shared" si="34"/>
        <v>3433270454407</v>
      </c>
      <c r="L356" s="1">
        <f t="shared" si="35"/>
        <v>-10694160461426</v>
      </c>
      <c r="M356" s="2" t="e">
        <f t="shared" si="31"/>
        <v>#NUM!</v>
      </c>
    </row>
    <row r="357" spans="1:13" x14ac:dyDescent="0.25">
      <c r="A357" s="1">
        <v>17750015258789</v>
      </c>
      <c r="B357" s="1">
        <v>32858402729034</v>
      </c>
      <c r="C357" s="1">
        <v>33450400829315</v>
      </c>
      <c r="D357" s="1">
        <v>38951630592346</v>
      </c>
      <c r="E357">
        <f t="shared" si="32"/>
        <v>6093227863312</v>
      </c>
      <c r="F357" s="1">
        <f t="shared" si="33"/>
        <v>5501229763031</v>
      </c>
      <c r="G357" s="2">
        <f t="shared" si="30"/>
        <v>-47731530042590.469</v>
      </c>
      <c r="H357" s="1">
        <v>30523166656494</v>
      </c>
      <c r="I357" s="1">
        <v>44656457901001</v>
      </c>
      <c r="J357" s="1">
        <v>3394791841507</v>
      </c>
      <c r="K357">
        <f t="shared" si="34"/>
        <v>-27128374814987</v>
      </c>
      <c r="L357" s="1">
        <f t="shared" si="35"/>
        <v>-41261666059494</v>
      </c>
      <c r="M357" s="2">
        <f t="shared" si="31"/>
        <v>-125521853860973.52</v>
      </c>
    </row>
    <row r="358" spans="1:13" x14ac:dyDescent="0.25">
      <c r="A358" s="1">
        <v>1780001449585</v>
      </c>
      <c r="B358" s="1">
        <v>32889873981476</v>
      </c>
      <c r="C358" s="1">
        <v>33489348888397</v>
      </c>
      <c r="D358" s="1">
        <v>38967697620392</v>
      </c>
      <c r="E358">
        <f t="shared" si="32"/>
        <v>6077823638916</v>
      </c>
      <c r="F358" s="1">
        <f t="shared" si="33"/>
        <v>5478348731995</v>
      </c>
      <c r="G358" s="2">
        <f t="shared" si="30"/>
        <v>-46678274018610.086</v>
      </c>
      <c r="H358" s="1">
        <v>3056143283844</v>
      </c>
      <c r="I358" s="1">
        <v>44700403213501</v>
      </c>
      <c r="J358" s="1">
        <v>33977596759796</v>
      </c>
      <c r="K358">
        <f t="shared" si="34"/>
        <v>30921453475952</v>
      </c>
      <c r="L358" s="1">
        <f t="shared" si="35"/>
        <v>-10722806453705</v>
      </c>
      <c r="M358" s="2" t="e">
        <f t="shared" si="31"/>
        <v>#NUM!</v>
      </c>
    </row>
    <row r="359" spans="1:13" x14ac:dyDescent="0.25">
      <c r="A359" s="1">
        <v>1785001373291</v>
      </c>
      <c r="B359" s="1">
        <v>32921485900879</v>
      </c>
      <c r="C359" s="1">
        <v>33528275489807</v>
      </c>
      <c r="D359" s="1">
        <v>38983714580536</v>
      </c>
      <c r="E359">
        <f t="shared" si="32"/>
        <v>6062228679657</v>
      </c>
      <c r="F359" s="1">
        <f t="shared" si="33"/>
        <v>5455439090729</v>
      </c>
      <c r="G359" s="2">
        <f t="shared" si="30"/>
        <v>-45665553397410.914</v>
      </c>
      <c r="H359" s="1">
        <v>30599520206451</v>
      </c>
      <c r="I359" s="1">
        <v>44744124412537</v>
      </c>
      <c r="J359" s="1">
        <v>3400732755661</v>
      </c>
      <c r="K359">
        <f t="shared" si="34"/>
        <v>-27198787450790</v>
      </c>
      <c r="L359" s="1">
        <f t="shared" si="35"/>
        <v>-41343391656876</v>
      </c>
      <c r="M359" s="2">
        <f t="shared" si="31"/>
        <v>-125931585495733.7</v>
      </c>
    </row>
    <row r="360" spans="1:13" x14ac:dyDescent="0.25">
      <c r="A360" s="1">
        <v>17900012969971</v>
      </c>
      <c r="B360" s="1">
        <v>32952976226807</v>
      </c>
      <c r="C360" s="1">
        <v>33566970825195</v>
      </c>
      <c r="D360" s="1">
        <v>3899986743927</v>
      </c>
      <c r="E360">
        <f t="shared" si="32"/>
        <v>-29052989482880</v>
      </c>
      <c r="F360" s="1">
        <f t="shared" si="33"/>
        <v>-29666984081268</v>
      </c>
      <c r="G360" s="2">
        <f t="shared" si="30"/>
        <v>-1447616797010289.5</v>
      </c>
      <c r="H360" s="1">
        <v>30637583732605</v>
      </c>
      <c r="I360" s="1">
        <v>44787926673889</v>
      </c>
      <c r="J360" s="1">
        <v>34036991596222</v>
      </c>
      <c r="K360">
        <f t="shared" si="34"/>
        <v>3399407863617</v>
      </c>
      <c r="L360" s="1">
        <f t="shared" si="35"/>
        <v>-10750935077667</v>
      </c>
      <c r="M360" s="2" t="e">
        <f t="shared" si="31"/>
        <v>#NUM!</v>
      </c>
    </row>
    <row r="361" spans="1:13" x14ac:dyDescent="0.25">
      <c r="A361" s="1">
        <v>17950012207031</v>
      </c>
      <c r="B361" s="1">
        <v>32984395027161</v>
      </c>
      <c r="C361" s="1">
        <v>33605575561523</v>
      </c>
      <c r="D361" s="1">
        <v>39015979766846</v>
      </c>
      <c r="E361">
        <f t="shared" si="32"/>
        <v>6031584739685</v>
      </c>
      <c r="F361" s="1">
        <f t="shared" si="33"/>
        <v>5410404205323</v>
      </c>
      <c r="G361" s="2">
        <f t="shared" si="30"/>
        <v>-43748563173511.883</v>
      </c>
      <c r="H361" s="1">
        <v>30675749778748</v>
      </c>
      <c r="I361" s="1">
        <v>44831647872925</v>
      </c>
      <c r="J361" s="1">
        <v>34066665172577</v>
      </c>
      <c r="K361">
        <f t="shared" si="34"/>
        <v>3390915393829</v>
      </c>
      <c r="L361" s="1">
        <f t="shared" si="35"/>
        <v>-10764982700348</v>
      </c>
      <c r="M361" s="2" t="e">
        <f t="shared" si="31"/>
        <v>#NUM!</v>
      </c>
    </row>
    <row r="362" spans="1:13" x14ac:dyDescent="0.25">
      <c r="A362" s="1">
        <v>18000011444092</v>
      </c>
      <c r="B362" s="1">
        <v>33015987873077</v>
      </c>
      <c r="C362" s="1">
        <v>33643984794617</v>
      </c>
      <c r="D362" s="1">
        <v>39032120704651</v>
      </c>
      <c r="E362">
        <f t="shared" si="32"/>
        <v>6016132831574</v>
      </c>
      <c r="F362" s="1">
        <f t="shared" si="33"/>
        <v>5388135910034</v>
      </c>
      <c r="G362" s="2">
        <f t="shared" si="30"/>
        <v>-42857983462871.695</v>
      </c>
      <c r="H362" s="1">
        <v>30713791847229</v>
      </c>
      <c r="I362" s="1">
        <v>44874925613403</v>
      </c>
      <c r="J362" s="1">
        <v>34096343517303</v>
      </c>
      <c r="K362">
        <f t="shared" si="34"/>
        <v>3382551670074</v>
      </c>
      <c r="L362" s="1">
        <f t="shared" si="35"/>
        <v>-10778582096100</v>
      </c>
      <c r="M362" s="2" t="e">
        <f t="shared" si="31"/>
        <v>#NUM!</v>
      </c>
    </row>
    <row r="363" spans="1:13" x14ac:dyDescent="0.25">
      <c r="A363" s="1">
        <v>18050010681152</v>
      </c>
      <c r="B363" s="1">
        <v>330473279953</v>
      </c>
      <c r="C363" s="1">
        <v>33682408332825</v>
      </c>
      <c r="D363" s="1">
        <v>39048295021057</v>
      </c>
      <c r="E363">
        <f t="shared" si="32"/>
        <v>38717821741104</v>
      </c>
      <c r="F363" s="1">
        <f t="shared" si="33"/>
        <v>5365886688232</v>
      </c>
      <c r="G363" s="2">
        <f t="shared" si="30"/>
        <v>36002619581046.977</v>
      </c>
      <c r="H363" s="1">
        <v>30751750469208</v>
      </c>
      <c r="I363" s="1">
        <v>4491840839386</v>
      </c>
      <c r="J363" s="1">
        <v>34126064777374</v>
      </c>
      <c r="K363">
        <f t="shared" si="34"/>
        <v>3374314308166</v>
      </c>
      <c r="L363" s="1">
        <f t="shared" si="35"/>
        <v>29634223937988</v>
      </c>
      <c r="M363" s="2">
        <f t="shared" si="31"/>
        <v>17013430966587.957</v>
      </c>
    </row>
    <row r="364" spans="1:13" x14ac:dyDescent="0.25">
      <c r="A364" s="1">
        <v>18100009918213</v>
      </c>
      <c r="B364" s="1">
        <v>33078620433807</v>
      </c>
      <c r="C364" s="1">
        <v>33720824718475</v>
      </c>
      <c r="D364" s="1">
        <v>39064514636993</v>
      </c>
      <c r="E364">
        <f t="shared" si="32"/>
        <v>5985894203186</v>
      </c>
      <c r="F364" s="1">
        <f t="shared" si="33"/>
        <v>5343689918518</v>
      </c>
      <c r="G364" s="2">
        <f t="shared" si="30"/>
        <v>-41099502795201.273</v>
      </c>
      <c r="H364" s="1">
        <v>30789601802826</v>
      </c>
      <c r="I364" s="1">
        <v>44961619377136</v>
      </c>
      <c r="J364" s="1">
        <v>34155757427216</v>
      </c>
      <c r="K364">
        <f t="shared" si="34"/>
        <v>3366155624390</v>
      </c>
      <c r="L364" s="1">
        <f t="shared" si="35"/>
        <v>-10805861949920</v>
      </c>
      <c r="M364" s="2" t="e">
        <f t="shared" si="31"/>
        <v>#NUM!</v>
      </c>
    </row>
    <row r="365" spans="1:13" x14ac:dyDescent="0.25">
      <c r="A365" s="1">
        <v>18150009155273</v>
      </c>
      <c r="B365" s="1">
        <v>33109848499298</v>
      </c>
      <c r="C365" s="1">
        <v>33759071826935</v>
      </c>
      <c r="D365" s="1">
        <v>3908064365387</v>
      </c>
      <c r="E365">
        <f t="shared" si="32"/>
        <v>-29201784133911</v>
      </c>
      <c r="F365" s="1">
        <f t="shared" si="33"/>
        <v>-29851007461548</v>
      </c>
      <c r="G365" s="2">
        <f t="shared" si="30"/>
        <v>-1386757978141481</v>
      </c>
      <c r="H365" s="1">
        <v>30827484130859</v>
      </c>
      <c r="I365" s="1">
        <v>45004663467407</v>
      </c>
      <c r="J365" s="1">
        <v>34185416698456</v>
      </c>
      <c r="K365">
        <f t="shared" si="34"/>
        <v>3357932567597</v>
      </c>
      <c r="L365" s="1">
        <f t="shared" si="35"/>
        <v>-10819246768951</v>
      </c>
      <c r="M365" s="2" t="e">
        <f t="shared" si="31"/>
        <v>#NUM!</v>
      </c>
    </row>
    <row r="366" spans="1:13" x14ac:dyDescent="0.25">
      <c r="A366" s="1">
        <v>18200008392334</v>
      </c>
      <c r="B366" s="1">
        <v>33140881061554</v>
      </c>
      <c r="C366" s="1">
        <v>3379715681076</v>
      </c>
      <c r="D366" s="1">
        <v>39096832275391</v>
      </c>
      <c r="E366">
        <f t="shared" si="32"/>
        <v>5955951213837</v>
      </c>
      <c r="F366" s="1">
        <f t="shared" si="33"/>
        <v>35717116594315</v>
      </c>
      <c r="G366" s="2">
        <f t="shared" si="30"/>
        <v>25895844476798.547</v>
      </c>
      <c r="H366" s="1">
        <v>30865359306335</v>
      </c>
      <c r="I366" s="1">
        <v>45047736167908</v>
      </c>
      <c r="J366" s="1">
        <v>34215099811554</v>
      </c>
      <c r="K366">
        <f t="shared" si="34"/>
        <v>3349740505219</v>
      </c>
      <c r="L366" s="1">
        <f t="shared" si="35"/>
        <v>-10832636356354</v>
      </c>
      <c r="M366" s="2" t="e">
        <f t="shared" si="31"/>
        <v>#NUM!</v>
      </c>
    </row>
    <row r="367" spans="1:13" x14ac:dyDescent="0.25">
      <c r="A367" s="1">
        <v>18250007629395</v>
      </c>
      <c r="B367" s="1">
        <v>3317215681076</v>
      </c>
      <c r="C367" s="1">
        <v>33835425376892</v>
      </c>
      <c r="D367" s="1">
        <v>39112954139709</v>
      </c>
      <c r="E367">
        <f t="shared" si="32"/>
        <v>35795738458633</v>
      </c>
      <c r="F367" s="1">
        <f t="shared" si="33"/>
        <v>5277528762817</v>
      </c>
      <c r="G367" s="2">
        <f t="shared" si="30"/>
        <v>33038943122781.125</v>
      </c>
      <c r="H367" s="1">
        <v>30903027057648</v>
      </c>
      <c r="I367" s="1">
        <v>45090475082397</v>
      </c>
      <c r="J367" s="1">
        <v>34244790077209</v>
      </c>
      <c r="K367">
        <f t="shared" si="34"/>
        <v>3341763019561</v>
      </c>
      <c r="L367" s="1">
        <f t="shared" si="35"/>
        <v>-10845685005188</v>
      </c>
      <c r="M367" s="2" t="e">
        <f t="shared" si="31"/>
        <v>#NUM!</v>
      </c>
    </row>
    <row r="368" spans="1:13" x14ac:dyDescent="0.25">
      <c r="A368" s="1">
        <v>18300006866455</v>
      </c>
      <c r="B368" s="1">
        <v>33203167915344</v>
      </c>
      <c r="C368" s="1">
        <v>33873381614685</v>
      </c>
      <c r="D368" s="1">
        <v>39129109382629</v>
      </c>
      <c r="E368">
        <f t="shared" si="32"/>
        <v>5925941467285</v>
      </c>
      <c r="F368" s="1">
        <f t="shared" si="33"/>
        <v>5255727767944</v>
      </c>
      <c r="G368" s="2">
        <f t="shared" si="30"/>
        <v>-37864095102984.539</v>
      </c>
      <c r="H368" s="1">
        <v>30940992832184</v>
      </c>
      <c r="I368" s="1">
        <v>45133104324341</v>
      </c>
      <c r="J368" s="1">
        <v>34274520874023</v>
      </c>
      <c r="K368">
        <f t="shared" si="34"/>
        <v>3333528041839</v>
      </c>
      <c r="L368" s="1">
        <f t="shared" si="35"/>
        <v>-10858583450318</v>
      </c>
      <c r="M368" s="2" t="e">
        <f t="shared" si="31"/>
        <v>#NUM!</v>
      </c>
    </row>
    <row r="369" spans="1:13" x14ac:dyDescent="0.25">
      <c r="A369" s="1">
        <v>18350006103516</v>
      </c>
      <c r="B369" s="1">
        <v>33234295845032</v>
      </c>
      <c r="C369" s="1">
        <v>33911266326904</v>
      </c>
      <c r="D369" s="1">
        <v>39145202636719</v>
      </c>
      <c r="E369">
        <f t="shared" si="32"/>
        <v>5910906791687</v>
      </c>
      <c r="F369" s="1">
        <f t="shared" si="33"/>
        <v>5233936309815</v>
      </c>
      <c r="G369" s="2">
        <f t="shared" si="30"/>
        <v>-37118728873690.68</v>
      </c>
      <c r="H369" s="1">
        <v>30978844165802</v>
      </c>
      <c r="I369" s="1">
        <v>45175924301147</v>
      </c>
      <c r="J369" s="1">
        <v>34304230213165</v>
      </c>
      <c r="K369">
        <f t="shared" si="34"/>
        <v>3325386047363</v>
      </c>
      <c r="L369" s="1">
        <f t="shared" si="35"/>
        <v>-10871694087982</v>
      </c>
      <c r="M369" s="2" t="e">
        <f t="shared" si="31"/>
        <v>#NUM!</v>
      </c>
    </row>
    <row r="370" spans="1:13" x14ac:dyDescent="0.25">
      <c r="A370" s="1">
        <v>18400005340576</v>
      </c>
      <c r="B370" s="1">
        <v>33265240192413</v>
      </c>
      <c r="C370" s="1">
        <v>33948917388916</v>
      </c>
      <c r="D370" s="1">
        <v>39161376953125</v>
      </c>
      <c r="E370">
        <f t="shared" si="32"/>
        <v>5896136760712</v>
      </c>
      <c r="F370" s="1">
        <f t="shared" si="33"/>
        <v>5212459564209</v>
      </c>
      <c r="G370" s="2">
        <f t="shared" si="30"/>
        <v>-36397161553158.07</v>
      </c>
      <c r="H370" s="1">
        <v>31016402244568</v>
      </c>
      <c r="I370" s="1">
        <v>45218629837036</v>
      </c>
      <c r="J370" s="1">
        <v>3433402299881</v>
      </c>
      <c r="K370">
        <f t="shared" si="34"/>
        <v>-27582999944687</v>
      </c>
      <c r="L370" s="1">
        <f t="shared" si="35"/>
        <v>-41785227537155</v>
      </c>
      <c r="M370" s="2">
        <f t="shared" si="31"/>
        <v>-128187089585237.91</v>
      </c>
    </row>
    <row r="371" spans="1:13" x14ac:dyDescent="0.25">
      <c r="A371" s="1">
        <v>18450004577637</v>
      </c>
      <c r="B371" s="1">
        <v>33295891284943</v>
      </c>
      <c r="C371" s="1">
        <v>3398649930954</v>
      </c>
      <c r="D371" s="1">
        <v>39177551269531</v>
      </c>
      <c r="E371">
        <f t="shared" si="32"/>
        <v>5881659984588</v>
      </c>
      <c r="F371" s="1">
        <f t="shared" si="33"/>
        <v>35778901338577</v>
      </c>
      <c r="G371" s="2">
        <f t="shared" si="30"/>
        <v>25698064362796.934</v>
      </c>
      <c r="H371" s="1">
        <v>31053862571716</v>
      </c>
      <c r="I371" s="1">
        <v>45260992050171</v>
      </c>
      <c r="J371" s="1">
        <v>34363741874695</v>
      </c>
      <c r="K371">
        <f t="shared" si="34"/>
        <v>3309879302979</v>
      </c>
      <c r="L371" s="1">
        <f t="shared" si="35"/>
        <v>-10897250175476</v>
      </c>
      <c r="M371" s="2" t="e">
        <f t="shared" si="31"/>
        <v>#NUM!</v>
      </c>
    </row>
    <row r="372" spans="1:13" x14ac:dyDescent="0.25">
      <c r="A372" s="1">
        <v>18500003814697</v>
      </c>
      <c r="B372" s="1">
        <v>333265376091</v>
      </c>
      <c r="C372" s="1">
        <v>34024081230164</v>
      </c>
      <c r="D372" s="1">
        <v>39193756580353</v>
      </c>
      <c r="E372">
        <f t="shared" si="32"/>
        <v>38860491204262</v>
      </c>
      <c r="F372" s="1">
        <f t="shared" si="33"/>
        <v>5169675350189</v>
      </c>
      <c r="G372" s="2">
        <f t="shared" si="30"/>
        <v>36297653177604.875</v>
      </c>
      <c r="H372" s="1">
        <v>3109139919281</v>
      </c>
      <c r="I372" s="1">
        <v>45303206443787</v>
      </c>
      <c r="J372" s="1">
        <v>34393448829651</v>
      </c>
      <c r="K372">
        <f t="shared" si="34"/>
        <v>31284308910370</v>
      </c>
      <c r="L372" s="1">
        <f t="shared" si="35"/>
        <v>-10909757614136</v>
      </c>
      <c r="M372" s="2" t="e">
        <f t="shared" si="31"/>
        <v>#NUM!</v>
      </c>
    </row>
    <row r="373" spans="1:13" x14ac:dyDescent="0.25">
      <c r="A373" s="1">
        <v>18550003051758</v>
      </c>
      <c r="B373" s="1">
        <v>33357322216034</v>
      </c>
      <c r="C373" s="1">
        <v>34061481952667</v>
      </c>
      <c r="D373" s="1">
        <v>39209899902344</v>
      </c>
      <c r="E373">
        <f t="shared" si="32"/>
        <v>5852577686310</v>
      </c>
      <c r="F373" s="1">
        <f t="shared" si="33"/>
        <v>5148417949677</v>
      </c>
      <c r="G373" s="2">
        <f t="shared" si="30"/>
        <v>-34308968975187.297</v>
      </c>
      <c r="H373" s="1">
        <v>3112872838974</v>
      </c>
      <c r="I373" s="1">
        <v>45345420837402</v>
      </c>
      <c r="J373" s="1">
        <v>34423134326935</v>
      </c>
      <c r="K373">
        <f t="shared" si="34"/>
        <v>31310261487961</v>
      </c>
      <c r="L373" s="1">
        <f t="shared" si="35"/>
        <v>-10922286510467</v>
      </c>
      <c r="M373" s="2" t="e">
        <f t="shared" si="31"/>
        <v>#NUM!</v>
      </c>
    </row>
    <row r="374" spans="1:13" x14ac:dyDescent="0.25">
      <c r="A374" s="1">
        <v>18600002288818</v>
      </c>
      <c r="B374" s="1">
        <v>33387839794159</v>
      </c>
      <c r="C374" s="1">
        <v>34098782539368</v>
      </c>
      <c r="D374" s="1">
        <v>39226002693176</v>
      </c>
      <c r="E374">
        <f t="shared" si="32"/>
        <v>5838162899017</v>
      </c>
      <c r="F374" s="1">
        <f t="shared" si="33"/>
        <v>5127220153808</v>
      </c>
      <c r="G374" s="2">
        <f t="shared" si="30"/>
        <v>-33646779200704.031</v>
      </c>
      <c r="H374" s="1">
        <v>31166286468506</v>
      </c>
      <c r="I374" s="1">
        <v>45387449264526</v>
      </c>
      <c r="J374" s="1">
        <v>34452767372131</v>
      </c>
      <c r="K374">
        <f t="shared" si="34"/>
        <v>3286480903625</v>
      </c>
      <c r="L374" s="1">
        <f t="shared" si="35"/>
        <v>-10934681892395</v>
      </c>
      <c r="M374" s="2" t="e">
        <f t="shared" si="31"/>
        <v>#NUM!</v>
      </c>
    </row>
    <row r="375" spans="1:13" x14ac:dyDescent="0.25">
      <c r="A375" s="1">
        <v>18650001525879</v>
      </c>
      <c r="B375" s="1">
        <v>33418526649475</v>
      </c>
      <c r="C375" s="1">
        <v>34136123657227</v>
      </c>
      <c r="D375" s="1">
        <v>39242160320282</v>
      </c>
      <c r="E375">
        <f t="shared" si="32"/>
        <v>5823633670807</v>
      </c>
      <c r="F375" s="1">
        <f t="shared" si="33"/>
        <v>5106036663055</v>
      </c>
      <c r="G375" s="2">
        <f t="shared" si="30"/>
        <v>-33005273829533.234</v>
      </c>
      <c r="H375" s="1">
        <v>31203629970551</v>
      </c>
      <c r="I375" s="1">
        <v>4542959690094</v>
      </c>
      <c r="J375" s="1">
        <v>34482483863831</v>
      </c>
      <c r="K375">
        <f t="shared" si="34"/>
        <v>3278853893280</v>
      </c>
      <c r="L375" s="1">
        <f t="shared" si="35"/>
        <v>29939524173737</v>
      </c>
      <c r="M375" s="2">
        <f t="shared" si="31"/>
        <v>16815825369868.129</v>
      </c>
    </row>
    <row r="376" spans="1:13" x14ac:dyDescent="0.25">
      <c r="A376" s="1">
        <v>18700000762939</v>
      </c>
      <c r="B376" s="1">
        <v>33449058532715</v>
      </c>
      <c r="C376" s="1">
        <v>34173419475555</v>
      </c>
      <c r="D376" s="1">
        <v>39258313179016</v>
      </c>
      <c r="E376">
        <f t="shared" si="32"/>
        <v>5809254646301</v>
      </c>
      <c r="F376" s="1">
        <f t="shared" si="33"/>
        <v>5084893703461</v>
      </c>
      <c r="G376" s="2">
        <f t="shared" si="30"/>
        <v>-32371886428338.828</v>
      </c>
      <c r="H376" s="1">
        <v>31240906715393</v>
      </c>
      <c r="I376" s="1">
        <v>45471515655518</v>
      </c>
      <c r="J376" s="1">
        <v>34512145519257</v>
      </c>
      <c r="K376">
        <f t="shared" si="34"/>
        <v>3271238803864</v>
      </c>
      <c r="L376" s="1">
        <f t="shared" si="35"/>
        <v>-10959370136261</v>
      </c>
      <c r="M376" s="2" t="e">
        <f t="shared" si="31"/>
        <v>#NUM!</v>
      </c>
    </row>
    <row r="377" spans="1:13" x14ac:dyDescent="0.25">
      <c r="A377" t="s">
        <v>40</v>
      </c>
      <c r="B377" s="1">
        <v>33479568958282</v>
      </c>
      <c r="C377" s="1">
        <v>34210638999939</v>
      </c>
      <c r="D377" s="1">
        <v>39274516105652</v>
      </c>
      <c r="E377">
        <f t="shared" si="32"/>
        <v>5794947147370</v>
      </c>
      <c r="F377" s="1">
        <f t="shared" si="33"/>
        <v>5063877105713</v>
      </c>
      <c r="G377" s="2">
        <f t="shared" si="30"/>
        <v>-31755880838332.344</v>
      </c>
      <c r="H377" s="1">
        <v>31278119087219</v>
      </c>
      <c r="I377" s="1">
        <v>45513525009155</v>
      </c>
      <c r="J377" s="1">
        <v>34541912078857</v>
      </c>
      <c r="K377">
        <f t="shared" si="34"/>
        <v>3263792991638</v>
      </c>
      <c r="L377" s="1">
        <f t="shared" si="35"/>
        <v>-10971612930298</v>
      </c>
      <c r="M377" s="2" t="e">
        <f t="shared" si="31"/>
        <v>#NUM!</v>
      </c>
    </row>
    <row r="378" spans="1:13" x14ac:dyDescent="0.25">
      <c r="A378" s="1">
        <v>18799999237061</v>
      </c>
      <c r="B378" s="1">
        <v>33509833812714</v>
      </c>
      <c r="C378" s="1">
        <v>34247689247131</v>
      </c>
      <c r="D378" s="1">
        <v>39290595054626</v>
      </c>
      <c r="E378">
        <f t="shared" si="32"/>
        <v>5780761241912</v>
      </c>
      <c r="F378" s="1">
        <f t="shared" si="33"/>
        <v>5042905807495</v>
      </c>
      <c r="G378" s="2">
        <f t="shared" si="30"/>
        <v>-31149288393139.562</v>
      </c>
      <c r="H378" s="1">
        <v>31315252780914</v>
      </c>
      <c r="I378" s="1">
        <v>45555238723755</v>
      </c>
      <c r="J378" s="1">
        <v>34571576118469</v>
      </c>
      <c r="K378">
        <f t="shared" si="34"/>
        <v>3256323337555</v>
      </c>
      <c r="L378" s="1">
        <f t="shared" si="35"/>
        <v>-10983662605286</v>
      </c>
      <c r="M378" s="2" t="e">
        <f t="shared" si="31"/>
        <v>#NUM!</v>
      </c>
    </row>
    <row r="379" spans="1:13" x14ac:dyDescent="0.25">
      <c r="A379" s="1">
        <v>18849998474121</v>
      </c>
      <c r="B379" s="1">
        <v>33540234565735</v>
      </c>
      <c r="C379" s="1">
        <v>34284527301788</v>
      </c>
      <c r="D379" s="1">
        <v>39306762218475</v>
      </c>
      <c r="E379">
        <f t="shared" si="32"/>
        <v>5766527652740</v>
      </c>
      <c r="F379" s="1">
        <f t="shared" si="33"/>
        <v>5022234916687</v>
      </c>
      <c r="G379" s="2">
        <f t="shared" si="30"/>
        <v>-30575108526570.305</v>
      </c>
      <c r="H379" s="1">
        <v>3135232925415</v>
      </c>
      <c r="I379" s="1">
        <v>45596857070923</v>
      </c>
      <c r="J379" s="1">
        <v>34601314067841</v>
      </c>
      <c r="K379">
        <f t="shared" si="34"/>
        <v>31466081142426</v>
      </c>
      <c r="L379" s="1">
        <f t="shared" si="35"/>
        <v>-10995543003082</v>
      </c>
      <c r="M379" s="2" t="e">
        <f t="shared" si="31"/>
        <v>#NUM!</v>
      </c>
    </row>
    <row r="380" spans="1:13" x14ac:dyDescent="0.25">
      <c r="A380" s="1">
        <v>18899997711182</v>
      </c>
      <c r="B380" s="1">
        <v>33570735454559</v>
      </c>
      <c r="C380" s="1">
        <v>34321448802948</v>
      </c>
      <c r="D380" s="1">
        <v>39322853088379</v>
      </c>
      <c r="E380">
        <f t="shared" si="32"/>
        <v>5752117633820</v>
      </c>
      <c r="F380" s="1">
        <f t="shared" si="33"/>
        <v>5001404285431</v>
      </c>
      <c r="G380" s="2">
        <f t="shared" si="30"/>
        <v>-30010684302597.797</v>
      </c>
      <c r="H380" s="1">
        <v>31389353275299</v>
      </c>
      <c r="I380" s="1">
        <v>45638337135315</v>
      </c>
      <c r="J380" s="1">
        <v>34630954265594</v>
      </c>
      <c r="K380">
        <f t="shared" si="34"/>
        <v>3241600990295</v>
      </c>
      <c r="L380" s="1">
        <f t="shared" si="35"/>
        <v>-11007382869721</v>
      </c>
      <c r="M380" s="2" t="e">
        <f t="shared" si="31"/>
        <v>#NUM!</v>
      </c>
    </row>
    <row r="381" spans="1:13" x14ac:dyDescent="0.25">
      <c r="A381" s="1">
        <v>18949996948242</v>
      </c>
      <c r="B381" s="1">
        <v>33601174354553</v>
      </c>
      <c r="C381" s="1">
        <v>34358241558075</v>
      </c>
      <c r="D381" s="1">
        <v>39338989257812</v>
      </c>
      <c r="E381">
        <f t="shared" si="32"/>
        <v>5737814903259</v>
      </c>
      <c r="F381" s="1">
        <f t="shared" si="33"/>
        <v>4980747699737</v>
      </c>
      <c r="G381" s="2">
        <f t="shared" si="30"/>
        <v>-29462203876826.242</v>
      </c>
      <c r="H381" s="1">
        <v>31426401138306</v>
      </c>
      <c r="I381" s="1">
        <v>45679845809937</v>
      </c>
      <c r="J381" s="1">
        <v>34660639762878</v>
      </c>
      <c r="K381">
        <f t="shared" si="34"/>
        <v>3234238624572</v>
      </c>
      <c r="L381" s="1">
        <f t="shared" si="35"/>
        <v>-11019206047059</v>
      </c>
      <c r="M381" s="2" t="e">
        <f t="shared" si="31"/>
        <v>#NUM!</v>
      </c>
    </row>
    <row r="382" spans="1:13" x14ac:dyDescent="0.25">
      <c r="A382" s="1">
        <v>18999996185303</v>
      </c>
      <c r="B382" s="1">
        <v>33631331920624</v>
      </c>
      <c r="C382" s="1">
        <v>34394907951355</v>
      </c>
      <c r="D382" s="1">
        <v>39355094432831</v>
      </c>
      <c r="E382">
        <f t="shared" si="32"/>
        <v>5723762512207</v>
      </c>
      <c r="F382" s="1">
        <f t="shared" si="33"/>
        <v>4960186481476</v>
      </c>
      <c r="G382" s="2">
        <f t="shared" si="30"/>
        <v>-28918515601001.039</v>
      </c>
      <c r="H382" s="1">
        <v>31463532447815</v>
      </c>
      <c r="I382" s="1">
        <v>45721259117126</v>
      </c>
      <c r="J382" s="1">
        <v>34690387248993</v>
      </c>
      <c r="K382">
        <f t="shared" si="34"/>
        <v>3226854801178</v>
      </c>
      <c r="L382" s="1">
        <f t="shared" si="35"/>
        <v>-11030871868133</v>
      </c>
      <c r="M382" s="2" t="e">
        <f t="shared" si="31"/>
        <v>#NUM!</v>
      </c>
    </row>
    <row r="383" spans="1:13" x14ac:dyDescent="0.25">
      <c r="A383" s="1">
        <v>19049995422363</v>
      </c>
      <c r="B383" s="1">
        <v>33661651611328</v>
      </c>
      <c r="C383" s="1">
        <v>34431457519531</v>
      </c>
      <c r="D383" s="1">
        <v>39371247291565</v>
      </c>
      <c r="E383">
        <f t="shared" si="32"/>
        <v>5709595680237</v>
      </c>
      <c r="F383" s="1">
        <f t="shared" si="33"/>
        <v>4939789772034</v>
      </c>
      <c r="G383" s="2">
        <f t="shared" si="30"/>
        <v>-28398982466499.887</v>
      </c>
      <c r="H383" s="1">
        <v>31500384807587</v>
      </c>
      <c r="I383" s="1">
        <v>45762238502502</v>
      </c>
      <c r="J383" s="1">
        <v>34720058441162</v>
      </c>
      <c r="K383">
        <f t="shared" si="34"/>
        <v>3219673633575</v>
      </c>
      <c r="L383" s="1">
        <f t="shared" si="35"/>
        <v>-11042180061340</v>
      </c>
      <c r="M383" s="2" t="e">
        <f t="shared" si="31"/>
        <v>#NUM!</v>
      </c>
    </row>
    <row r="384" spans="1:13" x14ac:dyDescent="0.25">
      <c r="A384" s="1">
        <v>19099994659424</v>
      </c>
      <c r="B384" s="1">
        <v>33691871166229</v>
      </c>
      <c r="C384" s="1">
        <v>34467720985413</v>
      </c>
      <c r="D384" s="1">
        <v>39387373924255</v>
      </c>
      <c r="E384">
        <f t="shared" si="32"/>
        <v>5695502758026</v>
      </c>
      <c r="F384" s="1">
        <f t="shared" si="33"/>
        <v>4919652938842</v>
      </c>
      <c r="G384" s="2">
        <f t="shared" si="30"/>
        <v>-27899760476365.719</v>
      </c>
      <c r="H384" s="1">
        <v>31537263393402</v>
      </c>
      <c r="I384" s="1">
        <v>45803275108337</v>
      </c>
      <c r="J384" s="1">
        <v>34749760627747</v>
      </c>
      <c r="K384">
        <f t="shared" si="34"/>
        <v>3212497234345</v>
      </c>
      <c r="L384" s="1">
        <f t="shared" si="35"/>
        <v>-11053514480590</v>
      </c>
      <c r="M384" s="2" t="e">
        <f t="shared" si="31"/>
        <v>#NUM!</v>
      </c>
    </row>
    <row r="385" spans="1:13" x14ac:dyDescent="0.25">
      <c r="A385" s="1">
        <v>19149993896484</v>
      </c>
      <c r="B385" s="1">
        <v>33721833229065</v>
      </c>
      <c r="C385" s="1">
        <v>34504160881042</v>
      </c>
      <c r="D385" s="1">
        <v>39403660297394</v>
      </c>
      <c r="E385">
        <f t="shared" si="32"/>
        <v>5681827068329</v>
      </c>
      <c r="F385" s="1">
        <f t="shared" si="33"/>
        <v>4899499416352</v>
      </c>
      <c r="G385" s="2">
        <f t="shared" si="30"/>
        <v>-27391655897083.004</v>
      </c>
      <c r="H385" s="1">
        <v>31574122905731</v>
      </c>
      <c r="I385" s="1">
        <v>45844011306763</v>
      </c>
      <c r="J385" s="1">
        <v>34779460430145</v>
      </c>
      <c r="K385">
        <f t="shared" si="34"/>
        <v>3205337524414</v>
      </c>
      <c r="L385" s="1">
        <f t="shared" si="35"/>
        <v>-11064550876618</v>
      </c>
      <c r="M385" s="2" t="e">
        <f t="shared" si="31"/>
        <v>#NUM!</v>
      </c>
    </row>
    <row r="386" spans="1:13" x14ac:dyDescent="0.25">
      <c r="A386" s="1">
        <v>19199993133545</v>
      </c>
      <c r="B386" s="1">
        <v>33751964569092</v>
      </c>
      <c r="C386" s="1">
        <v>34540276527405</v>
      </c>
      <c r="D386" s="1">
        <v>39419739246368</v>
      </c>
      <c r="E386">
        <f t="shared" si="32"/>
        <v>5667774677276</v>
      </c>
      <c r="F386" s="1">
        <f t="shared" si="33"/>
        <v>4879462718963</v>
      </c>
      <c r="G386" s="2">
        <f t="shared" ref="G386:G449" si="36">(E386-F386/LN(E386/F386))</f>
        <v>-26913791828131.687</v>
      </c>
      <c r="H386" s="1">
        <v>31610732078552</v>
      </c>
      <c r="I386" s="1">
        <v>45884737968445</v>
      </c>
      <c r="J386" s="1">
        <v>34809212684631</v>
      </c>
      <c r="K386">
        <f t="shared" si="34"/>
        <v>3198480606079</v>
      </c>
      <c r="L386" s="1">
        <f t="shared" si="35"/>
        <v>-11075525283814</v>
      </c>
      <c r="M386" s="2" t="e">
        <f t="shared" ref="M386:M449" si="37">(K386-L386/LN(K386/L386))</f>
        <v>#NUM!</v>
      </c>
    </row>
    <row r="387" spans="1:13" x14ac:dyDescent="0.25">
      <c r="A387" s="1">
        <v>19249992370605</v>
      </c>
      <c r="B387" s="1">
        <v>33781726360321</v>
      </c>
      <c r="C387" s="1">
        <v>34576373100281</v>
      </c>
      <c r="D387" s="1">
        <v>3943591594696</v>
      </c>
      <c r="E387">
        <f t="shared" ref="E387:E450" si="38">D387-B387</f>
        <v>-29838134765625</v>
      </c>
      <c r="F387" s="1">
        <f t="shared" ref="F387:F450" si="39">(D387-C387)</f>
        <v>-30632781505585</v>
      </c>
      <c r="G387" s="2">
        <f t="shared" si="36"/>
        <v>-1195315598277811.5</v>
      </c>
      <c r="H387" s="1">
        <v>31647410392761</v>
      </c>
      <c r="I387" s="1">
        <v>45925483703613</v>
      </c>
      <c r="J387" s="1">
        <v>34838938713074</v>
      </c>
      <c r="K387">
        <f t="shared" ref="K387:K450" si="40">J387-H387</f>
        <v>3191528320313</v>
      </c>
      <c r="L387" s="1">
        <f t="shared" ref="L387:L450" si="41">(J387-I387)</f>
        <v>-11086544990539</v>
      </c>
      <c r="M387" s="2" t="e">
        <f t="shared" si="37"/>
        <v>#NUM!</v>
      </c>
    </row>
    <row r="388" spans="1:13" x14ac:dyDescent="0.25">
      <c r="A388" s="1">
        <v>19299991607666</v>
      </c>
      <c r="B388" s="1">
        <v>33811492919922</v>
      </c>
      <c r="C388" s="1">
        <v>34612565040588</v>
      </c>
      <c r="D388" s="1">
        <v>39452006816864</v>
      </c>
      <c r="E388">
        <f t="shared" si="38"/>
        <v>5640513896942</v>
      </c>
      <c r="F388" s="1">
        <f t="shared" si="39"/>
        <v>4839441776276</v>
      </c>
      <c r="G388" s="2">
        <f t="shared" si="36"/>
        <v>-25953522499415.68</v>
      </c>
      <c r="H388" s="1">
        <v>31683995723724</v>
      </c>
      <c r="I388" s="1">
        <v>45966129302979</v>
      </c>
      <c r="J388" s="1">
        <v>34868640899658</v>
      </c>
      <c r="K388">
        <f t="shared" si="40"/>
        <v>3184645175934</v>
      </c>
      <c r="L388" s="1">
        <f t="shared" si="41"/>
        <v>-11097488403321</v>
      </c>
      <c r="M388" s="2" t="e">
        <f t="shared" si="37"/>
        <v>#NUM!</v>
      </c>
    </row>
    <row r="389" spans="1:13" x14ac:dyDescent="0.25">
      <c r="A389" s="1">
        <v>19349990844727</v>
      </c>
      <c r="B389" s="1">
        <v>33841404914856</v>
      </c>
      <c r="C389" s="1">
        <v>34648413658142</v>
      </c>
      <c r="D389" s="1">
        <v>39468147754669</v>
      </c>
      <c r="E389">
        <f t="shared" si="38"/>
        <v>5626742839813</v>
      </c>
      <c r="F389" s="1">
        <f t="shared" si="39"/>
        <v>4819734096527</v>
      </c>
      <c r="G389" s="2">
        <f t="shared" si="36"/>
        <v>-25506081279853.875</v>
      </c>
      <c r="H389" s="1">
        <v>31720423698425</v>
      </c>
      <c r="I389" s="1">
        <v>46006345748901</v>
      </c>
      <c r="J389" s="1">
        <v>34898419380188</v>
      </c>
      <c r="K389">
        <f t="shared" si="40"/>
        <v>3177995681763</v>
      </c>
      <c r="L389" s="1">
        <f t="shared" si="41"/>
        <v>-11107926368713</v>
      </c>
      <c r="M389" s="2" t="e">
        <f t="shared" si="37"/>
        <v>#NUM!</v>
      </c>
    </row>
    <row r="390" spans="1:13" x14ac:dyDescent="0.25">
      <c r="A390" s="1">
        <v>19399990081787</v>
      </c>
      <c r="B390" s="1">
        <v>33871085643768</v>
      </c>
      <c r="C390" s="1">
        <v>34684128761292</v>
      </c>
      <c r="D390" s="1">
        <v>3948438167572</v>
      </c>
      <c r="E390">
        <f t="shared" si="38"/>
        <v>-29922647476196</v>
      </c>
      <c r="F390" s="1">
        <f t="shared" si="39"/>
        <v>-30735690593720</v>
      </c>
      <c r="G390" s="2">
        <f t="shared" si="36"/>
        <v>-1176395826700738.5</v>
      </c>
      <c r="H390" s="1">
        <v>31757032871246</v>
      </c>
      <c r="I390" s="1">
        <v>46046738624573</v>
      </c>
      <c r="J390" s="1">
        <v>34928150177002</v>
      </c>
      <c r="K390">
        <f t="shared" si="40"/>
        <v>3171117305756</v>
      </c>
      <c r="L390" s="1">
        <f t="shared" si="41"/>
        <v>-11118588447571</v>
      </c>
      <c r="M390" s="2" t="e">
        <f t="shared" si="37"/>
        <v>#NUM!</v>
      </c>
    </row>
    <row r="391" spans="1:13" x14ac:dyDescent="0.25">
      <c r="A391" s="1">
        <v>19449989318848</v>
      </c>
      <c r="B391" s="1">
        <v>33900656700134</v>
      </c>
      <c r="C391" s="1">
        <v>34720001220703</v>
      </c>
      <c r="D391" s="1">
        <v>39500479698181</v>
      </c>
      <c r="E391">
        <f t="shared" si="38"/>
        <v>5599822998047</v>
      </c>
      <c r="F391" s="1">
        <f t="shared" si="39"/>
        <v>4780478477478</v>
      </c>
      <c r="G391" s="2">
        <f t="shared" si="36"/>
        <v>-24619198900471.613</v>
      </c>
      <c r="H391" s="1">
        <v>31793541908264</v>
      </c>
      <c r="I391" s="1">
        <v>46086897850037</v>
      </c>
      <c r="J391" s="1">
        <v>34957840442657</v>
      </c>
      <c r="K391">
        <f t="shared" si="40"/>
        <v>3164298534393</v>
      </c>
      <c r="L391" s="1">
        <f t="shared" si="41"/>
        <v>-11129057407380</v>
      </c>
      <c r="M391" s="2" t="e">
        <f t="shared" si="37"/>
        <v>#NUM!</v>
      </c>
    </row>
    <row r="392" spans="1:13" x14ac:dyDescent="0.25">
      <c r="A392" s="1">
        <v>19499988555908</v>
      </c>
      <c r="B392" s="1">
        <v>33930308818817</v>
      </c>
      <c r="C392" s="1">
        <v>34755654335022</v>
      </c>
      <c r="D392" s="1">
        <v>39516658782959</v>
      </c>
      <c r="E392">
        <f t="shared" si="38"/>
        <v>5586349964142</v>
      </c>
      <c r="F392" s="1">
        <f t="shared" si="39"/>
        <v>4761004447937</v>
      </c>
      <c r="G392" s="2">
        <f t="shared" si="36"/>
        <v>-24194599243640.805</v>
      </c>
      <c r="H392" s="1">
        <v>31830055713654</v>
      </c>
      <c r="I392" s="1">
        <v>461270570755</v>
      </c>
      <c r="J392" s="1">
        <v>34987559318542</v>
      </c>
      <c r="K392">
        <f t="shared" si="40"/>
        <v>3157503604888</v>
      </c>
      <c r="L392" s="1">
        <f t="shared" si="41"/>
        <v>34526288747787</v>
      </c>
      <c r="M392" s="2">
        <f t="shared" si="37"/>
        <v>17591937040908.271</v>
      </c>
    </row>
    <row r="393" spans="1:13" x14ac:dyDescent="0.25">
      <c r="A393" s="1">
        <v>19549987792969</v>
      </c>
      <c r="B393" s="1">
        <v>33960247039795</v>
      </c>
      <c r="C393" s="1">
        <v>34791038036346</v>
      </c>
      <c r="D393" s="1">
        <v>39532837867737</v>
      </c>
      <c r="E393">
        <f t="shared" si="38"/>
        <v>5572590827942</v>
      </c>
      <c r="F393" s="1">
        <f t="shared" si="39"/>
        <v>4741799831391</v>
      </c>
      <c r="G393" s="2">
        <f t="shared" si="36"/>
        <v>-23798708700411.617</v>
      </c>
      <c r="H393" s="1">
        <v>3186639547348</v>
      </c>
      <c r="I393" s="1">
        <v>4616717338562</v>
      </c>
      <c r="J393" s="1">
        <v>35017235279083</v>
      </c>
      <c r="K393">
        <f t="shared" si="40"/>
        <v>31830595731735</v>
      </c>
      <c r="L393" s="1">
        <f t="shared" si="41"/>
        <v>30400517940521</v>
      </c>
      <c r="M393" s="2">
        <f t="shared" si="37"/>
        <v>-629505812494215</v>
      </c>
    </row>
    <row r="394" spans="1:13" x14ac:dyDescent="0.25">
      <c r="A394" s="1">
        <v>19599987030029</v>
      </c>
      <c r="B394" s="1">
        <v>33989882469177</v>
      </c>
      <c r="C394" s="1">
        <v>3482634305954</v>
      </c>
      <c r="D394" s="1">
        <v>39549014568329</v>
      </c>
      <c r="E394">
        <f t="shared" si="38"/>
        <v>5559132099152</v>
      </c>
      <c r="F394" s="1">
        <f t="shared" si="39"/>
        <v>36066380262375</v>
      </c>
      <c r="G394" s="2">
        <f t="shared" si="36"/>
        <v>24846800496461.844</v>
      </c>
      <c r="H394" s="1">
        <v>31902725696564</v>
      </c>
      <c r="I394" s="1">
        <v>46207051277161</v>
      </c>
      <c r="J394" s="1">
        <v>35046977996826</v>
      </c>
      <c r="K394">
        <f t="shared" si="40"/>
        <v>3144252300262</v>
      </c>
      <c r="L394" s="1">
        <f t="shared" si="41"/>
        <v>-11160073280335</v>
      </c>
      <c r="M394" s="2" t="e">
        <f t="shared" si="37"/>
        <v>#NUM!</v>
      </c>
    </row>
    <row r="395" spans="1:13" x14ac:dyDescent="0.25">
      <c r="A395" s="1">
        <v>1964998626709</v>
      </c>
      <c r="B395" s="1">
        <v>34019703865051</v>
      </c>
      <c r="C395" s="1">
        <v>34861705303192</v>
      </c>
      <c r="D395" s="1">
        <v>39565207958221</v>
      </c>
      <c r="E395">
        <f t="shared" si="38"/>
        <v>5545504093170</v>
      </c>
      <c r="F395" s="1">
        <f t="shared" si="39"/>
        <v>4703502655029</v>
      </c>
      <c r="G395" s="2">
        <f t="shared" si="36"/>
        <v>-23015955999716.937</v>
      </c>
      <c r="H395" s="1">
        <v>31938741207123</v>
      </c>
      <c r="I395" s="1">
        <v>46246914863586</v>
      </c>
      <c r="J395" s="1">
        <v>35076699256897</v>
      </c>
      <c r="K395">
        <f t="shared" si="40"/>
        <v>3137958049774</v>
      </c>
      <c r="L395" s="1">
        <f t="shared" si="41"/>
        <v>-11170215606689</v>
      </c>
      <c r="M395" s="2" t="e">
        <f t="shared" si="37"/>
        <v>#NUM!</v>
      </c>
    </row>
    <row r="396" spans="1:13" x14ac:dyDescent="0.25">
      <c r="A396" s="1">
        <v>1969998550415</v>
      </c>
      <c r="B396" s="1">
        <v>34049034118652</v>
      </c>
      <c r="C396" s="1">
        <v>34896950721741</v>
      </c>
      <c r="D396" s="1">
        <v>39581344127655</v>
      </c>
      <c r="E396">
        <f t="shared" si="38"/>
        <v>5532310009003</v>
      </c>
      <c r="F396" s="1">
        <f t="shared" si="39"/>
        <v>4684393405914</v>
      </c>
      <c r="G396" s="2">
        <f t="shared" si="36"/>
        <v>-22624334824874.027</v>
      </c>
      <c r="H396" s="1">
        <v>3197505235672</v>
      </c>
      <c r="I396" s="1">
        <v>46286687850952</v>
      </c>
      <c r="J396" s="1">
        <v>35106379985809</v>
      </c>
      <c r="K396">
        <f t="shared" si="40"/>
        <v>31908874750137</v>
      </c>
      <c r="L396" s="1">
        <f t="shared" si="41"/>
        <v>-11180307865143</v>
      </c>
      <c r="M396" s="2" t="e">
        <f t="shared" si="37"/>
        <v>#NUM!</v>
      </c>
    </row>
    <row r="397" spans="1:13" x14ac:dyDescent="0.25">
      <c r="A397" s="1">
        <v>19749984741211</v>
      </c>
      <c r="B397" s="1">
        <v>34078514575958</v>
      </c>
      <c r="C397" s="1">
        <v>34932124614716</v>
      </c>
      <c r="D397" s="1">
        <v>39597587585449</v>
      </c>
      <c r="E397">
        <f t="shared" si="38"/>
        <v>5519073009491</v>
      </c>
      <c r="F397" s="1">
        <f t="shared" si="39"/>
        <v>4665462970733</v>
      </c>
      <c r="G397" s="2">
        <f t="shared" si="36"/>
        <v>-22247764895860.652</v>
      </c>
      <c r="H397" s="1">
        <v>32011227607727</v>
      </c>
      <c r="I397" s="1">
        <v>46326246261597</v>
      </c>
      <c r="J397" s="1">
        <v>3513605594635</v>
      </c>
      <c r="K397">
        <f t="shared" si="40"/>
        <v>-28497622013092</v>
      </c>
      <c r="L397" s="1">
        <f t="shared" si="41"/>
        <v>-42812640666962</v>
      </c>
      <c r="M397" s="2">
        <f t="shared" si="37"/>
        <v>-133685088583940.97</v>
      </c>
    </row>
    <row r="398" spans="1:13" x14ac:dyDescent="0.25">
      <c r="A398" s="1">
        <v>19799983978271</v>
      </c>
      <c r="B398" s="1">
        <v>34107925891876</v>
      </c>
      <c r="C398" s="1">
        <v>34967103004456</v>
      </c>
      <c r="D398" s="1">
        <v>39613716602325</v>
      </c>
      <c r="E398">
        <f t="shared" si="38"/>
        <v>5505790710449</v>
      </c>
      <c r="F398" s="1">
        <f t="shared" si="39"/>
        <v>4646613597869</v>
      </c>
      <c r="G398" s="2">
        <f t="shared" si="36"/>
        <v>-21881731776014.492</v>
      </c>
      <c r="H398" s="1">
        <v>32047348022461</v>
      </c>
      <c r="I398" s="1">
        <v>46365752220154</v>
      </c>
      <c r="J398" s="1">
        <v>35165729522705</v>
      </c>
      <c r="K398">
        <f t="shared" si="40"/>
        <v>3118381500244</v>
      </c>
      <c r="L398" s="1">
        <f t="shared" si="41"/>
        <v>-11200022697449</v>
      </c>
      <c r="M398" s="2" t="e">
        <f t="shared" si="37"/>
        <v>#NUM!</v>
      </c>
    </row>
    <row r="399" spans="1:13" x14ac:dyDescent="0.25">
      <c r="A399" s="1">
        <v>19849983215332</v>
      </c>
      <c r="B399" s="1">
        <v>34137217998505</v>
      </c>
      <c r="C399" s="1">
        <v>35002067089081</v>
      </c>
      <c r="D399" s="1">
        <v>39629809856415</v>
      </c>
      <c r="E399">
        <f t="shared" si="38"/>
        <v>5492591857910</v>
      </c>
      <c r="F399" s="1">
        <f t="shared" si="39"/>
        <v>4627742767334</v>
      </c>
      <c r="G399" s="2">
        <f t="shared" si="36"/>
        <v>-21517944092328.711</v>
      </c>
      <c r="H399" s="1">
        <v>32083511352539</v>
      </c>
      <c r="I399" s="1">
        <v>46405324935913</v>
      </c>
      <c r="J399" s="1">
        <v>35195393562317</v>
      </c>
      <c r="K399">
        <f t="shared" si="40"/>
        <v>3111882209778</v>
      </c>
      <c r="L399" s="1">
        <f t="shared" si="41"/>
        <v>-11209931373596</v>
      </c>
      <c r="M399" s="2" t="e">
        <f t="shared" si="37"/>
        <v>#NUM!</v>
      </c>
    </row>
    <row r="400" spans="1:13" x14ac:dyDescent="0.25">
      <c r="A400" s="1">
        <v>19899982452393</v>
      </c>
      <c r="B400" s="1">
        <v>34166557788849</v>
      </c>
      <c r="C400" s="1">
        <v>3503698348999</v>
      </c>
      <c r="D400" s="1">
        <v>39646027088165</v>
      </c>
      <c r="E400">
        <f t="shared" si="38"/>
        <v>5479469299316</v>
      </c>
      <c r="F400" s="1">
        <f t="shared" si="39"/>
        <v>36142328739166</v>
      </c>
      <c r="G400" s="2">
        <f t="shared" si="36"/>
        <v>24638315198321.703</v>
      </c>
      <c r="H400" s="1">
        <v>32119517326355</v>
      </c>
      <c r="I400" s="1">
        <v>46444578170776</v>
      </c>
      <c r="J400" s="1">
        <v>35225117206573</v>
      </c>
      <c r="K400">
        <f t="shared" si="40"/>
        <v>3105599880218</v>
      </c>
      <c r="L400" s="1">
        <f t="shared" si="41"/>
        <v>-11219460964203</v>
      </c>
      <c r="M400" s="2" t="e">
        <f t="shared" si="37"/>
        <v>#NUM!</v>
      </c>
    </row>
    <row r="401" spans="1:13" x14ac:dyDescent="0.25">
      <c r="A401" s="1">
        <v>19949981689453</v>
      </c>
      <c r="B401" s="1">
        <v>34195640087128</v>
      </c>
      <c r="C401" s="1">
        <v>35071711540222</v>
      </c>
      <c r="D401" s="1">
        <v>396622133255</v>
      </c>
      <c r="E401">
        <f t="shared" si="38"/>
        <v>-33799017953873</v>
      </c>
      <c r="F401" s="1">
        <f t="shared" si="39"/>
        <v>-34675089406967</v>
      </c>
      <c r="G401" s="2">
        <f t="shared" si="36"/>
        <v>-1388834744377571.2</v>
      </c>
      <c r="H401" s="1">
        <v>32155423164368</v>
      </c>
      <c r="I401" s="1">
        <v>46483812332153</v>
      </c>
      <c r="J401" s="1">
        <v>35254833698273</v>
      </c>
      <c r="K401">
        <f t="shared" si="40"/>
        <v>3099410533905</v>
      </c>
      <c r="L401" s="1">
        <f t="shared" si="41"/>
        <v>-11228978633880</v>
      </c>
      <c r="M401" s="2" t="e">
        <f t="shared" si="37"/>
        <v>#NUM!</v>
      </c>
    </row>
    <row r="402" spans="1:13" x14ac:dyDescent="0.25">
      <c r="A402" s="1">
        <v>19999980926514</v>
      </c>
      <c r="B402" s="1">
        <v>34224727153778</v>
      </c>
      <c r="C402" s="1">
        <v>35106430053711</v>
      </c>
      <c r="D402" s="1">
        <v>39678378105164</v>
      </c>
      <c r="E402">
        <f t="shared" si="38"/>
        <v>5453650951386</v>
      </c>
      <c r="F402" s="1">
        <f t="shared" si="39"/>
        <v>4571948051453</v>
      </c>
      <c r="G402" s="2">
        <f t="shared" si="36"/>
        <v>-20472373110591.941</v>
      </c>
      <c r="H402" s="1">
        <v>32191262245178</v>
      </c>
      <c r="I402" s="1">
        <v>46522917747498</v>
      </c>
      <c r="J402" s="1">
        <v>35284557342529</v>
      </c>
      <c r="K402">
        <f t="shared" si="40"/>
        <v>3093295097351</v>
      </c>
      <c r="L402" s="1">
        <f t="shared" si="41"/>
        <v>-11238360404969</v>
      </c>
      <c r="M402" s="2" t="e">
        <f t="shared" si="37"/>
        <v>#NUM!</v>
      </c>
    </row>
    <row r="403" spans="1:13" x14ac:dyDescent="0.25">
      <c r="A403" s="1">
        <v>20049980163574</v>
      </c>
      <c r="B403" s="1">
        <v>34253795146942</v>
      </c>
      <c r="C403" s="1">
        <v>35140972137451</v>
      </c>
      <c r="D403" s="1">
        <v>39694519042969</v>
      </c>
      <c r="E403">
        <f t="shared" si="38"/>
        <v>5440723896027</v>
      </c>
      <c r="F403" s="1">
        <f t="shared" si="39"/>
        <v>4553546905518</v>
      </c>
      <c r="G403" s="2">
        <f t="shared" si="36"/>
        <v>-20140188000074.777</v>
      </c>
      <c r="H403" s="1">
        <v>32227301597595</v>
      </c>
      <c r="I403" s="1">
        <v>4656177520752</v>
      </c>
      <c r="J403" s="1">
        <v>35314235687256</v>
      </c>
      <c r="K403">
        <f t="shared" si="40"/>
        <v>3086934089661</v>
      </c>
      <c r="L403" s="1">
        <f t="shared" si="41"/>
        <v>30658058166504</v>
      </c>
      <c r="M403" s="2">
        <f t="shared" si="37"/>
        <v>16441392091850.199</v>
      </c>
    </row>
    <row r="404" spans="1:13" x14ac:dyDescent="0.25">
      <c r="A404" s="1">
        <v>20099979400635</v>
      </c>
      <c r="B404" s="1">
        <v>34283003807068</v>
      </c>
      <c r="C404" s="1">
        <v>35175189971924</v>
      </c>
      <c r="D404" s="1">
        <v>39710609912872</v>
      </c>
      <c r="E404">
        <f t="shared" si="38"/>
        <v>5427606105804</v>
      </c>
      <c r="F404" s="1">
        <f t="shared" si="39"/>
        <v>4535419940948</v>
      </c>
      <c r="G404" s="2">
        <f t="shared" si="36"/>
        <v>-19828031997242.781</v>
      </c>
      <c r="H404" s="1">
        <v>32263171672821</v>
      </c>
      <c r="I404" s="1">
        <v>46600618362427</v>
      </c>
      <c r="J404" s="1">
        <v>35343945026398</v>
      </c>
      <c r="K404">
        <f t="shared" si="40"/>
        <v>3080773353577</v>
      </c>
      <c r="L404" s="1">
        <f t="shared" si="41"/>
        <v>-11256673336029</v>
      </c>
      <c r="M404" s="2" t="e">
        <f t="shared" si="37"/>
        <v>#NUM!</v>
      </c>
    </row>
    <row r="405" spans="1:13" x14ac:dyDescent="0.25">
      <c r="A405" s="1">
        <v>20149978637695</v>
      </c>
      <c r="B405" s="1">
        <v>34311938285828</v>
      </c>
      <c r="C405" s="1">
        <v>35209736824036</v>
      </c>
      <c r="D405" s="1">
        <v>39726760387421</v>
      </c>
      <c r="E405">
        <f t="shared" si="38"/>
        <v>5414822101593</v>
      </c>
      <c r="F405" s="1">
        <f t="shared" si="39"/>
        <v>4517023563385</v>
      </c>
      <c r="G405" s="2">
        <f t="shared" si="36"/>
        <v>-19501634670010.586</v>
      </c>
      <c r="H405" s="1">
        <v>3229917049408</v>
      </c>
      <c r="I405" s="1">
        <v>46639385223389</v>
      </c>
      <c r="J405" s="1">
        <v>35373642444611</v>
      </c>
      <c r="K405">
        <f t="shared" si="40"/>
        <v>32143725395203</v>
      </c>
      <c r="L405" s="1">
        <f t="shared" si="41"/>
        <v>-11265742778778</v>
      </c>
      <c r="M405" s="2" t="e">
        <f t="shared" si="37"/>
        <v>#NUM!</v>
      </c>
    </row>
    <row r="406" spans="1:13" x14ac:dyDescent="0.25">
      <c r="A406" s="1">
        <v>20199977874756</v>
      </c>
      <c r="B406" s="1">
        <v>34341208934784</v>
      </c>
      <c r="C406" s="1">
        <v>35243926048279</v>
      </c>
      <c r="D406" s="1">
        <v>39742922782898</v>
      </c>
      <c r="E406">
        <f t="shared" si="38"/>
        <v>5401713848114</v>
      </c>
      <c r="F406" s="1">
        <f t="shared" si="39"/>
        <v>4498996734619</v>
      </c>
      <c r="G406" s="2">
        <f t="shared" si="36"/>
        <v>-19201540067273.465</v>
      </c>
      <c r="H406" s="1">
        <v>32334811687469</v>
      </c>
      <c r="I406" s="1">
        <v>46677904129028</v>
      </c>
      <c r="J406" s="1">
        <v>35403327941895</v>
      </c>
      <c r="K406">
        <f t="shared" si="40"/>
        <v>3068516254426</v>
      </c>
      <c r="L406" s="1">
        <f t="shared" si="41"/>
        <v>-11274576187133</v>
      </c>
      <c r="M406" s="2" t="e">
        <f t="shared" si="37"/>
        <v>#NUM!</v>
      </c>
    </row>
    <row r="407" spans="1:13" x14ac:dyDescent="0.25">
      <c r="A407" s="1">
        <v>20249977111816</v>
      </c>
      <c r="B407" s="1">
        <v>3437023639679</v>
      </c>
      <c r="C407" s="1">
        <v>35278160572052</v>
      </c>
      <c r="D407" s="1">
        <v>3975907087326</v>
      </c>
      <c r="E407">
        <f t="shared" si="38"/>
        <v>538883447647</v>
      </c>
      <c r="F407" s="1">
        <f t="shared" si="39"/>
        <v>-31302253484726</v>
      </c>
      <c r="G407" s="2" t="e">
        <f t="shared" si="36"/>
        <v>#NUM!</v>
      </c>
      <c r="H407" s="1">
        <v>32370491027832</v>
      </c>
      <c r="I407" s="1">
        <v>46716237068176</v>
      </c>
      <c r="J407" s="1">
        <v>35433087348938</v>
      </c>
      <c r="K407">
        <f t="shared" si="40"/>
        <v>3062596321106</v>
      </c>
      <c r="L407" s="1">
        <f t="shared" si="41"/>
        <v>-11283149719238</v>
      </c>
      <c r="M407" s="2" t="e">
        <f t="shared" si="37"/>
        <v>#NUM!</v>
      </c>
    </row>
    <row r="408" spans="1:13" x14ac:dyDescent="0.25">
      <c r="A408" s="1">
        <v>20299976348877</v>
      </c>
      <c r="B408" s="1">
        <v>34399046897888</v>
      </c>
      <c r="C408" s="1">
        <v>35312213897705</v>
      </c>
      <c r="D408" s="1">
        <v>39775199890137</v>
      </c>
      <c r="E408">
        <f t="shared" si="38"/>
        <v>5376152992249</v>
      </c>
      <c r="F408" s="1">
        <f t="shared" si="39"/>
        <v>4462985992432</v>
      </c>
      <c r="G408" s="2">
        <f t="shared" si="36"/>
        <v>-18598414723534.844</v>
      </c>
      <c r="H408" s="1">
        <v>3240617275238</v>
      </c>
      <c r="I408" s="1">
        <v>4675440788269</v>
      </c>
      <c r="J408" s="1">
        <v>35462749004364</v>
      </c>
      <c r="K408">
        <f t="shared" si="40"/>
        <v>32222131729126</v>
      </c>
      <c r="L408" s="1">
        <f t="shared" si="41"/>
        <v>30787308216095</v>
      </c>
      <c r="M408" s="2">
        <f t="shared" si="37"/>
        <v>-643664371992444</v>
      </c>
    </row>
    <row r="409" spans="1:13" x14ac:dyDescent="0.25">
      <c r="A409" s="1">
        <v>20349975585938</v>
      </c>
      <c r="B409" s="1">
        <v>34427840709686</v>
      </c>
      <c r="C409" s="1">
        <v>35346145629883</v>
      </c>
      <c r="D409" s="1">
        <v>39791507720947</v>
      </c>
      <c r="E409">
        <f t="shared" si="38"/>
        <v>5363667011261</v>
      </c>
      <c r="F409" s="1">
        <f t="shared" si="39"/>
        <v>4445362091064</v>
      </c>
      <c r="G409" s="2">
        <f t="shared" si="36"/>
        <v>-18308751890129.266</v>
      </c>
      <c r="H409" s="1">
        <v>32441730499268</v>
      </c>
      <c r="I409" s="1">
        <v>46792817115784</v>
      </c>
      <c r="J409" s="1">
        <v>35492408275604</v>
      </c>
      <c r="K409">
        <f t="shared" si="40"/>
        <v>3050677776336</v>
      </c>
      <c r="L409" s="1">
        <f t="shared" si="41"/>
        <v>-11300408840180</v>
      </c>
      <c r="M409" s="2" t="e">
        <f t="shared" si="37"/>
        <v>#NUM!</v>
      </c>
    </row>
    <row r="410" spans="1:13" x14ac:dyDescent="0.25">
      <c r="A410" s="1">
        <v>20399974822998</v>
      </c>
      <c r="B410" s="1">
        <v>34456508159637</v>
      </c>
      <c r="C410" s="1">
        <v>35380072593689</v>
      </c>
      <c r="D410" s="1">
        <v>39807648658752</v>
      </c>
      <c r="E410">
        <f t="shared" si="38"/>
        <v>5351140499115</v>
      </c>
      <c r="F410" s="1">
        <f t="shared" si="39"/>
        <v>4427576065063</v>
      </c>
      <c r="G410" s="2">
        <f t="shared" si="36"/>
        <v>-18018625026597.734</v>
      </c>
      <c r="H410" s="1">
        <v>32477252483368</v>
      </c>
      <c r="I410" s="1">
        <v>46831068992615</v>
      </c>
      <c r="J410" s="1">
        <v>35522091388702</v>
      </c>
      <c r="K410">
        <f t="shared" si="40"/>
        <v>3044838905334</v>
      </c>
      <c r="L410" s="1">
        <f t="shared" si="41"/>
        <v>-11308977603913</v>
      </c>
      <c r="M410" s="2" t="e">
        <f t="shared" si="37"/>
        <v>#NUM!</v>
      </c>
    </row>
    <row r="411" spans="1:13" x14ac:dyDescent="0.25">
      <c r="A411" s="1">
        <v>20449974060059</v>
      </c>
      <c r="B411" s="1">
        <v>34485309123993</v>
      </c>
      <c r="C411" s="1">
        <v>35413928031921</v>
      </c>
      <c r="D411" s="1">
        <v>39823791980743</v>
      </c>
      <c r="E411">
        <f t="shared" si="38"/>
        <v>5338482856750</v>
      </c>
      <c r="F411" s="1">
        <f t="shared" si="39"/>
        <v>4409863948822</v>
      </c>
      <c r="G411" s="2">
        <f t="shared" si="36"/>
        <v>-17738010247762.762</v>
      </c>
      <c r="H411" s="1">
        <v>32512652873993</v>
      </c>
      <c r="I411" s="1">
        <v>46869077682495</v>
      </c>
      <c r="J411" s="1">
        <v>35551791191101</v>
      </c>
      <c r="K411">
        <f t="shared" si="40"/>
        <v>3039138317108</v>
      </c>
      <c r="L411" s="1">
        <f t="shared" si="41"/>
        <v>-11317286491394</v>
      </c>
      <c r="M411" s="2" t="e">
        <f t="shared" si="37"/>
        <v>#NUM!</v>
      </c>
    </row>
    <row r="412" spans="1:13" x14ac:dyDescent="0.25">
      <c r="A412" s="1">
        <v>20499973297119</v>
      </c>
      <c r="B412" s="1">
        <v>34513964653015</v>
      </c>
      <c r="C412" s="1">
        <v>35447585582733</v>
      </c>
      <c r="D412" s="1">
        <v>39839954376221</v>
      </c>
      <c r="E412">
        <f t="shared" si="38"/>
        <v>5325989723206</v>
      </c>
      <c r="F412" s="1">
        <f t="shared" si="39"/>
        <v>4392368793488</v>
      </c>
      <c r="G412" s="2">
        <f t="shared" si="36"/>
        <v>-17464293839069.988</v>
      </c>
      <c r="H412" s="1">
        <v>32548122406006</v>
      </c>
      <c r="I412" s="1">
        <v>46907086372375</v>
      </c>
      <c r="J412" s="1">
        <v>35581498146057</v>
      </c>
      <c r="K412">
        <f t="shared" si="40"/>
        <v>3033375740051</v>
      </c>
      <c r="L412" s="1">
        <f t="shared" si="41"/>
        <v>-11325588226318</v>
      </c>
      <c r="M412" s="2" t="e">
        <f t="shared" si="37"/>
        <v>#NUM!</v>
      </c>
    </row>
    <row r="413" spans="1:13" x14ac:dyDescent="0.25">
      <c r="A413" s="1">
        <v>2054997253418</v>
      </c>
      <c r="B413" s="1">
        <v>34542706012726</v>
      </c>
      <c r="C413" s="1">
        <v>35481057167053</v>
      </c>
      <c r="D413" s="1">
        <v>39856197834015</v>
      </c>
      <c r="E413">
        <f t="shared" si="38"/>
        <v>5313491821289</v>
      </c>
      <c r="F413" s="1">
        <f t="shared" si="39"/>
        <v>4375140666962</v>
      </c>
      <c r="G413" s="2">
        <f t="shared" si="36"/>
        <v>-17202737343065.508</v>
      </c>
      <c r="H413" s="1">
        <v>32583377361298</v>
      </c>
      <c r="I413" s="1">
        <v>46944937705994</v>
      </c>
      <c r="J413" s="1">
        <v>35611166954041</v>
      </c>
      <c r="K413">
        <f t="shared" si="40"/>
        <v>3027789592743</v>
      </c>
      <c r="L413" s="1">
        <f t="shared" si="41"/>
        <v>-11333770751953</v>
      </c>
      <c r="M413" s="2" t="e">
        <f t="shared" si="37"/>
        <v>#NUM!</v>
      </c>
    </row>
    <row r="414" spans="1:13" x14ac:dyDescent="0.25">
      <c r="A414" s="1">
        <v>2059997177124</v>
      </c>
      <c r="B414" s="1">
        <v>34571261405945</v>
      </c>
      <c r="C414" s="1">
        <v>35514590740204</v>
      </c>
      <c r="D414" s="1">
        <v>39872360229492</v>
      </c>
      <c r="E414">
        <f t="shared" si="38"/>
        <v>5301098823547</v>
      </c>
      <c r="F414" s="1">
        <f t="shared" si="39"/>
        <v>4357769489288</v>
      </c>
      <c r="G414" s="2">
        <f t="shared" si="36"/>
        <v>-16937662920292.422</v>
      </c>
      <c r="H414" s="1">
        <v>32618625164032</v>
      </c>
      <c r="I414" s="1">
        <v>46982765197754</v>
      </c>
      <c r="J414" s="1">
        <v>3564083814621</v>
      </c>
      <c r="K414">
        <f t="shared" si="40"/>
        <v>-29054541349411</v>
      </c>
      <c r="L414" s="1">
        <f t="shared" si="41"/>
        <v>-43418681383133</v>
      </c>
      <c r="M414" s="2">
        <f t="shared" si="37"/>
        <v>-137137838937831.08</v>
      </c>
    </row>
    <row r="415" spans="1:13" x14ac:dyDescent="0.25">
      <c r="A415" s="1">
        <v>20649971008301</v>
      </c>
      <c r="B415" s="1">
        <v>34599730968475</v>
      </c>
      <c r="C415" s="1">
        <v>35548045635223</v>
      </c>
      <c r="D415" s="1">
        <v>3988853931427</v>
      </c>
      <c r="E415">
        <f t="shared" si="38"/>
        <v>-30610877037048</v>
      </c>
      <c r="F415" s="1">
        <f t="shared" si="39"/>
        <v>-31559191703796</v>
      </c>
      <c r="G415" s="2">
        <f t="shared" si="36"/>
        <v>-1065016969905316</v>
      </c>
      <c r="H415" s="1">
        <v>32653908729553</v>
      </c>
      <c r="I415" s="1">
        <v>47020511627197</v>
      </c>
      <c r="J415" s="1">
        <v>35670528411865</v>
      </c>
      <c r="K415">
        <f t="shared" si="40"/>
        <v>3016619682312</v>
      </c>
      <c r="L415" s="1">
        <f t="shared" si="41"/>
        <v>-11349983215332</v>
      </c>
      <c r="M415" s="2" t="e">
        <f t="shared" si="37"/>
        <v>#NUM!</v>
      </c>
    </row>
    <row r="416" spans="1:13" x14ac:dyDescent="0.25">
      <c r="A416" s="1">
        <v>20699970245361</v>
      </c>
      <c r="B416" s="1">
        <v>3462813615799</v>
      </c>
      <c r="C416" s="1">
        <v>35581328868866</v>
      </c>
      <c r="D416" s="1">
        <v>39904696941376</v>
      </c>
      <c r="E416">
        <f t="shared" si="38"/>
        <v>36441883325577</v>
      </c>
      <c r="F416" s="1">
        <f t="shared" si="39"/>
        <v>4323368072510</v>
      </c>
      <c r="G416" s="2">
        <f t="shared" si="36"/>
        <v>34413736539227.957</v>
      </c>
      <c r="H416" s="1">
        <v>32688999176025</v>
      </c>
      <c r="I416" s="1">
        <v>47058019638062</v>
      </c>
      <c r="J416" s="1">
        <v>35700173377991</v>
      </c>
      <c r="K416">
        <f t="shared" si="40"/>
        <v>3011174201966</v>
      </c>
      <c r="L416" s="1">
        <f t="shared" si="41"/>
        <v>-11357846260071</v>
      </c>
      <c r="M416" s="2" t="e">
        <f t="shared" si="37"/>
        <v>#NUM!</v>
      </c>
    </row>
    <row r="417" spans="1:13" x14ac:dyDescent="0.25">
      <c r="A417" s="1">
        <v>20749969482422</v>
      </c>
      <c r="B417" s="1">
        <v>3465669631958</v>
      </c>
      <c r="C417" s="1">
        <v>35614695549011</v>
      </c>
      <c r="D417" s="1">
        <v>39920845031738</v>
      </c>
      <c r="E417">
        <f t="shared" si="38"/>
        <v>36455175399780</v>
      </c>
      <c r="F417" s="1">
        <f t="shared" si="39"/>
        <v>4306149482727</v>
      </c>
      <c r="G417" s="2">
        <f t="shared" si="36"/>
        <v>34439224925585.742</v>
      </c>
      <c r="H417" s="1">
        <v>32724213600159</v>
      </c>
      <c r="I417" s="1">
        <v>47095575332642</v>
      </c>
      <c r="J417" s="1">
        <v>35729870796204</v>
      </c>
      <c r="K417">
        <f t="shared" si="40"/>
        <v>3005657196045</v>
      </c>
      <c r="L417" s="1">
        <f t="shared" si="41"/>
        <v>-11365704536438</v>
      </c>
      <c r="M417" s="2" t="e">
        <f t="shared" si="37"/>
        <v>#NUM!</v>
      </c>
    </row>
    <row r="418" spans="1:13" x14ac:dyDescent="0.25">
      <c r="A418" s="1">
        <v>20799968719482</v>
      </c>
      <c r="B418" s="1">
        <v>34685020446777</v>
      </c>
      <c r="C418" s="1">
        <v>35647721290588</v>
      </c>
      <c r="D418" s="1">
        <v>39936988353729</v>
      </c>
      <c r="E418">
        <f t="shared" si="38"/>
        <v>5251967906952</v>
      </c>
      <c r="F418" s="1">
        <f t="shared" si="39"/>
        <v>4289267063141</v>
      </c>
      <c r="G418" s="2">
        <f t="shared" si="36"/>
        <v>-15930960323200.129</v>
      </c>
      <c r="H418" s="1">
        <v>32759265899658</v>
      </c>
      <c r="I418" s="1">
        <v>47133030891418</v>
      </c>
      <c r="J418" s="1">
        <v>35759575366974</v>
      </c>
      <c r="K418">
        <f t="shared" si="40"/>
        <v>3000309467316</v>
      </c>
      <c r="L418" s="1">
        <f t="shared" si="41"/>
        <v>-11373455524444</v>
      </c>
      <c r="M418" s="2" t="e">
        <f t="shared" si="37"/>
        <v>#NUM!</v>
      </c>
    </row>
    <row r="419" spans="1:13" x14ac:dyDescent="0.25">
      <c r="A419" s="1">
        <v>20849967956543</v>
      </c>
      <c r="B419" s="1">
        <v>34713439941406</v>
      </c>
      <c r="C419" s="1">
        <v>35681099891663</v>
      </c>
      <c r="D419" s="1">
        <v>39953098297119</v>
      </c>
      <c r="E419">
        <f t="shared" si="38"/>
        <v>5239658355713</v>
      </c>
      <c r="F419" s="1">
        <f t="shared" si="39"/>
        <v>4271998405456</v>
      </c>
      <c r="G419" s="2">
        <f t="shared" si="36"/>
        <v>-15683605675515.035</v>
      </c>
      <c r="H419" s="1">
        <v>32794423103333</v>
      </c>
      <c r="I419" s="1">
        <v>47170329093933</v>
      </c>
      <c r="J419" s="1">
        <v>35789256095886</v>
      </c>
      <c r="K419">
        <f t="shared" si="40"/>
        <v>2994832992553</v>
      </c>
      <c r="L419" s="1">
        <f t="shared" si="41"/>
        <v>-11381072998047</v>
      </c>
      <c r="M419" s="2" t="e">
        <f t="shared" si="37"/>
        <v>#NUM!</v>
      </c>
    </row>
    <row r="420" spans="1:13" x14ac:dyDescent="0.25">
      <c r="A420" s="1">
        <v>20899967193604</v>
      </c>
      <c r="B420" s="1">
        <v>34741744995117</v>
      </c>
      <c r="C420" s="1">
        <v>35713946819305</v>
      </c>
      <c r="D420" s="1">
        <v>39969260692596</v>
      </c>
      <c r="E420">
        <f t="shared" si="38"/>
        <v>5227515697479</v>
      </c>
      <c r="F420" s="1">
        <f t="shared" si="39"/>
        <v>4255313873291</v>
      </c>
      <c r="G420" s="2">
        <f t="shared" si="36"/>
        <v>-15452675209075.566</v>
      </c>
      <c r="H420" s="1">
        <v>32829296588898</v>
      </c>
      <c r="I420" s="1">
        <v>47207489013672</v>
      </c>
      <c r="J420" s="1">
        <v>35818905830383</v>
      </c>
      <c r="K420">
        <f t="shared" si="40"/>
        <v>2989609241485</v>
      </c>
      <c r="L420" s="1">
        <f t="shared" si="41"/>
        <v>-11388583183289</v>
      </c>
      <c r="M420" s="2" t="e">
        <f t="shared" si="37"/>
        <v>#NUM!</v>
      </c>
    </row>
    <row r="421" spans="1:13" x14ac:dyDescent="0.25">
      <c r="A421" s="1">
        <v>20949966430664</v>
      </c>
      <c r="B421" s="1">
        <v>3476998090744</v>
      </c>
      <c r="C421" s="1">
        <v>35746722221375</v>
      </c>
      <c r="D421" s="1">
        <v>39985435009003</v>
      </c>
      <c r="E421">
        <f t="shared" si="38"/>
        <v>36508436918259</v>
      </c>
      <c r="F421" s="1">
        <f t="shared" si="39"/>
        <v>4238712787628</v>
      </c>
      <c r="G421" s="2">
        <f t="shared" si="36"/>
        <v>34539949117455.59</v>
      </c>
      <c r="H421" s="1">
        <v>32864239215851</v>
      </c>
      <c r="I421" s="1">
        <v>47244620323181</v>
      </c>
      <c r="J421" s="1">
        <v>35848560333252</v>
      </c>
      <c r="K421">
        <f t="shared" si="40"/>
        <v>2984321117401</v>
      </c>
      <c r="L421" s="1">
        <f t="shared" si="41"/>
        <v>-11396059989929</v>
      </c>
      <c r="M421" s="2" t="e">
        <f t="shared" si="37"/>
        <v>#NUM!</v>
      </c>
    </row>
    <row r="422" spans="1:13" x14ac:dyDescent="0.25">
      <c r="A422" s="1">
        <v>20999965667725</v>
      </c>
      <c r="B422" s="1">
        <v>34798004627228</v>
      </c>
      <c r="C422" s="1">
        <v>35779476165771</v>
      </c>
      <c r="D422" s="1">
        <v>4000171661377</v>
      </c>
      <c r="E422">
        <f t="shared" si="38"/>
        <v>-30797832965851</v>
      </c>
      <c r="F422" s="1">
        <f t="shared" si="39"/>
        <v>-31779304504394</v>
      </c>
      <c r="G422" s="2">
        <f t="shared" si="36"/>
        <v>-1043814895662916.1</v>
      </c>
      <c r="H422" s="1">
        <v>32899124622345</v>
      </c>
      <c r="I422" s="1">
        <v>47281613349915</v>
      </c>
      <c r="J422" s="1">
        <v>35878276824951</v>
      </c>
      <c r="K422">
        <f t="shared" si="40"/>
        <v>2979152202606</v>
      </c>
      <c r="L422" s="1">
        <f t="shared" si="41"/>
        <v>-11403336524964</v>
      </c>
      <c r="M422" s="2" t="e">
        <f t="shared" si="37"/>
        <v>#NUM!</v>
      </c>
    </row>
    <row r="423" spans="1:13" x14ac:dyDescent="0.25">
      <c r="A423" s="1">
        <v>21049964904785</v>
      </c>
      <c r="B423" s="1">
        <v>34826226234436</v>
      </c>
      <c r="C423" s="1">
        <v>358123254776</v>
      </c>
      <c r="D423" s="1">
        <v>40017862319946</v>
      </c>
      <c r="E423">
        <f t="shared" si="38"/>
        <v>5191636085510</v>
      </c>
      <c r="F423" s="1">
        <f t="shared" si="39"/>
        <v>39659739065170</v>
      </c>
      <c r="G423" s="2">
        <f t="shared" si="36"/>
        <v>24696863938963.641</v>
      </c>
      <c r="H423" s="1">
        <v>32933917045593</v>
      </c>
      <c r="I423" s="1">
        <v>47318391799927</v>
      </c>
      <c r="J423" s="1">
        <v>35907962322235</v>
      </c>
      <c r="K423">
        <f t="shared" si="40"/>
        <v>2974045276642</v>
      </c>
      <c r="L423" s="1">
        <f t="shared" si="41"/>
        <v>-11410429477692</v>
      </c>
      <c r="M423" s="2" t="e">
        <f t="shared" si="37"/>
        <v>#NUM!</v>
      </c>
    </row>
    <row r="424" spans="1:13" x14ac:dyDescent="0.25">
      <c r="A424" s="1">
        <v>21099964141846</v>
      </c>
      <c r="B424" s="1">
        <v>34854621887207</v>
      </c>
      <c r="C424" s="1">
        <v>35844829082489</v>
      </c>
      <c r="D424" s="1">
        <v>40034055709839</v>
      </c>
      <c r="E424">
        <f t="shared" si="38"/>
        <v>5179433822632</v>
      </c>
      <c r="F424" s="1">
        <f t="shared" si="39"/>
        <v>4189226627350</v>
      </c>
      <c r="G424" s="2">
        <f t="shared" si="36"/>
        <v>-14564342008419.57</v>
      </c>
      <c r="H424" s="1">
        <v>3296849489212</v>
      </c>
      <c r="I424" s="1">
        <v>4735532283783</v>
      </c>
      <c r="J424" s="1">
        <v>35937583446503</v>
      </c>
      <c r="K424">
        <f t="shared" si="40"/>
        <v>32640733957291</v>
      </c>
      <c r="L424" s="1">
        <f t="shared" si="41"/>
        <v>31202051162720</v>
      </c>
      <c r="M424" s="2">
        <f t="shared" si="37"/>
        <v>-659550976151815.25</v>
      </c>
    </row>
    <row r="425" spans="1:13" x14ac:dyDescent="0.25">
      <c r="A425" s="1">
        <v>21149963378906</v>
      </c>
      <c r="B425" s="1">
        <v>34882862567902</v>
      </c>
      <c r="C425" s="1">
        <v>35877394676208</v>
      </c>
      <c r="D425" s="1">
        <v>40050249099731</v>
      </c>
      <c r="E425">
        <f t="shared" si="38"/>
        <v>5167386531829</v>
      </c>
      <c r="F425" s="1">
        <f t="shared" si="39"/>
        <v>4172854423523</v>
      </c>
      <c r="G425" s="2">
        <f t="shared" si="36"/>
        <v>-14353210781146.437</v>
      </c>
      <c r="H425" s="1">
        <v>33003146648407</v>
      </c>
      <c r="I425" s="1">
        <v>4739203453064</v>
      </c>
      <c r="J425" s="1">
        <v>35967247486115</v>
      </c>
      <c r="K425">
        <f t="shared" si="40"/>
        <v>2964100837708</v>
      </c>
      <c r="L425" s="1">
        <f t="shared" si="41"/>
        <v>31228044033051</v>
      </c>
      <c r="M425" s="2">
        <f t="shared" si="37"/>
        <v>16225865091552.629</v>
      </c>
    </row>
    <row r="426" spans="1:13" x14ac:dyDescent="0.25">
      <c r="A426" s="1">
        <v>21199962615967</v>
      </c>
      <c r="B426" s="1">
        <v>34910922050476</v>
      </c>
      <c r="C426" s="1">
        <v>35910115242004</v>
      </c>
      <c r="D426" s="1">
        <v>40066356658936</v>
      </c>
      <c r="E426">
        <f t="shared" si="38"/>
        <v>5155434608460</v>
      </c>
      <c r="F426" s="1">
        <f t="shared" si="39"/>
        <v>4156241416932</v>
      </c>
      <c r="G426" s="2">
        <f t="shared" si="36"/>
        <v>-14136416336573.488</v>
      </c>
      <c r="H426" s="1">
        <v>33037848472595</v>
      </c>
      <c r="I426" s="1">
        <v>47428660392761</v>
      </c>
      <c r="J426" s="1">
        <v>35996899604797</v>
      </c>
      <c r="K426">
        <f t="shared" si="40"/>
        <v>2959051132202</v>
      </c>
      <c r="L426" s="1">
        <f t="shared" si="41"/>
        <v>-11431760787964</v>
      </c>
      <c r="M426" s="2" t="e">
        <f t="shared" si="37"/>
        <v>#NUM!</v>
      </c>
    </row>
    <row r="427" spans="1:13" x14ac:dyDescent="0.25">
      <c r="A427" s="1">
        <v>21249961853027</v>
      </c>
      <c r="B427" s="1">
        <v>34938971996307</v>
      </c>
      <c r="C427" s="1">
        <v>35942599773407</v>
      </c>
      <c r="D427" s="1">
        <v>40082507133484</v>
      </c>
      <c r="E427">
        <f t="shared" si="38"/>
        <v>5143535137177</v>
      </c>
      <c r="F427" s="1">
        <f t="shared" si="39"/>
        <v>4139907360077</v>
      </c>
      <c r="G427" s="2">
        <f t="shared" si="36"/>
        <v>-13928472605749.254</v>
      </c>
      <c r="H427" s="1">
        <v>3307243347168</v>
      </c>
      <c r="I427" s="1">
        <v>47465262413025</v>
      </c>
      <c r="J427" s="1">
        <v>36026558876038</v>
      </c>
      <c r="K427">
        <f t="shared" si="40"/>
        <v>32719315528870</v>
      </c>
      <c r="L427" s="1">
        <f t="shared" si="41"/>
        <v>-11438703536987</v>
      </c>
      <c r="M427" s="2" t="e">
        <f t="shared" si="37"/>
        <v>#NUM!</v>
      </c>
    </row>
    <row r="428" spans="1:13" x14ac:dyDescent="0.25">
      <c r="A428" s="1">
        <v>21299961090088</v>
      </c>
      <c r="B428" s="1">
        <v>34966778755188</v>
      </c>
      <c r="C428" s="1">
        <v>3597499370575</v>
      </c>
      <c r="D428" s="1">
        <v>40098695755005</v>
      </c>
      <c r="E428">
        <f t="shared" si="38"/>
        <v>5131916999817</v>
      </c>
      <c r="F428" s="1">
        <f t="shared" si="39"/>
        <v>36501196384430</v>
      </c>
      <c r="G428" s="2">
        <f t="shared" si="36"/>
        <v>23737265567184.07</v>
      </c>
      <c r="H428" s="1">
        <v>33106951713562</v>
      </c>
      <c r="I428" s="1">
        <v>47501592636108</v>
      </c>
      <c r="J428" s="1">
        <v>36056275367737</v>
      </c>
      <c r="K428">
        <f t="shared" si="40"/>
        <v>2949323654175</v>
      </c>
      <c r="L428" s="1">
        <f t="shared" si="41"/>
        <v>-11445317268371</v>
      </c>
      <c r="M428" s="2" t="e">
        <f t="shared" si="37"/>
        <v>#NUM!</v>
      </c>
    </row>
    <row r="429" spans="1:13" x14ac:dyDescent="0.25">
      <c r="A429" s="1">
        <v>21349960327148</v>
      </c>
      <c r="B429" s="1">
        <v>34994552135468</v>
      </c>
      <c r="C429" s="1">
        <v>36007258892059</v>
      </c>
      <c r="D429" s="1">
        <v>40114884376526</v>
      </c>
      <c r="E429">
        <f t="shared" si="38"/>
        <v>5120332241058</v>
      </c>
      <c r="F429" s="1">
        <f t="shared" si="39"/>
        <v>4107625484467</v>
      </c>
      <c r="G429" s="2">
        <f t="shared" si="36"/>
        <v>-13518988285893.551</v>
      </c>
      <c r="H429" s="1">
        <v>33141479492188</v>
      </c>
      <c r="I429" s="1">
        <v>47537870407104</v>
      </c>
      <c r="J429" s="1">
        <v>36085956096649</v>
      </c>
      <c r="K429">
        <f t="shared" si="40"/>
        <v>2944476604461</v>
      </c>
      <c r="L429" s="1">
        <f t="shared" si="41"/>
        <v>-11451914310455</v>
      </c>
      <c r="M429" s="2" t="e">
        <f t="shared" si="37"/>
        <v>#NUM!</v>
      </c>
    </row>
    <row r="430" spans="1:13" x14ac:dyDescent="0.25">
      <c r="A430" s="1">
        <v>21399959564209</v>
      </c>
      <c r="B430" s="1">
        <v>35022437572479</v>
      </c>
      <c r="C430" s="1">
        <v>36039535999298</v>
      </c>
      <c r="D430" s="1">
        <v>40131058692932</v>
      </c>
      <c r="E430">
        <f t="shared" si="38"/>
        <v>5108621120453</v>
      </c>
      <c r="F430" s="1">
        <f t="shared" si="39"/>
        <v>4091522693634</v>
      </c>
      <c r="G430" s="2">
        <f t="shared" si="36"/>
        <v>-13320637640983.34</v>
      </c>
      <c r="H430" s="1">
        <v>33175868988037</v>
      </c>
      <c r="I430" s="1">
        <v>47574105262756</v>
      </c>
      <c r="J430" s="1">
        <v>3611560344696</v>
      </c>
      <c r="K430">
        <f t="shared" si="40"/>
        <v>-29564308643341</v>
      </c>
      <c r="L430" s="1">
        <f t="shared" si="41"/>
        <v>-43962544918060</v>
      </c>
      <c r="M430" s="2">
        <f t="shared" si="37"/>
        <v>-140365340845094.45</v>
      </c>
    </row>
    <row r="431" spans="1:13" x14ac:dyDescent="0.25">
      <c r="A431" s="1">
        <v>2144995880127</v>
      </c>
      <c r="B431" s="1">
        <v>35050284862518</v>
      </c>
      <c r="C431" s="1">
        <v>36071407794952</v>
      </c>
      <c r="D431" s="1">
        <v>40147199630737</v>
      </c>
      <c r="E431">
        <f t="shared" si="38"/>
        <v>5096914768219</v>
      </c>
      <c r="F431" s="1">
        <f t="shared" si="39"/>
        <v>4075791835785</v>
      </c>
      <c r="G431" s="2">
        <f t="shared" si="36"/>
        <v>-13133550700595.449</v>
      </c>
      <c r="H431" s="1">
        <v>33210208415985</v>
      </c>
      <c r="I431" s="1">
        <v>47610387802124</v>
      </c>
      <c r="J431" s="1">
        <v>36145267486572</v>
      </c>
      <c r="K431">
        <f t="shared" si="40"/>
        <v>2935059070587</v>
      </c>
      <c r="L431" s="1">
        <f t="shared" si="41"/>
        <v>-11465120315552</v>
      </c>
      <c r="M431" s="2" t="e">
        <f t="shared" si="37"/>
        <v>#NUM!</v>
      </c>
    </row>
    <row r="432" spans="1:13" x14ac:dyDescent="0.25">
      <c r="A432" s="1">
        <v>2149995803833</v>
      </c>
      <c r="B432" s="1">
        <v>35078225135803</v>
      </c>
      <c r="C432" s="1">
        <v>3610330581665</v>
      </c>
      <c r="D432" s="1">
        <v>40163297653198</v>
      </c>
      <c r="E432">
        <f t="shared" si="38"/>
        <v>5085072517395</v>
      </c>
      <c r="F432" s="1">
        <f t="shared" si="39"/>
        <v>36552967071533</v>
      </c>
      <c r="G432" s="2">
        <f t="shared" si="36"/>
        <v>23616802174753.133</v>
      </c>
      <c r="H432" s="1">
        <v>33244433403015</v>
      </c>
      <c r="I432" s="1">
        <v>47646341323853</v>
      </c>
      <c r="J432" s="1">
        <v>36174881458282</v>
      </c>
      <c r="K432">
        <f t="shared" si="40"/>
        <v>2930448055267</v>
      </c>
      <c r="L432" s="1">
        <f t="shared" si="41"/>
        <v>-11471459865571</v>
      </c>
      <c r="M432" s="2" t="e">
        <f t="shared" si="37"/>
        <v>#NUM!</v>
      </c>
    </row>
    <row r="433" spans="1:13" x14ac:dyDescent="0.25">
      <c r="A433" s="1">
        <v>21549957275391</v>
      </c>
      <c r="B433" s="1">
        <v>35106062889099</v>
      </c>
      <c r="C433" s="1">
        <v>36135203838348</v>
      </c>
      <c r="D433" s="1">
        <v>4017942905426</v>
      </c>
      <c r="E433">
        <f t="shared" si="38"/>
        <v>-31088119983673</v>
      </c>
      <c r="F433" s="1">
        <f t="shared" si="39"/>
        <v>-32117260932922</v>
      </c>
      <c r="G433" s="2">
        <f t="shared" si="36"/>
        <v>-1017252504947356.9</v>
      </c>
      <c r="H433" s="1">
        <v>33278632164001</v>
      </c>
      <c r="I433" s="1">
        <v>47682371139526</v>
      </c>
      <c r="J433" s="1">
        <v>36204555034637</v>
      </c>
      <c r="K433">
        <f t="shared" si="40"/>
        <v>2925922870636</v>
      </c>
      <c r="L433" s="1">
        <f t="shared" si="41"/>
        <v>-11477816104889</v>
      </c>
      <c r="M433" s="2" t="e">
        <f t="shared" si="37"/>
        <v>#NUM!</v>
      </c>
    </row>
    <row r="434" spans="1:13" x14ac:dyDescent="0.25">
      <c r="A434" s="1">
        <v>21599956512451</v>
      </c>
      <c r="B434" s="1">
        <v>35133769512177</v>
      </c>
      <c r="C434" s="1">
        <v>3616715669632</v>
      </c>
      <c r="D434" s="1">
        <v>40195541381836</v>
      </c>
      <c r="E434">
        <f t="shared" si="38"/>
        <v>5061771869659</v>
      </c>
      <c r="F434" s="1">
        <f t="shared" si="39"/>
        <v>36578825712204</v>
      </c>
      <c r="G434" s="2">
        <f t="shared" si="36"/>
        <v>23556915954190.449</v>
      </c>
      <c r="H434" s="1">
        <v>33312880992889</v>
      </c>
      <c r="I434" s="1">
        <v>47718315124512</v>
      </c>
      <c r="J434" s="1">
        <v>36234214305878</v>
      </c>
      <c r="K434">
        <f t="shared" si="40"/>
        <v>2921333312989</v>
      </c>
      <c r="L434" s="1">
        <f t="shared" si="41"/>
        <v>-11484100818634</v>
      </c>
      <c r="M434" s="2" t="e">
        <f t="shared" si="37"/>
        <v>#NUM!</v>
      </c>
    </row>
    <row r="435" spans="1:13" x14ac:dyDescent="0.25">
      <c r="A435" s="1">
        <v>21649955749512</v>
      </c>
      <c r="B435" s="1">
        <v>35161483287811</v>
      </c>
      <c r="C435" s="1">
        <v>36198906898499</v>
      </c>
      <c r="D435" s="1">
        <v>40211691856384</v>
      </c>
      <c r="E435">
        <f t="shared" si="38"/>
        <v>5050208568573</v>
      </c>
      <c r="F435" s="1">
        <f t="shared" si="39"/>
        <v>4012784957885</v>
      </c>
      <c r="G435" s="2">
        <f t="shared" si="36"/>
        <v>-12400928515535.186</v>
      </c>
      <c r="H435" s="1">
        <v>33347029685974</v>
      </c>
      <c r="I435" s="1">
        <v>47753930091858</v>
      </c>
      <c r="J435" s="1">
        <v>36263835430145</v>
      </c>
      <c r="K435">
        <f t="shared" si="40"/>
        <v>2916805744171</v>
      </c>
      <c r="L435" s="1">
        <f t="shared" si="41"/>
        <v>-11490094661713</v>
      </c>
      <c r="M435" s="2" t="e">
        <f t="shared" si="37"/>
        <v>#NUM!</v>
      </c>
    </row>
    <row r="436" spans="1:13" x14ac:dyDescent="0.25">
      <c r="A436" s="1">
        <v>21699954986572</v>
      </c>
      <c r="B436" s="1">
        <v>35189030170441</v>
      </c>
      <c r="C436" s="1">
        <v>36230595111847</v>
      </c>
      <c r="D436" s="1">
        <v>40227789878845</v>
      </c>
      <c r="E436">
        <f t="shared" si="38"/>
        <v>5038759708404</v>
      </c>
      <c r="F436" s="1">
        <f t="shared" si="39"/>
        <v>3997194766998</v>
      </c>
      <c r="G436" s="2">
        <f t="shared" si="36"/>
        <v>-12222733014152.689</v>
      </c>
      <c r="H436" s="1">
        <v>33381271362305</v>
      </c>
      <c r="I436" s="1">
        <v>47789545059204</v>
      </c>
      <c r="J436" s="1">
        <v>36293480396271</v>
      </c>
      <c r="K436">
        <f t="shared" si="40"/>
        <v>2912209033966</v>
      </c>
      <c r="L436" s="1">
        <f t="shared" si="41"/>
        <v>-11496064662933</v>
      </c>
      <c r="M436" s="2" t="e">
        <f t="shared" si="37"/>
        <v>#NUM!</v>
      </c>
    </row>
    <row r="437" spans="1:13" x14ac:dyDescent="0.25">
      <c r="A437" s="1">
        <v>21749954223633</v>
      </c>
      <c r="B437" s="1">
        <v>35216674804688</v>
      </c>
      <c r="C437" s="1">
        <v>36261825561523</v>
      </c>
      <c r="D437" s="1">
        <v>40244040489197</v>
      </c>
      <c r="E437">
        <f t="shared" si="38"/>
        <v>5027365684509</v>
      </c>
      <c r="F437" s="1">
        <f t="shared" si="39"/>
        <v>3982214927674</v>
      </c>
      <c r="G437" s="2">
        <f t="shared" si="36"/>
        <v>-12059436015394.412</v>
      </c>
      <c r="H437" s="1">
        <v>33415431976318</v>
      </c>
      <c r="I437" s="1">
        <v>4782509803772</v>
      </c>
      <c r="J437" s="1">
        <v>36323161125183</v>
      </c>
      <c r="K437">
        <f t="shared" si="40"/>
        <v>2907729148865</v>
      </c>
      <c r="L437" s="1">
        <f t="shared" si="41"/>
        <v>31540651321411</v>
      </c>
      <c r="M437" s="2">
        <f t="shared" si="37"/>
        <v>16138396372340.557</v>
      </c>
    </row>
    <row r="438" spans="1:13" x14ac:dyDescent="0.25">
      <c r="A438" s="1">
        <v>21799953460693</v>
      </c>
      <c r="B438" s="1">
        <v>35244059562683</v>
      </c>
      <c r="C438" s="1">
        <v>36293144226074</v>
      </c>
      <c r="D438" s="1">
        <v>40260081291199</v>
      </c>
      <c r="E438">
        <f t="shared" si="38"/>
        <v>5016021728516</v>
      </c>
      <c r="F438" s="1">
        <f t="shared" si="39"/>
        <v>3966937065125</v>
      </c>
      <c r="G438" s="2">
        <f t="shared" si="36"/>
        <v>-11890254869402.318</v>
      </c>
      <c r="H438" s="1">
        <v>33449432849884</v>
      </c>
      <c r="I438" s="1">
        <v>4786048412323</v>
      </c>
      <c r="J438" s="1">
        <v>36352825164795</v>
      </c>
      <c r="K438">
        <f t="shared" si="40"/>
        <v>2903392314911</v>
      </c>
      <c r="L438" s="1">
        <f t="shared" si="41"/>
        <v>31566776752472</v>
      </c>
      <c r="M438" s="2">
        <f t="shared" si="37"/>
        <v>16132141364811.914</v>
      </c>
    </row>
    <row r="439" spans="1:13" x14ac:dyDescent="0.25">
      <c r="A439" s="1">
        <v>21849952697754</v>
      </c>
      <c r="B439" s="1">
        <v>3527156829834</v>
      </c>
      <c r="C439" s="1">
        <v>36324436664581</v>
      </c>
      <c r="D439" s="1">
        <v>4027617931366</v>
      </c>
      <c r="E439">
        <f t="shared" si="38"/>
        <v>500461101532</v>
      </c>
      <c r="F439" s="1">
        <f t="shared" si="39"/>
        <v>-32296818733215</v>
      </c>
      <c r="G439" s="2" t="e">
        <f t="shared" si="36"/>
        <v>#NUM!</v>
      </c>
      <c r="H439" s="1">
        <v>3348340511322</v>
      </c>
      <c r="I439" s="1">
        <v>47895746231079</v>
      </c>
      <c r="J439" s="1">
        <v>36382508277893</v>
      </c>
      <c r="K439">
        <f t="shared" si="40"/>
        <v>33034167766571</v>
      </c>
      <c r="L439" s="1">
        <f t="shared" si="41"/>
        <v>-11513237953186</v>
      </c>
      <c r="M439" s="2" t="e">
        <f t="shared" si="37"/>
        <v>#NUM!</v>
      </c>
    </row>
    <row r="440" spans="1:13" x14ac:dyDescent="0.25">
      <c r="A440" s="1">
        <v>21899951934814</v>
      </c>
      <c r="B440" s="1">
        <v>35299105644226</v>
      </c>
      <c r="C440" s="1">
        <v>36355698108673</v>
      </c>
      <c r="D440" s="1">
        <v>40292329788208</v>
      </c>
      <c r="E440">
        <f t="shared" si="38"/>
        <v>4993224143982</v>
      </c>
      <c r="F440" s="1">
        <f t="shared" si="39"/>
        <v>3936631679535</v>
      </c>
      <c r="G440" s="2">
        <f t="shared" si="36"/>
        <v>-11564194317922.848</v>
      </c>
      <c r="H440" s="1">
        <v>33517398834229</v>
      </c>
      <c r="I440" s="1">
        <v>47930898666382</v>
      </c>
      <c r="J440" s="1">
        <v>36412181854248</v>
      </c>
      <c r="K440">
        <f t="shared" si="40"/>
        <v>2894783020019</v>
      </c>
      <c r="L440" s="1">
        <f t="shared" si="41"/>
        <v>-11518716812134</v>
      </c>
      <c r="M440" s="2" t="e">
        <f t="shared" si="37"/>
        <v>#NUM!</v>
      </c>
    </row>
    <row r="441" spans="1:13" x14ac:dyDescent="0.25">
      <c r="A441" s="1">
        <v>21949951171875</v>
      </c>
      <c r="B441" s="1">
        <v>35326285362244</v>
      </c>
      <c r="C441" s="1">
        <v>36386961936951</v>
      </c>
      <c r="D441" s="1">
        <v>40308427810669</v>
      </c>
      <c r="E441">
        <f t="shared" si="38"/>
        <v>4982142448425</v>
      </c>
      <c r="F441" s="1">
        <f t="shared" si="39"/>
        <v>3921465873718</v>
      </c>
      <c r="G441" s="2">
        <f t="shared" si="36"/>
        <v>-11398627526841.336</v>
      </c>
      <c r="H441" s="1">
        <v>3355131149292</v>
      </c>
      <c r="I441" s="1">
        <v>47966132164001</v>
      </c>
      <c r="J441" s="1">
        <v>3644184589386</v>
      </c>
      <c r="K441">
        <f t="shared" si="40"/>
        <v>289053440094</v>
      </c>
      <c r="L441" s="1">
        <f t="shared" si="41"/>
        <v>-44321947574615</v>
      </c>
      <c r="M441" s="2" t="e">
        <f t="shared" si="37"/>
        <v>#NUM!</v>
      </c>
    </row>
    <row r="442" spans="1:13" x14ac:dyDescent="0.25">
      <c r="A442" s="1">
        <v>21999950408936</v>
      </c>
      <c r="B442" s="1">
        <v>35353634357452</v>
      </c>
      <c r="C442" s="1">
        <v>36418204307556</v>
      </c>
      <c r="D442" s="1">
        <v>40324530601501</v>
      </c>
      <c r="E442">
        <f t="shared" si="38"/>
        <v>4970896244049</v>
      </c>
      <c r="F442" s="1">
        <f t="shared" si="39"/>
        <v>3906326293945</v>
      </c>
      <c r="G442" s="2">
        <f t="shared" si="36"/>
        <v>-11237738970493.465</v>
      </c>
      <c r="H442" s="1">
        <v>33585162162781</v>
      </c>
      <c r="I442" s="1">
        <v>4800112247467</v>
      </c>
      <c r="J442" s="1">
        <v>36471507549286</v>
      </c>
      <c r="K442">
        <f t="shared" si="40"/>
        <v>2886345386505</v>
      </c>
      <c r="L442" s="1">
        <f t="shared" si="41"/>
        <v>31671395301819</v>
      </c>
      <c r="M442" s="2">
        <f t="shared" si="37"/>
        <v>16107976018392.754</v>
      </c>
    </row>
    <row r="443" spans="1:13" x14ac:dyDescent="0.25">
      <c r="A443" s="1">
        <v>22049949645996</v>
      </c>
      <c r="B443" s="1">
        <v>3538081407547</v>
      </c>
      <c r="C443" s="1">
        <v>36449246406555</v>
      </c>
      <c r="D443" s="1">
        <v>40340671539307</v>
      </c>
      <c r="E443">
        <f t="shared" si="38"/>
        <v>36802590131760</v>
      </c>
      <c r="F443" s="1">
        <f t="shared" si="39"/>
        <v>3891425132752</v>
      </c>
      <c r="G443" s="2">
        <f t="shared" si="36"/>
        <v>35070599015084.535</v>
      </c>
      <c r="H443" s="1">
        <v>33618953227997</v>
      </c>
      <c r="I443" s="1">
        <v>48036398887634</v>
      </c>
      <c r="J443" s="1">
        <v>36501145362854</v>
      </c>
      <c r="K443">
        <f t="shared" si="40"/>
        <v>2882192134857</v>
      </c>
      <c r="L443" s="1">
        <f t="shared" si="41"/>
        <v>-11535253524780</v>
      </c>
      <c r="M443" s="2" t="e">
        <f t="shared" si="37"/>
        <v>#NUM!</v>
      </c>
    </row>
    <row r="444" spans="1:13" x14ac:dyDescent="0.25">
      <c r="A444" s="1">
        <v>22099948883057</v>
      </c>
      <c r="B444" s="1">
        <v>35407810211182</v>
      </c>
      <c r="C444" s="1">
        <v>3648033618927</v>
      </c>
      <c r="D444" s="1">
        <v>40356817245483</v>
      </c>
      <c r="E444">
        <f t="shared" si="38"/>
        <v>4949007034301</v>
      </c>
      <c r="F444" s="1">
        <f t="shared" si="39"/>
        <v>36708783626556</v>
      </c>
      <c r="G444" s="2">
        <f t="shared" si="36"/>
        <v>23268325550781.223</v>
      </c>
      <c r="H444" s="1">
        <v>33652775287628</v>
      </c>
      <c r="I444" s="1">
        <v>48071131706238</v>
      </c>
      <c r="J444" s="1">
        <v>36530830860138</v>
      </c>
      <c r="K444">
        <f t="shared" si="40"/>
        <v>2878055572510</v>
      </c>
      <c r="L444" s="1">
        <f t="shared" si="41"/>
        <v>-11540300846100</v>
      </c>
      <c r="M444" s="2" t="e">
        <f t="shared" si="37"/>
        <v>#NUM!</v>
      </c>
    </row>
    <row r="445" spans="1:13" x14ac:dyDescent="0.25">
      <c r="A445" s="1">
        <v>22149948120117</v>
      </c>
      <c r="B445" s="1">
        <v>35435059070587</v>
      </c>
      <c r="C445" s="1">
        <v>3651093006134</v>
      </c>
      <c r="D445" s="1">
        <v>40373010635376</v>
      </c>
      <c r="E445">
        <f t="shared" si="38"/>
        <v>4937951564789</v>
      </c>
      <c r="F445" s="1">
        <f t="shared" si="39"/>
        <v>36721917629242</v>
      </c>
      <c r="G445" s="2">
        <f t="shared" si="36"/>
        <v>23240131052163.371</v>
      </c>
      <c r="H445" s="1">
        <v>33686366081238</v>
      </c>
      <c r="I445" s="1">
        <v>4810585975647</v>
      </c>
      <c r="J445" s="1">
        <v>36560485363007</v>
      </c>
      <c r="K445">
        <f t="shared" si="40"/>
        <v>2874119281769</v>
      </c>
      <c r="L445" s="1">
        <f t="shared" si="41"/>
        <v>31749899387360</v>
      </c>
      <c r="M445" s="2">
        <f t="shared" si="37"/>
        <v>16091440595703.879</v>
      </c>
    </row>
    <row r="446" spans="1:13" x14ac:dyDescent="0.25">
      <c r="A446" s="1">
        <v>22199947357178</v>
      </c>
      <c r="B446" s="1">
        <v>35462067127228</v>
      </c>
      <c r="C446" s="1">
        <v>36541697978973</v>
      </c>
      <c r="D446" s="1">
        <v>40389070510864</v>
      </c>
      <c r="E446">
        <f t="shared" si="38"/>
        <v>4927003383636</v>
      </c>
      <c r="F446" s="1">
        <f t="shared" si="39"/>
        <v>3847372531891</v>
      </c>
      <c r="G446" s="2">
        <f t="shared" si="36"/>
        <v>-10627959553259.637</v>
      </c>
      <c r="H446" s="1">
        <v>33720047473907</v>
      </c>
      <c r="I446" s="1">
        <v>48140516281128</v>
      </c>
      <c r="J446" s="1">
        <v>36590170860291</v>
      </c>
      <c r="K446">
        <f t="shared" si="40"/>
        <v>2870123386384</v>
      </c>
      <c r="L446" s="1">
        <f t="shared" si="41"/>
        <v>-11550345420837</v>
      </c>
      <c r="M446" s="2" t="e">
        <f t="shared" si="37"/>
        <v>#NUM!</v>
      </c>
    </row>
    <row r="447" spans="1:13" x14ac:dyDescent="0.25">
      <c r="A447" s="1">
        <v>22249946594238</v>
      </c>
      <c r="B447" s="1">
        <v>35489056110382</v>
      </c>
      <c r="C447" s="1">
        <v>36572480201721</v>
      </c>
      <c r="D447" s="1">
        <v>40405187606812</v>
      </c>
      <c r="E447">
        <f t="shared" si="38"/>
        <v>4916131496430</v>
      </c>
      <c r="F447" s="1">
        <f t="shared" si="39"/>
        <v>3832707405091</v>
      </c>
      <c r="G447" s="2">
        <f t="shared" si="36"/>
        <v>-10479328742074.494</v>
      </c>
      <c r="H447" s="1">
        <v>33753604888916</v>
      </c>
      <c r="I447" s="1">
        <v>48175086975098</v>
      </c>
      <c r="J447" s="1">
        <v>36619935035706</v>
      </c>
      <c r="K447">
        <f t="shared" si="40"/>
        <v>2866330146790</v>
      </c>
      <c r="L447" s="1">
        <f t="shared" si="41"/>
        <v>-11555151939392</v>
      </c>
      <c r="M447" s="2" t="e">
        <f t="shared" si="37"/>
        <v>#NUM!</v>
      </c>
    </row>
    <row r="448" spans="1:13" x14ac:dyDescent="0.25">
      <c r="A448" s="1">
        <v>22299945831299</v>
      </c>
      <c r="B448" s="1">
        <v>35516142845154</v>
      </c>
      <c r="C448" s="1">
        <v>36603214740753</v>
      </c>
      <c r="D448" s="1">
        <v>40421380996704</v>
      </c>
      <c r="E448">
        <f t="shared" si="38"/>
        <v>4905238151550</v>
      </c>
      <c r="F448" s="1">
        <f t="shared" si="39"/>
        <v>3818166255951</v>
      </c>
      <c r="G448" s="2">
        <f t="shared" si="36"/>
        <v>-10334912012014.275</v>
      </c>
      <c r="H448" s="1">
        <v>33787219524384</v>
      </c>
      <c r="I448" s="1">
        <v>48209638595581</v>
      </c>
      <c r="J448" s="1">
        <v>36649708747864</v>
      </c>
      <c r="K448">
        <f t="shared" si="40"/>
        <v>2862489223480</v>
      </c>
      <c r="L448" s="1">
        <f t="shared" si="41"/>
        <v>-11559929847717</v>
      </c>
      <c r="M448" s="2" t="e">
        <f t="shared" si="37"/>
        <v>#NUM!</v>
      </c>
    </row>
    <row r="449" spans="1:13" x14ac:dyDescent="0.25">
      <c r="A449" s="1">
        <v>22349945068359</v>
      </c>
      <c r="B449" s="1">
        <v>35542969703674</v>
      </c>
      <c r="C449" s="1">
        <v>36633820533752</v>
      </c>
      <c r="D449" s="1">
        <v>40437602996826</v>
      </c>
      <c r="E449">
        <f t="shared" si="38"/>
        <v>4894633293152</v>
      </c>
      <c r="F449" s="1">
        <f t="shared" si="39"/>
        <v>3803782463074</v>
      </c>
      <c r="G449" s="2">
        <f t="shared" si="36"/>
        <v>-10191156912623.836</v>
      </c>
      <c r="H449" s="1">
        <v>33820698261261</v>
      </c>
      <c r="I449" s="1">
        <v>48243894577026</v>
      </c>
      <c r="J449" s="1">
        <v>3667938709259</v>
      </c>
      <c r="K449">
        <f t="shared" si="40"/>
        <v>-30152759552002</v>
      </c>
      <c r="L449" s="1">
        <f t="shared" si="41"/>
        <v>-44575955867767</v>
      </c>
      <c r="M449" s="2">
        <f t="shared" si="37"/>
        <v>-144181628760906.37</v>
      </c>
    </row>
    <row r="450" spans="1:13" x14ac:dyDescent="0.25">
      <c r="A450" s="1">
        <v>2239994430542</v>
      </c>
      <c r="B450" s="1">
        <v>35569980144501</v>
      </c>
      <c r="C450" s="1">
        <v>3666419506073</v>
      </c>
      <c r="D450" s="1">
        <v>40453672409058</v>
      </c>
      <c r="E450">
        <f t="shared" si="38"/>
        <v>4883692264557</v>
      </c>
      <c r="F450" s="1">
        <f t="shared" si="39"/>
        <v>36787252902985</v>
      </c>
      <c r="G450" s="2">
        <f t="shared" ref="G450:G513" si="42">(E450-F450/LN(E450/F450))</f>
        <v>23101969155554.137</v>
      </c>
      <c r="H450" s="1">
        <v>33854184150696</v>
      </c>
      <c r="I450" s="1">
        <v>48278136253357</v>
      </c>
      <c r="J450" s="1">
        <v>36709048748016</v>
      </c>
      <c r="K450">
        <f t="shared" si="40"/>
        <v>2854864597320</v>
      </c>
      <c r="L450" s="1">
        <f t="shared" si="41"/>
        <v>-11569087505341</v>
      </c>
      <c r="M450" s="2" t="e">
        <f t="shared" ref="M450:M513" si="43">(K450-L450/LN(K450/L450))</f>
        <v>#NUM!</v>
      </c>
    </row>
    <row r="451" spans="1:13" x14ac:dyDescent="0.25">
      <c r="A451" s="1">
        <v>2244994354248</v>
      </c>
      <c r="B451" s="1">
        <v>35596904754639</v>
      </c>
      <c r="C451" s="1">
        <v>36694664955139</v>
      </c>
      <c r="D451" s="1">
        <v>40469837188721</v>
      </c>
      <c r="E451">
        <f t="shared" ref="E451:E514" si="44">D451-B451</f>
        <v>4872932434082</v>
      </c>
      <c r="F451" s="1">
        <f t="shared" ref="F451:F514" si="45">(D451-C451)</f>
        <v>3775172233582</v>
      </c>
      <c r="G451" s="2">
        <f t="shared" si="42"/>
        <v>-9917170726090.4375</v>
      </c>
      <c r="H451" s="1">
        <v>33887679576874</v>
      </c>
      <c r="I451" s="1">
        <v>48312439918518</v>
      </c>
      <c r="J451" s="1">
        <v>36738727092743</v>
      </c>
      <c r="K451">
        <f t="shared" ref="K451:K514" si="46">J451-H451</f>
        <v>2851047515869</v>
      </c>
      <c r="L451" s="1">
        <f t="shared" ref="L451:L514" si="47">(J451-I451)</f>
        <v>-11573712825775</v>
      </c>
      <c r="M451" s="2" t="e">
        <f t="shared" si="43"/>
        <v>#NUM!</v>
      </c>
    </row>
    <row r="452" spans="1:13" x14ac:dyDescent="0.25">
      <c r="A452" s="1">
        <v>22499942779541</v>
      </c>
      <c r="B452" s="1">
        <v>35623874664307</v>
      </c>
      <c r="C452" s="1">
        <v>3672483921051</v>
      </c>
      <c r="D452" s="1">
        <v>40485987663269</v>
      </c>
      <c r="E452">
        <f t="shared" si="44"/>
        <v>4862112998962</v>
      </c>
      <c r="F452" s="1">
        <f t="shared" si="45"/>
        <v>36813503742218</v>
      </c>
      <c r="G452" s="2">
        <f t="shared" si="42"/>
        <v>23047084499111.215</v>
      </c>
      <c r="H452" s="1">
        <v>33921008110046</v>
      </c>
      <c r="I452" s="1">
        <v>48346524238586</v>
      </c>
      <c r="J452" s="1">
        <v>36768479347229</v>
      </c>
      <c r="K452">
        <f t="shared" si="46"/>
        <v>2847471237183</v>
      </c>
      <c r="L452" s="1">
        <f t="shared" si="47"/>
        <v>-11578044891357</v>
      </c>
      <c r="M452" s="2" t="e">
        <f t="shared" si="43"/>
        <v>#NUM!</v>
      </c>
    </row>
    <row r="453" spans="1:13" x14ac:dyDescent="0.25">
      <c r="A453" s="1">
        <v>22549942016602</v>
      </c>
      <c r="B453" s="1">
        <v>35650858879089</v>
      </c>
      <c r="C453" s="1">
        <v>36755058765411</v>
      </c>
      <c r="D453" s="1">
        <v>40502157211304</v>
      </c>
      <c r="E453">
        <f t="shared" si="44"/>
        <v>4851298332215</v>
      </c>
      <c r="F453" s="1">
        <f t="shared" si="45"/>
        <v>3747098445893</v>
      </c>
      <c r="G453" s="2">
        <f t="shared" si="42"/>
        <v>-9657460617023.2578</v>
      </c>
      <c r="H453" s="1">
        <v>33954372406006</v>
      </c>
      <c r="I453" s="1">
        <v>48380560874939</v>
      </c>
      <c r="J453" s="1">
        <v>36798157691956</v>
      </c>
      <c r="K453">
        <f t="shared" si="46"/>
        <v>2843785285950</v>
      </c>
      <c r="L453" s="1">
        <f t="shared" si="47"/>
        <v>-11582403182983</v>
      </c>
      <c r="M453" s="2" t="e">
        <f t="shared" si="43"/>
        <v>#NUM!</v>
      </c>
    </row>
    <row r="454" spans="1:13" x14ac:dyDescent="0.25">
      <c r="A454" s="1">
        <v>22599941253662</v>
      </c>
      <c r="B454" s="1">
        <v>35677781105042</v>
      </c>
      <c r="C454" s="1">
        <v>36785197257996</v>
      </c>
      <c r="D454" s="1">
        <v>40518307685852</v>
      </c>
      <c r="E454">
        <f t="shared" si="44"/>
        <v>4840526580810</v>
      </c>
      <c r="F454" s="1">
        <f t="shared" si="45"/>
        <v>3733110427856</v>
      </c>
      <c r="G454" s="2">
        <f t="shared" si="42"/>
        <v>-9529654134737.334</v>
      </c>
      <c r="H454" s="1">
        <v>33987548351288</v>
      </c>
      <c r="I454" s="1">
        <v>48414545059204</v>
      </c>
      <c r="J454" s="1">
        <v>36827812194824</v>
      </c>
      <c r="K454">
        <f t="shared" si="46"/>
        <v>2840263843536</v>
      </c>
      <c r="L454" s="1">
        <f t="shared" si="47"/>
        <v>-11586732864380</v>
      </c>
      <c r="M454" s="2" t="e">
        <f t="shared" si="43"/>
        <v>#NUM!</v>
      </c>
    </row>
    <row r="455" spans="1:13" x14ac:dyDescent="0.25">
      <c r="A455" s="1">
        <v>22649940490723</v>
      </c>
      <c r="B455" s="1">
        <v>35704417228699</v>
      </c>
      <c r="C455" s="1">
        <v>36815323829651</v>
      </c>
      <c r="D455" s="1">
        <v>40534429550171</v>
      </c>
      <c r="E455">
        <f t="shared" si="44"/>
        <v>4830012321472</v>
      </c>
      <c r="F455" s="1">
        <f t="shared" si="45"/>
        <v>3719105720520</v>
      </c>
      <c r="G455" s="2">
        <f t="shared" si="42"/>
        <v>-9399493021535.1602</v>
      </c>
      <c r="H455" s="1">
        <v>34020762443542</v>
      </c>
      <c r="I455" s="1">
        <v>48448424339294</v>
      </c>
      <c r="J455" s="1">
        <v>36857521533966</v>
      </c>
      <c r="K455">
        <f t="shared" si="46"/>
        <v>2836759090424</v>
      </c>
      <c r="L455" s="1">
        <f t="shared" si="47"/>
        <v>-11590902805328</v>
      </c>
      <c r="M455" s="2" t="e">
        <f t="shared" si="43"/>
        <v>#NUM!</v>
      </c>
    </row>
    <row r="456" spans="1:13" x14ac:dyDescent="0.25">
      <c r="A456" s="1">
        <v>22699939727783</v>
      </c>
      <c r="B456" s="1">
        <v>35731315612793</v>
      </c>
      <c r="C456" s="1">
        <v>36845328807831</v>
      </c>
      <c r="D456" s="1">
        <v>40550518035889</v>
      </c>
      <c r="E456">
        <f t="shared" si="44"/>
        <v>4819202423096</v>
      </c>
      <c r="F456" s="1">
        <f t="shared" si="45"/>
        <v>3705189228058</v>
      </c>
      <c r="G456" s="2">
        <f t="shared" si="42"/>
        <v>-9275716305180.2305</v>
      </c>
      <c r="H456" s="1">
        <v>3405383348465</v>
      </c>
      <c r="I456" s="1">
        <v>4848217010498</v>
      </c>
      <c r="J456" s="1">
        <v>36887245178223</v>
      </c>
      <c r="K456">
        <f t="shared" si="46"/>
        <v>33481861829758</v>
      </c>
      <c r="L456" s="1">
        <f t="shared" si="47"/>
        <v>32039028167725</v>
      </c>
      <c r="M456" s="2">
        <f t="shared" si="43"/>
        <v>-693866802980941.62</v>
      </c>
    </row>
    <row r="457" spans="1:13" x14ac:dyDescent="0.25">
      <c r="A457" s="1">
        <v>22749938964844</v>
      </c>
      <c r="B457" s="1">
        <v>3575813293457</v>
      </c>
      <c r="C457" s="1">
        <v>36875336170197</v>
      </c>
      <c r="D457" s="1">
        <v>40566668510437</v>
      </c>
      <c r="E457">
        <f t="shared" si="44"/>
        <v>36990855216980</v>
      </c>
      <c r="F457" s="1">
        <f t="shared" si="45"/>
        <v>3691332340240</v>
      </c>
      <c r="G457" s="2">
        <f t="shared" si="42"/>
        <v>35389189427958.516</v>
      </c>
      <c r="H457" s="1">
        <v>34086871147156</v>
      </c>
      <c r="I457" s="1">
        <v>48515892028809</v>
      </c>
      <c r="J457" s="1">
        <v>36917045116425</v>
      </c>
      <c r="K457">
        <f t="shared" si="46"/>
        <v>2830173969269</v>
      </c>
      <c r="L457" s="1">
        <f t="shared" si="47"/>
        <v>-11598846912384</v>
      </c>
      <c r="M457" s="2" t="e">
        <f t="shared" si="43"/>
        <v>#NUM!</v>
      </c>
    </row>
    <row r="458" spans="1:13" x14ac:dyDescent="0.25">
      <c r="A458" s="1">
        <v>22799938201904</v>
      </c>
      <c r="B458" s="1">
        <v>35784735679626</v>
      </c>
      <c r="C458" s="1">
        <v>36905086040497</v>
      </c>
      <c r="D458" s="1">
        <v>40582847595215</v>
      </c>
      <c r="E458">
        <f t="shared" si="44"/>
        <v>4798111915589</v>
      </c>
      <c r="F458" s="1">
        <f t="shared" si="45"/>
        <v>3677761554718</v>
      </c>
      <c r="G458" s="2">
        <f t="shared" si="42"/>
        <v>-9032312682954.3906</v>
      </c>
      <c r="H458" s="1">
        <v>34120075702667</v>
      </c>
      <c r="I458" s="1">
        <v>48549399375916</v>
      </c>
      <c r="J458" s="1">
        <v>36946742534637</v>
      </c>
      <c r="K458">
        <f t="shared" si="46"/>
        <v>2826666831970</v>
      </c>
      <c r="L458" s="1">
        <f t="shared" si="47"/>
        <v>-11602656841279</v>
      </c>
      <c r="M458" s="2" t="e">
        <f t="shared" si="43"/>
        <v>#NUM!</v>
      </c>
    </row>
    <row r="459" spans="1:13" x14ac:dyDescent="0.25">
      <c r="A459" s="1">
        <v>22849937438965</v>
      </c>
      <c r="B459" s="1">
        <v>35811431407928</v>
      </c>
      <c r="C459" s="1">
        <v>36934971809387</v>
      </c>
      <c r="D459" s="1">
        <v>40598974227905</v>
      </c>
      <c r="E459">
        <f t="shared" si="44"/>
        <v>4787542819977</v>
      </c>
      <c r="F459" s="1">
        <f t="shared" si="45"/>
        <v>3664002418518</v>
      </c>
      <c r="G459" s="2">
        <f t="shared" si="42"/>
        <v>-8911649931064.0527</v>
      </c>
      <c r="H459" s="1">
        <v>3415310382843</v>
      </c>
      <c r="I459" s="1">
        <v>48582792282104</v>
      </c>
      <c r="J459" s="1">
        <v>36976459026337</v>
      </c>
      <c r="K459">
        <f t="shared" si="46"/>
        <v>33561148643494</v>
      </c>
      <c r="L459" s="1">
        <f t="shared" si="47"/>
        <v>-11606333255767</v>
      </c>
      <c r="M459" s="2" t="e">
        <f t="shared" si="43"/>
        <v>#NUM!</v>
      </c>
    </row>
    <row r="460" spans="1:13" x14ac:dyDescent="0.25">
      <c r="A460" s="1">
        <v>22899936676025</v>
      </c>
      <c r="B460" s="1">
        <v>35837864875793</v>
      </c>
      <c r="C460" s="1">
        <v>36964485645294</v>
      </c>
      <c r="D460" s="1">
        <v>40615134239197</v>
      </c>
      <c r="E460">
        <f t="shared" si="44"/>
        <v>4777269363404</v>
      </c>
      <c r="F460" s="1">
        <f t="shared" si="45"/>
        <v>3650648593903</v>
      </c>
      <c r="G460" s="2">
        <f t="shared" si="42"/>
        <v>-8795717754783.4258</v>
      </c>
      <c r="H460" s="1">
        <v>34186179637909</v>
      </c>
      <c r="I460" s="1">
        <v>4861617565155</v>
      </c>
      <c r="J460" s="1">
        <v>37006144523621</v>
      </c>
      <c r="K460">
        <f t="shared" si="46"/>
        <v>2819964885712</v>
      </c>
      <c r="L460" s="1">
        <f t="shared" si="47"/>
        <v>32144526958466</v>
      </c>
      <c r="M460" s="2">
        <f t="shared" si="43"/>
        <v>16029043271310.244</v>
      </c>
    </row>
    <row r="461" spans="1:13" x14ac:dyDescent="0.25">
      <c r="A461" s="1">
        <v>22949935913086</v>
      </c>
      <c r="B461" s="1">
        <v>3586455821991</v>
      </c>
      <c r="C461" s="1">
        <v>36993911266327</v>
      </c>
      <c r="D461" s="1">
        <v>406312084198</v>
      </c>
      <c r="E461">
        <f t="shared" si="44"/>
        <v>-3180143737793</v>
      </c>
      <c r="F461" s="1">
        <f t="shared" si="45"/>
        <v>-36587599182129</v>
      </c>
      <c r="G461" s="2">
        <f t="shared" si="42"/>
        <v>-18157978315766.852</v>
      </c>
      <c r="H461" s="1">
        <v>34219245910645</v>
      </c>
      <c r="I461" s="1">
        <v>48649735450745</v>
      </c>
      <c r="J461" s="1">
        <v>37035813331604</v>
      </c>
      <c r="K461">
        <f t="shared" si="46"/>
        <v>2816567420959</v>
      </c>
      <c r="L461" s="1">
        <f t="shared" si="47"/>
        <v>-11613922119141</v>
      </c>
      <c r="M461" s="2" t="e">
        <f t="shared" si="43"/>
        <v>#NUM!</v>
      </c>
    </row>
    <row r="462" spans="1:13" x14ac:dyDescent="0.25">
      <c r="A462" s="1">
        <v>22999935150146</v>
      </c>
      <c r="B462" s="1">
        <v>3589120388031</v>
      </c>
      <c r="C462" s="1">
        <v>37023499011993</v>
      </c>
      <c r="D462" s="1">
        <v>40647354125977</v>
      </c>
      <c r="E462">
        <f t="shared" si="44"/>
        <v>37058233737946</v>
      </c>
      <c r="F462" s="1">
        <f t="shared" si="45"/>
        <v>3623855113984</v>
      </c>
      <c r="G462" s="2">
        <f t="shared" si="42"/>
        <v>35499554300072.102</v>
      </c>
      <c r="H462" s="1">
        <v>34252123832703</v>
      </c>
      <c r="I462" s="1">
        <v>48682947158813</v>
      </c>
      <c r="J462" s="1">
        <v>37065567970276</v>
      </c>
      <c r="K462">
        <f t="shared" si="46"/>
        <v>2813444137573</v>
      </c>
      <c r="L462" s="1">
        <f t="shared" si="47"/>
        <v>-11617379188537</v>
      </c>
      <c r="M462" s="2" t="e">
        <f t="shared" si="43"/>
        <v>#NUM!</v>
      </c>
    </row>
    <row r="463" spans="1:13" x14ac:dyDescent="0.25">
      <c r="A463" s="1">
        <v>23049934387207</v>
      </c>
      <c r="B463" s="1">
        <v>35917472839355</v>
      </c>
      <c r="C463" s="1">
        <v>37053027153015</v>
      </c>
      <c r="D463" s="1">
        <v>40663495063782</v>
      </c>
      <c r="E463">
        <f t="shared" si="44"/>
        <v>4746022224427</v>
      </c>
      <c r="F463" s="1">
        <f t="shared" si="45"/>
        <v>3610467910767</v>
      </c>
      <c r="G463" s="2">
        <f t="shared" si="42"/>
        <v>-8456431493436.627</v>
      </c>
      <c r="H463" s="1">
        <v>34284996986389</v>
      </c>
      <c r="I463" s="1">
        <v>48715887069702</v>
      </c>
      <c r="J463" s="1">
        <v>37095322608948</v>
      </c>
      <c r="K463">
        <f t="shared" si="46"/>
        <v>2810325622559</v>
      </c>
      <c r="L463" s="1">
        <f t="shared" si="47"/>
        <v>-11620564460754</v>
      </c>
      <c r="M463" s="2" t="e">
        <f t="shared" si="43"/>
        <v>#NUM!</v>
      </c>
    </row>
    <row r="464" spans="1:13" x14ac:dyDescent="0.25">
      <c r="A464" s="1">
        <v>23099933624268</v>
      </c>
      <c r="B464" s="1">
        <v>35943875312805</v>
      </c>
      <c r="C464" s="1">
        <v>37082016468048</v>
      </c>
      <c r="D464" s="1">
        <v>40679717063904</v>
      </c>
      <c r="E464">
        <f t="shared" si="44"/>
        <v>4735841751099</v>
      </c>
      <c r="F464" s="1">
        <f t="shared" si="45"/>
        <v>3597700595856</v>
      </c>
      <c r="G464" s="2">
        <f t="shared" si="42"/>
        <v>-8353152082391.1133</v>
      </c>
      <c r="H464" s="1">
        <v>34317824840546</v>
      </c>
      <c r="I464" s="1">
        <v>48749046325684</v>
      </c>
      <c r="J464" s="1">
        <v>37125065326691</v>
      </c>
      <c r="K464">
        <f t="shared" si="46"/>
        <v>2807240486145</v>
      </c>
      <c r="L464" s="1">
        <f t="shared" si="47"/>
        <v>-11623980998993</v>
      </c>
      <c r="M464" s="2" t="e">
        <f t="shared" si="43"/>
        <v>#NUM!</v>
      </c>
    </row>
    <row r="465" spans="1:13" x14ac:dyDescent="0.25">
      <c r="A465" s="1">
        <v>23149932861328</v>
      </c>
      <c r="B465" s="1">
        <v>35970177650452</v>
      </c>
      <c r="C465" s="1">
        <v>37111351490021</v>
      </c>
      <c r="D465" s="1">
        <v>40695924758911</v>
      </c>
      <c r="E465">
        <f t="shared" si="44"/>
        <v>4725747108459</v>
      </c>
      <c r="F465" s="1">
        <f t="shared" si="45"/>
        <v>3584573268890</v>
      </c>
      <c r="G465" s="2">
        <f t="shared" si="42"/>
        <v>-8243687881756.6074</v>
      </c>
      <c r="H465" s="1">
        <v>34350743293762</v>
      </c>
      <c r="I465" s="1">
        <v>48781962394714</v>
      </c>
      <c r="J465" s="1">
        <v>37154765129089</v>
      </c>
      <c r="K465">
        <f t="shared" si="46"/>
        <v>2804021835327</v>
      </c>
      <c r="L465" s="1">
        <f t="shared" si="47"/>
        <v>-11627197265625</v>
      </c>
      <c r="M465" s="2" t="e">
        <f t="shared" si="43"/>
        <v>#NUM!</v>
      </c>
    </row>
    <row r="466" spans="1:13" x14ac:dyDescent="0.25">
      <c r="A466" s="1">
        <v>23199932098389</v>
      </c>
      <c r="B466" s="1">
        <v>35996563434601</v>
      </c>
      <c r="C466" s="1">
        <v>37140491008759</v>
      </c>
      <c r="D466" s="1">
        <v>4071204662323</v>
      </c>
      <c r="E466">
        <f t="shared" si="44"/>
        <v>-31925358772278</v>
      </c>
      <c r="F466" s="1">
        <f t="shared" si="45"/>
        <v>-33069286346436</v>
      </c>
      <c r="G466" s="2">
        <f t="shared" si="42"/>
        <v>-971278787710467</v>
      </c>
      <c r="H466" s="1">
        <v>34383511543274</v>
      </c>
      <c r="I466" s="1">
        <v>48814806938171</v>
      </c>
      <c r="J466" s="1">
        <v>37184491157532</v>
      </c>
      <c r="K466">
        <f t="shared" si="46"/>
        <v>2800979614258</v>
      </c>
      <c r="L466" s="1">
        <f t="shared" si="47"/>
        <v>-11630315780639</v>
      </c>
      <c r="M466" s="2" t="e">
        <f t="shared" si="43"/>
        <v>#NUM!</v>
      </c>
    </row>
    <row r="467" spans="1:13" x14ac:dyDescent="0.25">
      <c r="A467" s="1">
        <v>23249931335449</v>
      </c>
      <c r="B467" s="1">
        <v>36022953987122</v>
      </c>
      <c r="C467" s="1">
        <v>37169418334961</v>
      </c>
      <c r="D467" s="1">
        <v>40728158950806</v>
      </c>
      <c r="E467">
        <f t="shared" si="44"/>
        <v>4705204963684</v>
      </c>
      <c r="F467" s="1">
        <f t="shared" si="45"/>
        <v>3558740615845</v>
      </c>
      <c r="G467" s="2">
        <f t="shared" si="42"/>
        <v>-8038142904495.1895</v>
      </c>
      <c r="H467" s="1">
        <v>34416222572327</v>
      </c>
      <c r="I467" s="1">
        <v>48847455978394</v>
      </c>
      <c r="J467" s="1">
        <v>37214217185974</v>
      </c>
      <c r="K467">
        <f t="shared" si="46"/>
        <v>2797994613647</v>
      </c>
      <c r="L467" s="1">
        <f t="shared" si="47"/>
        <v>-11633238792420</v>
      </c>
      <c r="M467" s="2" t="e">
        <f t="shared" si="43"/>
        <v>#NUM!</v>
      </c>
    </row>
    <row r="468" spans="1:13" x14ac:dyDescent="0.25">
      <c r="A468" s="1">
        <v>2329993057251</v>
      </c>
      <c r="B468" s="1">
        <v>36049220561981</v>
      </c>
      <c r="C468" s="1">
        <v>37198452949524</v>
      </c>
      <c r="D468" s="1">
        <v>4074432849884</v>
      </c>
      <c r="E468">
        <f t="shared" si="44"/>
        <v>-31974787712097</v>
      </c>
      <c r="F468" s="1">
        <f t="shared" si="45"/>
        <v>-33124020099640</v>
      </c>
      <c r="G468" s="2">
        <f t="shared" si="42"/>
        <v>-970040149725813.75</v>
      </c>
      <c r="H468" s="1">
        <v>34448807239532</v>
      </c>
      <c r="I468" s="1">
        <v>48880052566528</v>
      </c>
      <c r="J468" s="1">
        <v>3724396944046</v>
      </c>
      <c r="K468">
        <f t="shared" si="46"/>
        <v>-30724410295486</v>
      </c>
      <c r="L468" s="1">
        <f t="shared" si="47"/>
        <v>-45155655622482</v>
      </c>
      <c r="M468" s="2">
        <f t="shared" si="43"/>
        <v>-147994138746135.69</v>
      </c>
    </row>
    <row r="469" spans="1:13" x14ac:dyDescent="0.25">
      <c r="A469" s="1">
        <v>2334992980957</v>
      </c>
      <c r="B469" s="1">
        <v>36075229644775</v>
      </c>
      <c r="C469" s="1">
        <v>37227356433868</v>
      </c>
      <c r="D469" s="1">
        <v>40760455131531</v>
      </c>
      <c r="E469">
        <f t="shared" si="44"/>
        <v>4685225486756</v>
      </c>
      <c r="F469" s="1">
        <f t="shared" si="45"/>
        <v>3533098697663</v>
      </c>
      <c r="G469" s="2">
        <f t="shared" si="42"/>
        <v>-7832895506017.6562</v>
      </c>
      <c r="H469" s="1">
        <v>34481444358826</v>
      </c>
      <c r="I469" s="1">
        <v>48912687301636</v>
      </c>
      <c r="J469" s="1">
        <v>37273659706116</v>
      </c>
      <c r="K469">
        <f t="shared" si="46"/>
        <v>2792215347290</v>
      </c>
      <c r="L469" s="1">
        <f t="shared" si="47"/>
        <v>-11639027595520</v>
      </c>
      <c r="M469" s="2" t="e">
        <f t="shared" si="43"/>
        <v>#NUM!</v>
      </c>
    </row>
    <row r="470" spans="1:13" x14ac:dyDescent="0.25">
      <c r="A470" s="1">
        <v>23399929046631</v>
      </c>
      <c r="B470" s="1">
        <v>36101233959198</v>
      </c>
      <c r="C470" s="1">
        <v>37256195545197</v>
      </c>
      <c r="D470" s="1">
        <v>40776643753052</v>
      </c>
      <c r="E470">
        <f t="shared" si="44"/>
        <v>4675409793854</v>
      </c>
      <c r="F470" s="1">
        <f t="shared" si="45"/>
        <v>3520448207855</v>
      </c>
      <c r="G470" s="2">
        <f t="shared" si="42"/>
        <v>-7732396197884.5273</v>
      </c>
      <c r="H470" s="1">
        <v>34514064788818</v>
      </c>
      <c r="I470" s="1">
        <v>48945198059082</v>
      </c>
      <c r="J470" s="1">
        <v>37303395271301</v>
      </c>
      <c r="K470">
        <f t="shared" si="46"/>
        <v>2789330482483</v>
      </c>
      <c r="L470" s="1">
        <f t="shared" si="47"/>
        <v>-11641802787781</v>
      </c>
      <c r="M470" s="2" t="e">
        <f t="shared" si="43"/>
        <v>#NUM!</v>
      </c>
    </row>
    <row r="471" spans="1:13" x14ac:dyDescent="0.25">
      <c r="A471" s="1">
        <v>23449928283691</v>
      </c>
      <c r="B471" s="1">
        <v>3612725019455</v>
      </c>
      <c r="C471" s="1">
        <v>37284927368164</v>
      </c>
      <c r="D471" s="1">
        <v>40792784690857</v>
      </c>
      <c r="E471">
        <f t="shared" si="44"/>
        <v>37180059671402</v>
      </c>
      <c r="F471" s="1">
        <f t="shared" si="45"/>
        <v>3507857322693</v>
      </c>
      <c r="G471" s="2">
        <f t="shared" si="42"/>
        <v>35694162483316.148</v>
      </c>
      <c r="H471" s="1">
        <v>34546566009521</v>
      </c>
      <c r="I471" s="1">
        <v>48977613449097</v>
      </c>
      <c r="J471" s="1">
        <v>37333157062531</v>
      </c>
      <c r="K471">
        <f t="shared" si="46"/>
        <v>2786591053010</v>
      </c>
      <c r="L471" s="1">
        <f t="shared" si="47"/>
        <v>-11644456386566</v>
      </c>
      <c r="M471" s="2" t="e">
        <f t="shared" si="43"/>
        <v>#NUM!</v>
      </c>
    </row>
    <row r="472" spans="1:13" x14ac:dyDescent="0.25">
      <c r="A472" s="1">
        <v>23499927520752</v>
      </c>
      <c r="B472" s="1">
        <v>36153111457825</v>
      </c>
      <c r="C472" s="1">
        <v>37313663959503</v>
      </c>
      <c r="D472" s="1">
        <v>40808925628662</v>
      </c>
      <c r="E472">
        <f t="shared" si="44"/>
        <v>4655814170837</v>
      </c>
      <c r="F472" s="1">
        <f t="shared" si="45"/>
        <v>3495261669159</v>
      </c>
      <c r="G472" s="2">
        <f t="shared" si="42"/>
        <v>-7535177702805.8066</v>
      </c>
      <c r="H472" s="1">
        <v>34578902721405</v>
      </c>
      <c r="I472" s="1">
        <v>49010057449341</v>
      </c>
      <c r="J472" s="1">
        <v>37362849712372</v>
      </c>
      <c r="K472">
        <f t="shared" si="46"/>
        <v>2783946990967</v>
      </c>
      <c r="L472" s="1">
        <f t="shared" si="47"/>
        <v>-11647207736969</v>
      </c>
      <c r="M472" s="2" t="e">
        <f t="shared" si="43"/>
        <v>#NUM!</v>
      </c>
    </row>
    <row r="473" spans="1:13" x14ac:dyDescent="0.25">
      <c r="A473" s="1">
        <v>23549926757812</v>
      </c>
      <c r="B473" s="1">
        <v>36178958415985</v>
      </c>
      <c r="C473" s="1">
        <v>37342438697815</v>
      </c>
      <c r="D473" s="1">
        <v>40825142860413</v>
      </c>
      <c r="E473">
        <f t="shared" si="44"/>
        <v>4646184444428</v>
      </c>
      <c r="F473" s="1">
        <f t="shared" si="45"/>
        <v>3482704162598</v>
      </c>
      <c r="G473" s="2">
        <f t="shared" si="42"/>
        <v>-7436583361385.5156</v>
      </c>
      <c r="H473" s="1">
        <v>34611258506775</v>
      </c>
      <c r="I473" s="1">
        <v>49042339324951</v>
      </c>
      <c r="J473" s="1">
        <v>37392570972443</v>
      </c>
      <c r="K473">
        <f t="shared" si="46"/>
        <v>2781312465668</v>
      </c>
      <c r="L473" s="1">
        <f t="shared" si="47"/>
        <v>-11649768352508</v>
      </c>
      <c r="M473" s="2" t="e">
        <f t="shared" si="43"/>
        <v>#NUM!</v>
      </c>
    </row>
    <row r="474" spans="1:13" x14ac:dyDescent="0.25">
      <c r="A474" s="1">
        <v>23599925994873</v>
      </c>
      <c r="B474" s="1">
        <v>36204800605774</v>
      </c>
      <c r="C474" s="1">
        <v>37370960712433</v>
      </c>
      <c r="D474" s="1">
        <v>40841283798218</v>
      </c>
      <c r="E474">
        <f t="shared" si="44"/>
        <v>4636483192444</v>
      </c>
      <c r="F474" s="1">
        <f t="shared" si="45"/>
        <v>3470323085785</v>
      </c>
      <c r="G474" s="2">
        <f t="shared" si="42"/>
        <v>-7342190906975.002</v>
      </c>
      <c r="H474" s="1">
        <v>34643542766571</v>
      </c>
      <c r="I474" s="1">
        <v>49074621200562</v>
      </c>
      <c r="J474" s="1">
        <v>37422306537628</v>
      </c>
      <c r="K474">
        <f t="shared" si="46"/>
        <v>2778763771057</v>
      </c>
      <c r="L474" s="1">
        <f t="shared" si="47"/>
        <v>-11652314662934</v>
      </c>
      <c r="M474" s="2" t="e">
        <f t="shared" si="43"/>
        <v>#NUM!</v>
      </c>
    </row>
    <row r="475" spans="1:13" x14ac:dyDescent="0.25">
      <c r="A475" s="1">
        <v>23649925231934</v>
      </c>
      <c r="B475" s="1">
        <v>36230823993683</v>
      </c>
      <c r="C475" s="1">
        <v>37399470806122</v>
      </c>
      <c r="D475" s="1">
        <v>4085738658905</v>
      </c>
      <c r="E475">
        <f t="shared" si="44"/>
        <v>-32145085334778</v>
      </c>
      <c r="F475" s="1">
        <f t="shared" si="45"/>
        <v>-33313732147217</v>
      </c>
      <c r="G475" s="2">
        <f t="shared" si="42"/>
        <v>-965038489492561.87</v>
      </c>
      <c r="H475" s="1">
        <v>34675841331482</v>
      </c>
      <c r="I475" s="1">
        <v>49106602668762</v>
      </c>
      <c r="J475" s="1">
        <v>37452044487</v>
      </c>
      <c r="K475">
        <f t="shared" si="46"/>
        <v>-34638389286995</v>
      </c>
      <c r="L475" s="1">
        <f t="shared" si="47"/>
        <v>-49069150624275</v>
      </c>
      <c r="M475" s="2">
        <f t="shared" si="43"/>
        <v>-175533208080492.31</v>
      </c>
    </row>
    <row r="476" spans="1:13" x14ac:dyDescent="0.25">
      <c r="A476" s="1">
        <v>23699924468994</v>
      </c>
      <c r="B476" s="1">
        <v>36256668567657</v>
      </c>
      <c r="C476" s="1">
        <v>37428059577942</v>
      </c>
      <c r="D476" s="1">
        <v>40873537063599</v>
      </c>
      <c r="E476">
        <f t="shared" si="44"/>
        <v>4616868495942</v>
      </c>
      <c r="F476" s="1">
        <f t="shared" si="45"/>
        <v>3445477485657</v>
      </c>
      <c r="G476" s="2">
        <f t="shared" si="42"/>
        <v>-7156336601699.8145</v>
      </c>
      <c r="H476" s="1">
        <v>34708201885223</v>
      </c>
      <c r="I476" s="1">
        <v>49138708114624</v>
      </c>
      <c r="J476" s="1">
        <v>37481784820557</v>
      </c>
      <c r="K476">
        <f t="shared" si="46"/>
        <v>2773582935334</v>
      </c>
      <c r="L476" s="1">
        <f t="shared" si="47"/>
        <v>-11656923294067</v>
      </c>
      <c r="M476" s="2" t="e">
        <f t="shared" si="43"/>
        <v>#NUM!</v>
      </c>
    </row>
    <row r="477" spans="1:13" x14ac:dyDescent="0.25">
      <c r="A477" s="1">
        <v>23749923706055</v>
      </c>
      <c r="B477" s="1">
        <v>36282444000244</v>
      </c>
      <c r="C477" s="1">
        <v>37456443309784</v>
      </c>
      <c r="D477" s="1">
        <v>40889616012573</v>
      </c>
      <c r="E477">
        <f t="shared" si="44"/>
        <v>4607172012329</v>
      </c>
      <c r="F477" s="1">
        <f t="shared" si="45"/>
        <v>3433172702789</v>
      </c>
      <c r="G477" s="2">
        <f t="shared" si="42"/>
        <v>-7065148650166.2031</v>
      </c>
      <c r="H477" s="1">
        <v>34740409851074</v>
      </c>
      <c r="I477" s="1">
        <v>49170684814453</v>
      </c>
      <c r="J477" s="1">
        <v>37511379718781</v>
      </c>
      <c r="K477">
        <f t="shared" si="46"/>
        <v>2770969867707</v>
      </c>
      <c r="L477" s="1">
        <f t="shared" si="47"/>
        <v>-11659305095672</v>
      </c>
      <c r="M477" s="2" t="e">
        <f t="shared" si="43"/>
        <v>#NUM!</v>
      </c>
    </row>
    <row r="478" spans="1:13" x14ac:dyDescent="0.25">
      <c r="A478" s="1">
        <v>23799922943115</v>
      </c>
      <c r="B478" s="1">
        <v>36307933330536</v>
      </c>
      <c r="C478" s="1">
        <v>37484805583954</v>
      </c>
      <c r="D478" s="1">
        <v>40905475616455</v>
      </c>
      <c r="E478">
        <f t="shared" si="44"/>
        <v>4597542285919</v>
      </c>
      <c r="F478" s="1">
        <f t="shared" si="45"/>
        <v>3420670032501</v>
      </c>
      <c r="G478" s="2">
        <f t="shared" si="42"/>
        <v>-6971069886261.5254</v>
      </c>
      <c r="H478" s="1">
        <v>34772663116455</v>
      </c>
      <c r="I478" s="1">
        <v>49202585220337</v>
      </c>
      <c r="J478" s="1">
        <v>37541270256042</v>
      </c>
      <c r="K478">
        <f t="shared" si="46"/>
        <v>2768607139587</v>
      </c>
      <c r="L478" s="1">
        <f t="shared" si="47"/>
        <v>-11661314964295</v>
      </c>
      <c r="M478" s="2" t="e">
        <f t="shared" si="43"/>
        <v>#NUM!</v>
      </c>
    </row>
    <row r="479" spans="1:13" x14ac:dyDescent="0.25">
      <c r="A479" s="1">
        <v>23849922180176</v>
      </c>
      <c r="B479" s="1">
        <v>36333477497101</v>
      </c>
      <c r="C479" s="1">
        <v>37513046264648</v>
      </c>
      <c r="D479" s="1">
        <v>40921812057495</v>
      </c>
      <c r="E479">
        <f t="shared" si="44"/>
        <v>4588334560394</v>
      </c>
      <c r="F479" s="1">
        <f t="shared" si="45"/>
        <v>3408765792847</v>
      </c>
      <c r="G479" s="2">
        <f t="shared" si="42"/>
        <v>-6882547982256.3984</v>
      </c>
      <c r="H479" s="1">
        <v>34804878234863</v>
      </c>
      <c r="I479" s="1">
        <v>49234371185303</v>
      </c>
      <c r="J479" s="1">
        <v>37571258544922</v>
      </c>
      <c r="K479">
        <f t="shared" si="46"/>
        <v>2766380310059</v>
      </c>
      <c r="L479" s="1">
        <f t="shared" si="47"/>
        <v>-11663112640381</v>
      </c>
      <c r="M479" s="2" t="e">
        <f t="shared" si="43"/>
        <v>#NUM!</v>
      </c>
    </row>
    <row r="480" spans="1:13" x14ac:dyDescent="0.25">
      <c r="A480" s="1">
        <v>23899921417236</v>
      </c>
      <c r="B480" s="1">
        <v>36359035968781</v>
      </c>
      <c r="C480" s="1">
        <v>37541179656982</v>
      </c>
      <c r="D480" s="1">
        <v>40937962532043</v>
      </c>
      <c r="E480">
        <f t="shared" si="44"/>
        <v>4578926563262</v>
      </c>
      <c r="F480" s="1">
        <f t="shared" si="45"/>
        <v>3396782875061</v>
      </c>
      <c r="G480" s="2">
        <f t="shared" si="42"/>
        <v>-6795404935535.373</v>
      </c>
      <c r="H480" s="1">
        <v>3483695268631</v>
      </c>
      <c r="I480" s="1">
        <v>49266028404236</v>
      </c>
      <c r="J480" s="1">
        <v>37601039409637</v>
      </c>
      <c r="K480">
        <f t="shared" si="46"/>
        <v>34117344141006</v>
      </c>
      <c r="L480" s="1">
        <f t="shared" si="47"/>
        <v>-11664988994599</v>
      </c>
      <c r="M480" s="2" t="e">
        <f t="shared" si="43"/>
        <v>#NUM!</v>
      </c>
    </row>
    <row r="481" spans="1:13" x14ac:dyDescent="0.25">
      <c r="A481" s="1">
        <v>23949920654297</v>
      </c>
      <c r="B481" s="1">
        <v>36384735107422</v>
      </c>
      <c r="C481" s="1">
        <v>37569212913513</v>
      </c>
      <c r="D481" s="1">
        <v>40954036712646</v>
      </c>
      <c r="E481">
        <f t="shared" si="44"/>
        <v>4569301605224</v>
      </c>
      <c r="F481" s="1">
        <f t="shared" si="45"/>
        <v>3384823799133</v>
      </c>
      <c r="G481" s="2">
        <f t="shared" si="42"/>
        <v>-6711243932109.0312</v>
      </c>
      <c r="H481" s="1">
        <v>34868927001953</v>
      </c>
      <c r="I481" s="1">
        <v>49297685623169</v>
      </c>
      <c r="J481" s="1">
        <v>37630763053894</v>
      </c>
      <c r="K481">
        <f t="shared" si="46"/>
        <v>2761836051941</v>
      </c>
      <c r="L481" s="1">
        <f t="shared" si="47"/>
        <v>-11666922569275</v>
      </c>
      <c r="M481" s="2" t="e">
        <f t="shared" si="43"/>
        <v>#NUM!</v>
      </c>
    </row>
    <row r="482" spans="1:13" x14ac:dyDescent="0.25">
      <c r="A482" s="1">
        <v>23999919891357</v>
      </c>
      <c r="B482" s="1">
        <v>36410248279572</v>
      </c>
      <c r="C482" s="1">
        <v>37597224712372</v>
      </c>
      <c r="D482" s="1">
        <v>40970182418823</v>
      </c>
      <c r="E482">
        <f t="shared" si="44"/>
        <v>4559934139251</v>
      </c>
      <c r="F482" s="1">
        <f t="shared" si="45"/>
        <v>3372957706451</v>
      </c>
      <c r="G482" s="2">
        <f t="shared" si="42"/>
        <v>-6626648027055.3437</v>
      </c>
      <c r="H482" s="1">
        <v>34900875091553</v>
      </c>
      <c r="I482" s="1">
        <v>49329252243042</v>
      </c>
      <c r="J482" s="1">
        <v>37660517692566</v>
      </c>
      <c r="K482">
        <f t="shared" si="46"/>
        <v>2759642601013</v>
      </c>
      <c r="L482" s="1">
        <f t="shared" si="47"/>
        <v>-11668734550476</v>
      </c>
      <c r="M482" s="2" t="e">
        <f t="shared" si="43"/>
        <v>#NUM!</v>
      </c>
    </row>
    <row r="483" spans="1:13" x14ac:dyDescent="0.25">
      <c r="A483" s="1">
        <v>24049919128418</v>
      </c>
      <c r="B483" s="1">
        <v>36435775756836</v>
      </c>
      <c r="C483" s="1">
        <v>37625312805176</v>
      </c>
      <c r="D483" s="1">
        <v>40986328125</v>
      </c>
      <c r="E483">
        <f t="shared" si="44"/>
        <v>-36394789428711</v>
      </c>
      <c r="F483" s="1">
        <f t="shared" si="45"/>
        <v>-37584326477051</v>
      </c>
      <c r="G483" s="2">
        <f t="shared" si="42"/>
        <v>-1205007236990517</v>
      </c>
      <c r="H483" s="1">
        <v>34932715892792</v>
      </c>
      <c r="I483" s="1">
        <v>49360666275024</v>
      </c>
      <c r="J483" s="1">
        <v>37690291404724</v>
      </c>
      <c r="K483">
        <f t="shared" si="46"/>
        <v>2757575511932</v>
      </c>
      <c r="L483" s="1">
        <f t="shared" si="47"/>
        <v>-11670374870300</v>
      </c>
      <c r="M483" s="2" t="e">
        <f t="shared" si="43"/>
        <v>#NUM!</v>
      </c>
    </row>
    <row r="484" spans="1:13" x14ac:dyDescent="0.25">
      <c r="A484" s="1">
        <v>24099918365479</v>
      </c>
      <c r="B484" s="1">
        <v>36461334228516</v>
      </c>
      <c r="C484" s="1">
        <v>37653107643127</v>
      </c>
      <c r="D484" s="1">
        <v>41002569198608</v>
      </c>
      <c r="E484">
        <f t="shared" si="44"/>
        <v>4541234970092</v>
      </c>
      <c r="F484" s="1">
        <f t="shared" si="45"/>
        <v>3349461555481</v>
      </c>
      <c r="G484" s="2">
        <f t="shared" si="42"/>
        <v>-6462274389199.7988</v>
      </c>
      <c r="H484" s="1">
        <v>3496456861496</v>
      </c>
      <c r="I484" s="1">
        <v>49392151832581</v>
      </c>
      <c r="J484" s="1">
        <v>37719979286194</v>
      </c>
      <c r="K484">
        <f t="shared" si="46"/>
        <v>34223522424698</v>
      </c>
      <c r="L484" s="1">
        <f t="shared" si="47"/>
        <v>-11672172546387</v>
      </c>
      <c r="M484" s="2" t="e">
        <f t="shared" si="43"/>
        <v>#NUM!</v>
      </c>
    </row>
    <row r="485" spans="1:13" x14ac:dyDescent="0.25">
      <c r="A485" s="1">
        <v>24149917602539</v>
      </c>
      <c r="B485" s="1">
        <v>36486632823944</v>
      </c>
      <c r="C485" s="1">
        <v>37681097984314</v>
      </c>
      <c r="D485" s="1">
        <v>41018748283386</v>
      </c>
      <c r="E485">
        <f t="shared" si="44"/>
        <v>4532115459442</v>
      </c>
      <c r="F485" s="1">
        <f t="shared" si="45"/>
        <v>3337650299072</v>
      </c>
      <c r="G485" s="2">
        <f t="shared" si="42"/>
        <v>-6378027919390.8691</v>
      </c>
      <c r="H485" s="1">
        <v>34996540546417</v>
      </c>
      <c r="I485" s="1">
        <v>49423484802246</v>
      </c>
      <c r="J485" s="1">
        <v>37749691009521</v>
      </c>
      <c r="K485">
        <f t="shared" si="46"/>
        <v>2753150463104</v>
      </c>
      <c r="L485" s="1">
        <f t="shared" si="47"/>
        <v>-11673793792725</v>
      </c>
      <c r="M485" s="2" t="e">
        <f t="shared" si="43"/>
        <v>#NUM!</v>
      </c>
    </row>
    <row r="486" spans="1:13" x14ac:dyDescent="0.25">
      <c r="A486" s="1">
        <v>241999168396</v>
      </c>
      <c r="B486" s="1">
        <v>3651207447052</v>
      </c>
      <c r="C486" s="1">
        <v>3770890712738</v>
      </c>
      <c r="D486" s="1">
        <v>41034903526306</v>
      </c>
      <c r="E486">
        <f t="shared" si="44"/>
        <v>37383696079254</v>
      </c>
      <c r="F486" s="1">
        <f t="shared" si="45"/>
        <v>37264012813568</v>
      </c>
      <c r="G486" s="2">
        <f t="shared" si="42"/>
        <v>-1.1583584286455044E+16</v>
      </c>
      <c r="H486" s="1">
        <v>35028319358826</v>
      </c>
      <c r="I486" s="1">
        <v>49454736709595</v>
      </c>
      <c r="J486" s="1">
        <v>37779457569122</v>
      </c>
      <c r="K486">
        <f t="shared" si="46"/>
        <v>2751138210296</v>
      </c>
      <c r="L486" s="1">
        <f t="shared" si="47"/>
        <v>-11675279140473</v>
      </c>
      <c r="M486" s="2" t="e">
        <f t="shared" si="43"/>
        <v>#NUM!</v>
      </c>
    </row>
    <row r="487" spans="1:13" x14ac:dyDescent="0.25">
      <c r="A487" s="1">
        <v>2424991607666</v>
      </c>
      <c r="B487" s="1">
        <v>36537425518036</v>
      </c>
      <c r="C487" s="1">
        <v>37736797332764</v>
      </c>
      <c r="D487" s="1">
        <v>41051077842712</v>
      </c>
      <c r="E487">
        <f t="shared" si="44"/>
        <v>4513652324676</v>
      </c>
      <c r="F487" s="1">
        <f t="shared" si="45"/>
        <v>3314280509948</v>
      </c>
      <c r="G487" s="2">
        <f t="shared" si="42"/>
        <v>-6216824631760.2832</v>
      </c>
      <c r="H487" s="1">
        <v>35060024261475</v>
      </c>
      <c r="I487" s="1">
        <v>49485855102539</v>
      </c>
      <c r="J487" s="1">
        <v>37809188365936</v>
      </c>
      <c r="K487">
        <f t="shared" si="46"/>
        <v>2749164104461</v>
      </c>
      <c r="L487" s="1">
        <f t="shared" si="47"/>
        <v>-11676666736603</v>
      </c>
      <c r="M487" s="2" t="e">
        <f t="shared" si="43"/>
        <v>#NUM!</v>
      </c>
    </row>
    <row r="488" spans="1:13" x14ac:dyDescent="0.25">
      <c r="A488" s="1">
        <v>24299915313721</v>
      </c>
      <c r="B488" s="1">
        <v>36562626361847</v>
      </c>
      <c r="C488" s="1">
        <v>37764449119568</v>
      </c>
      <c r="D488" s="1">
        <v>41067266464233</v>
      </c>
      <c r="E488">
        <f t="shared" si="44"/>
        <v>4504640102386</v>
      </c>
      <c r="F488" s="1">
        <f t="shared" si="45"/>
        <v>3302817344665</v>
      </c>
      <c r="G488" s="2">
        <f t="shared" si="42"/>
        <v>-6138205953103.8086</v>
      </c>
      <c r="H488" s="1">
        <v>35091769695282</v>
      </c>
      <c r="I488" s="1">
        <v>4951690196991</v>
      </c>
      <c r="J488" s="1">
        <v>37838909626007</v>
      </c>
      <c r="K488">
        <f t="shared" si="46"/>
        <v>2747139930725</v>
      </c>
      <c r="L488" s="1">
        <f t="shared" si="47"/>
        <v>32887219429016</v>
      </c>
      <c r="M488" s="2">
        <f t="shared" si="43"/>
        <v>15994634206094.799</v>
      </c>
    </row>
    <row r="489" spans="1:13" x14ac:dyDescent="0.25">
      <c r="A489" s="1">
        <v>24349914550781</v>
      </c>
      <c r="B489" s="1">
        <v>36587710380554</v>
      </c>
      <c r="C489" s="1">
        <v>3779186964035</v>
      </c>
      <c r="D489" s="1">
        <v>41083436012268</v>
      </c>
      <c r="E489">
        <f t="shared" si="44"/>
        <v>4495725631714</v>
      </c>
      <c r="F489" s="1">
        <f t="shared" si="45"/>
        <v>37304249048233</v>
      </c>
      <c r="G489" s="2">
        <f t="shared" si="42"/>
        <v>22125498316410.031</v>
      </c>
      <c r="H489" s="1">
        <v>35123455524445</v>
      </c>
      <c r="I489" s="1">
        <v>49547901153564</v>
      </c>
      <c r="J489" s="1">
        <v>37868657112122</v>
      </c>
      <c r="K489">
        <f t="shared" si="46"/>
        <v>2745201587677</v>
      </c>
      <c r="L489" s="1">
        <f t="shared" si="47"/>
        <v>-11679244041442</v>
      </c>
      <c r="M489" s="2" t="e">
        <f t="shared" si="43"/>
        <v>#NUM!</v>
      </c>
    </row>
    <row r="490" spans="1:13" x14ac:dyDescent="0.25">
      <c r="A490" s="1">
        <v>24399913787842</v>
      </c>
      <c r="B490" s="1">
        <v>36612763404846</v>
      </c>
      <c r="C490" s="1">
        <v>37819247245789</v>
      </c>
      <c r="D490" s="1">
        <v>41099634170532</v>
      </c>
      <c r="E490">
        <f t="shared" si="44"/>
        <v>4486870765686</v>
      </c>
      <c r="F490" s="1">
        <f t="shared" si="45"/>
        <v>3280386924743</v>
      </c>
      <c r="G490" s="2">
        <f t="shared" si="42"/>
        <v>-5987101957147.1426</v>
      </c>
      <c r="H490" s="1">
        <v>35154979228973</v>
      </c>
      <c r="I490" s="1">
        <v>49578709602356</v>
      </c>
      <c r="J490" s="1">
        <v>37898375988007</v>
      </c>
      <c r="K490">
        <f t="shared" si="46"/>
        <v>2743396759034</v>
      </c>
      <c r="L490" s="1">
        <f t="shared" si="47"/>
        <v>-11680333614349</v>
      </c>
      <c r="M490" s="2" t="e">
        <f t="shared" si="43"/>
        <v>#NUM!</v>
      </c>
    </row>
    <row r="491" spans="1:13" x14ac:dyDescent="0.25">
      <c r="A491" s="1">
        <v>24449913024902</v>
      </c>
      <c r="B491" s="1">
        <v>36637790203094</v>
      </c>
      <c r="C491" s="1">
        <v>3784658908844</v>
      </c>
      <c r="D491" s="1">
        <v>41115860939026</v>
      </c>
      <c r="E491">
        <f t="shared" si="44"/>
        <v>4478070735932</v>
      </c>
      <c r="F491" s="1">
        <f t="shared" si="45"/>
        <v>37331202030182</v>
      </c>
      <c r="G491" s="2">
        <f t="shared" si="42"/>
        <v>22081837384417.434</v>
      </c>
      <c r="H491" s="1">
        <v>35186405181885</v>
      </c>
      <c r="I491" s="1">
        <v>49609470367432</v>
      </c>
      <c r="J491" s="1">
        <v>3792809009552</v>
      </c>
      <c r="K491">
        <f t="shared" si="46"/>
        <v>-31393596172333</v>
      </c>
      <c r="L491" s="1">
        <f t="shared" si="47"/>
        <v>-45816661357880</v>
      </c>
      <c r="M491" s="2">
        <f t="shared" si="43"/>
        <v>-152587625749942.87</v>
      </c>
    </row>
    <row r="492" spans="1:13" x14ac:dyDescent="0.25">
      <c r="A492" s="1">
        <v>24499912261963</v>
      </c>
      <c r="B492" s="1">
        <v>36662631034851</v>
      </c>
      <c r="C492" s="1">
        <v>37873847484589</v>
      </c>
      <c r="D492" s="1">
        <v>41132016181946</v>
      </c>
      <c r="E492">
        <f t="shared" si="44"/>
        <v>4469385147095</v>
      </c>
      <c r="F492" s="1">
        <f t="shared" si="45"/>
        <v>3258168697357</v>
      </c>
      <c r="G492" s="2">
        <f t="shared" si="42"/>
        <v>-5838484336743.6406</v>
      </c>
      <c r="H492" s="1">
        <v>35217928886414</v>
      </c>
      <c r="I492" s="1">
        <v>49640226364136</v>
      </c>
      <c r="J492" s="1">
        <v>37957825660706</v>
      </c>
      <c r="K492">
        <f t="shared" si="46"/>
        <v>2739896774292</v>
      </c>
      <c r="L492" s="1">
        <f t="shared" si="47"/>
        <v>-11682400703430</v>
      </c>
      <c r="M492" s="2" t="e">
        <f t="shared" si="43"/>
        <v>#NUM!</v>
      </c>
    </row>
    <row r="493" spans="1:13" x14ac:dyDescent="0.25">
      <c r="A493" s="1">
        <v>24549911499023</v>
      </c>
      <c r="B493" s="1">
        <v>36687521934509</v>
      </c>
      <c r="C493" s="1">
        <v>37900919914246</v>
      </c>
      <c r="D493" s="1">
        <v>41148204803467</v>
      </c>
      <c r="E493">
        <f t="shared" si="44"/>
        <v>4460682868958</v>
      </c>
      <c r="F493" s="1">
        <f t="shared" si="45"/>
        <v>3247284889221</v>
      </c>
      <c r="G493" s="2">
        <f t="shared" si="42"/>
        <v>-5767545470258.4473</v>
      </c>
      <c r="H493" s="1">
        <v>35249333381653</v>
      </c>
      <c r="I493" s="1">
        <v>49670739173889</v>
      </c>
      <c r="J493" s="1">
        <v>37987530231476</v>
      </c>
      <c r="K493">
        <f t="shared" si="46"/>
        <v>2738196849823</v>
      </c>
      <c r="L493" s="1">
        <f t="shared" si="47"/>
        <v>-11683208942413</v>
      </c>
      <c r="M493" s="2" t="e">
        <f t="shared" si="43"/>
        <v>#NUM!</v>
      </c>
    </row>
    <row r="494" spans="1:13" x14ac:dyDescent="0.25">
      <c r="A494" s="1">
        <v>24599910736084</v>
      </c>
      <c r="B494" s="1">
        <v>36712257862091</v>
      </c>
      <c r="C494" s="1">
        <v>37928214073181</v>
      </c>
      <c r="D494" s="1">
        <v>41164388656616</v>
      </c>
      <c r="E494">
        <f t="shared" si="44"/>
        <v>4452130794525</v>
      </c>
      <c r="F494" s="1">
        <f t="shared" si="45"/>
        <v>3236174583435</v>
      </c>
      <c r="G494" s="2">
        <f t="shared" si="42"/>
        <v>-5692907674816.2598</v>
      </c>
      <c r="H494" s="1">
        <v>35280737876892</v>
      </c>
      <c r="I494" s="1">
        <v>49701251983643</v>
      </c>
      <c r="J494" s="1">
        <v>38017177581787</v>
      </c>
      <c r="K494">
        <f t="shared" si="46"/>
        <v>2736439704895</v>
      </c>
      <c r="L494" s="1">
        <f t="shared" si="47"/>
        <v>-11684074401856</v>
      </c>
      <c r="M494" s="2" t="e">
        <f t="shared" si="43"/>
        <v>#NUM!</v>
      </c>
    </row>
    <row r="495" spans="1:13" x14ac:dyDescent="0.25">
      <c r="A495" s="1">
        <v>24649909973145</v>
      </c>
      <c r="B495" s="1">
        <v>36736946105957</v>
      </c>
      <c r="C495" s="1">
        <v>37955367565155</v>
      </c>
      <c r="D495" s="1">
        <v>41180543899536</v>
      </c>
      <c r="E495">
        <f t="shared" si="44"/>
        <v>4443597793579</v>
      </c>
      <c r="F495" s="1">
        <f t="shared" si="45"/>
        <v>3225176334381</v>
      </c>
      <c r="G495" s="2">
        <f t="shared" si="42"/>
        <v>-5620085372852.5801</v>
      </c>
      <c r="H495" s="1">
        <v>35312132835388</v>
      </c>
      <c r="I495" s="1">
        <v>49731841087341</v>
      </c>
      <c r="J495" s="1">
        <v>38046913146973</v>
      </c>
      <c r="K495">
        <f t="shared" si="46"/>
        <v>2734780311585</v>
      </c>
      <c r="L495" s="1">
        <f t="shared" si="47"/>
        <v>-11684927940368</v>
      </c>
      <c r="M495" s="2" t="e">
        <f t="shared" si="43"/>
        <v>#NUM!</v>
      </c>
    </row>
    <row r="496" spans="1:13" x14ac:dyDescent="0.25">
      <c r="A496" s="1">
        <v>24699909210205</v>
      </c>
      <c r="B496" s="1">
        <v>3676176071167</v>
      </c>
      <c r="C496" s="1">
        <v>37982501983643</v>
      </c>
      <c r="D496" s="1">
        <v>41196756362915</v>
      </c>
      <c r="E496">
        <f t="shared" si="44"/>
        <v>37520580291748</v>
      </c>
      <c r="F496" s="1">
        <f t="shared" si="45"/>
        <v>3214254379272</v>
      </c>
      <c r="G496" s="2">
        <f t="shared" si="42"/>
        <v>36212534064711.359</v>
      </c>
      <c r="H496" s="1">
        <v>35343456268311</v>
      </c>
      <c r="I496" s="1">
        <v>49762210845947</v>
      </c>
      <c r="J496" s="1">
        <v>38076617717743</v>
      </c>
      <c r="K496">
        <f t="shared" si="46"/>
        <v>2733161449432</v>
      </c>
      <c r="L496" s="1">
        <f t="shared" si="47"/>
        <v>-11685593128204</v>
      </c>
      <c r="M496" s="2" t="e">
        <f t="shared" si="43"/>
        <v>#NUM!</v>
      </c>
    </row>
    <row r="497" spans="1:13" x14ac:dyDescent="0.25">
      <c r="A497" s="1">
        <v>24749908447266</v>
      </c>
      <c r="B497" s="1">
        <v>36786665916443</v>
      </c>
      <c r="C497" s="1">
        <v>38009502887726</v>
      </c>
      <c r="D497" s="1">
        <v>41212892532349</v>
      </c>
      <c r="E497">
        <f t="shared" si="44"/>
        <v>4426226615906</v>
      </c>
      <c r="F497" s="1">
        <f t="shared" si="45"/>
        <v>3203389644623</v>
      </c>
      <c r="G497" s="2">
        <f t="shared" si="42"/>
        <v>-5481023244662.6855</v>
      </c>
      <c r="H497" s="1">
        <v>35374617576599</v>
      </c>
      <c r="I497" s="1">
        <v>49792594909668</v>
      </c>
      <c r="J497" s="1">
        <v>38106284141541</v>
      </c>
      <c r="K497">
        <f t="shared" si="46"/>
        <v>2731666564942</v>
      </c>
      <c r="L497" s="1">
        <f t="shared" si="47"/>
        <v>-11686310768127</v>
      </c>
      <c r="M497" s="2" t="e">
        <f t="shared" si="43"/>
        <v>#NUM!</v>
      </c>
    </row>
    <row r="498" spans="1:13" x14ac:dyDescent="0.25">
      <c r="A498" s="1">
        <v>24799907684326</v>
      </c>
      <c r="B498" s="1">
        <v>36811623573303</v>
      </c>
      <c r="C498" s="1">
        <v>38036236763</v>
      </c>
      <c r="D498" s="1">
        <v>41229043006897</v>
      </c>
      <c r="E498">
        <f t="shared" si="44"/>
        <v>4417419433594</v>
      </c>
      <c r="F498" s="1">
        <f t="shared" si="45"/>
        <v>41191006770134</v>
      </c>
      <c r="G498" s="2">
        <f t="shared" si="42"/>
        <v>22866680905105.062</v>
      </c>
      <c r="H498" s="1">
        <v>35405724048615</v>
      </c>
      <c r="I498" s="1">
        <v>49822731018066</v>
      </c>
      <c r="J498" s="1">
        <v>38136012554169</v>
      </c>
      <c r="K498">
        <f t="shared" si="46"/>
        <v>2730288505554</v>
      </c>
      <c r="L498" s="1">
        <f t="shared" si="47"/>
        <v>-11686718463897</v>
      </c>
      <c r="M498" s="2" t="e">
        <f t="shared" si="43"/>
        <v>#NUM!</v>
      </c>
    </row>
    <row r="499" spans="1:13" x14ac:dyDescent="0.25">
      <c r="A499" s="1">
        <v>24849906921387</v>
      </c>
      <c r="B499" s="1">
        <v>36836681365967</v>
      </c>
      <c r="C499" s="1">
        <v>38063087463379</v>
      </c>
      <c r="D499" s="1">
        <v>41245222091675</v>
      </c>
      <c r="E499">
        <f t="shared" si="44"/>
        <v>4408540725708</v>
      </c>
      <c r="F499" s="1">
        <f t="shared" si="45"/>
        <v>3182134628296</v>
      </c>
      <c r="G499" s="2">
        <f t="shared" si="42"/>
        <v>-5352863101323.8184</v>
      </c>
      <c r="H499" s="1">
        <v>35436687469482</v>
      </c>
      <c r="I499" s="1">
        <v>49852862358093</v>
      </c>
      <c r="J499" s="1">
        <v>38165702819824</v>
      </c>
      <c r="K499">
        <f t="shared" si="46"/>
        <v>2729015350342</v>
      </c>
      <c r="L499" s="1">
        <f t="shared" si="47"/>
        <v>-11687159538269</v>
      </c>
      <c r="M499" s="2" t="e">
        <f t="shared" si="43"/>
        <v>#NUM!</v>
      </c>
    </row>
    <row r="500" spans="1:13" x14ac:dyDescent="0.25">
      <c r="A500" s="1">
        <v>24899906158447</v>
      </c>
      <c r="B500" s="1">
        <v>36861186027527</v>
      </c>
      <c r="C500" s="1">
        <v>38089702129364</v>
      </c>
      <c r="D500" s="1">
        <v>41261382102966</v>
      </c>
      <c r="E500">
        <f t="shared" si="44"/>
        <v>4400196075439</v>
      </c>
      <c r="F500" s="1">
        <f t="shared" si="45"/>
        <v>3171679973602</v>
      </c>
      <c r="G500" s="2">
        <f t="shared" si="42"/>
        <v>-5287645047072.5742</v>
      </c>
      <c r="H500" s="1">
        <v>35467941761017</v>
      </c>
      <c r="I500" s="1">
        <v>49882998466492</v>
      </c>
      <c r="J500" s="1">
        <v>38195395469666</v>
      </c>
      <c r="K500">
        <f t="shared" si="46"/>
        <v>2727453708649</v>
      </c>
      <c r="L500" s="1">
        <f t="shared" si="47"/>
        <v>-11687602996826</v>
      </c>
      <c r="M500" s="2" t="e">
        <f t="shared" si="43"/>
        <v>#NUM!</v>
      </c>
    </row>
    <row r="501" spans="1:13" x14ac:dyDescent="0.25">
      <c r="A501" s="1">
        <v>24949905395508</v>
      </c>
      <c r="B501" s="1">
        <v>36885673999786</v>
      </c>
      <c r="C501" s="1">
        <v>38116328716278</v>
      </c>
      <c r="D501" s="1">
        <v>41277556419373</v>
      </c>
      <c r="E501">
        <f t="shared" si="44"/>
        <v>4391882419587</v>
      </c>
      <c r="F501" s="1">
        <f t="shared" si="45"/>
        <v>3161227703095</v>
      </c>
      <c r="G501" s="2">
        <f t="shared" si="42"/>
        <v>-5222631147366.6875</v>
      </c>
      <c r="H501" s="1">
        <v>35499000549316</v>
      </c>
      <c r="I501" s="1">
        <v>49912877082825</v>
      </c>
      <c r="J501" s="1">
        <v>3822509765625</v>
      </c>
      <c r="K501">
        <f t="shared" si="46"/>
        <v>-31676490783691</v>
      </c>
      <c r="L501" s="1">
        <f t="shared" si="47"/>
        <v>-46090367317200</v>
      </c>
      <c r="M501" s="2">
        <f t="shared" si="43"/>
        <v>-154574571831236.75</v>
      </c>
    </row>
    <row r="502" spans="1:13" x14ac:dyDescent="0.25">
      <c r="A502" s="1">
        <v>24999904632568</v>
      </c>
      <c r="B502" s="1">
        <v>36910102367401</v>
      </c>
      <c r="C502" s="1">
        <v>38142943382263</v>
      </c>
      <c r="D502" s="1">
        <v>41293706893921</v>
      </c>
      <c r="E502">
        <f t="shared" si="44"/>
        <v>4383604526520</v>
      </c>
      <c r="F502" s="1">
        <f t="shared" si="45"/>
        <v>3150763511658</v>
      </c>
      <c r="G502" s="2">
        <f t="shared" si="42"/>
        <v>-5157614104053.9766</v>
      </c>
      <c r="H502" s="1">
        <v>35530078411102</v>
      </c>
      <c r="I502" s="1">
        <v>49942698478699</v>
      </c>
      <c r="J502" s="1">
        <v>38254809379578</v>
      </c>
      <c r="K502">
        <f t="shared" si="46"/>
        <v>2724730968476</v>
      </c>
      <c r="L502" s="1">
        <f t="shared" si="47"/>
        <v>-11687889099121</v>
      </c>
      <c r="M502" s="2" t="e">
        <f t="shared" si="43"/>
        <v>#NUM!</v>
      </c>
    </row>
    <row r="503" spans="1:13" x14ac:dyDescent="0.25">
      <c r="A503" s="1">
        <v>25049903869629</v>
      </c>
      <c r="B503" s="1">
        <v>36934762001038</v>
      </c>
      <c r="C503" s="1">
        <v>38169436454773</v>
      </c>
      <c r="D503" s="1">
        <v>41309947967529</v>
      </c>
      <c r="E503">
        <f t="shared" si="44"/>
        <v>4375185966491</v>
      </c>
      <c r="F503" s="1">
        <f t="shared" si="45"/>
        <v>3140511512756</v>
      </c>
      <c r="G503" s="2">
        <f t="shared" si="42"/>
        <v>-5096643891861.709</v>
      </c>
      <c r="H503" s="1">
        <v>35560984611511</v>
      </c>
      <c r="I503" s="1">
        <v>49972624778748</v>
      </c>
      <c r="J503" s="1">
        <v>38284499645233</v>
      </c>
      <c r="K503">
        <f t="shared" si="46"/>
        <v>2723515033722</v>
      </c>
      <c r="L503" s="1">
        <f t="shared" si="47"/>
        <v>-11688125133515</v>
      </c>
      <c r="M503" s="2" t="e">
        <f t="shared" si="43"/>
        <v>#NUM!</v>
      </c>
    </row>
    <row r="504" spans="1:13" x14ac:dyDescent="0.25">
      <c r="A504" s="1">
        <v>25099903106689</v>
      </c>
      <c r="B504" s="1">
        <v>36959185600281</v>
      </c>
      <c r="C504" s="1">
        <v>38195908069611</v>
      </c>
      <c r="D504" s="1">
        <v>41326160430908</v>
      </c>
      <c r="E504">
        <f t="shared" si="44"/>
        <v>4366974830627</v>
      </c>
      <c r="F504" s="1">
        <f t="shared" si="45"/>
        <v>3130252361297</v>
      </c>
      <c r="G504" s="2">
        <f t="shared" si="42"/>
        <v>-5034399704041.1523</v>
      </c>
      <c r="H504" s="1">
        <v>3559202671051</v>
      </c>
      <c r="I504" s="1">
        <v>50002374649048</v>
      </c>
      <c r="J504" s="1">
        <v>38314216136932</v>
      </c>
      <c r="K504">
        <f t="shared" si="46"/>
        <v>34755013465881</v>
      </c>
      <c r="L504" s="1">
        <f t="shared" si="47"/>
        <v>-11688158512116</v>
      </c>
      <c r="M504" s="2" t="e">
        <f t="shared" si="43"/>
        <v>#NUM!</v>
      </c>
    </row>
    <row r="505" spans="1:13" x14ac:dyDescent="0.25">
      <c r="A505" s="1">
        <v>2514990234375</v>
      </c>
      <c r="B505" s="1">
        <v>36983749866486</v>
      </c>
      <c r="C505" s="1">
        <v>38222281932831</v>
      </c>
      <c r="D505" s="1">
        <v>41342391967773</v>
      </c>
      <c r="E505">
        <f t="shared" si="44"/>
        <v>4358642101287</v>
      </c>
      <c r="F505" s="1">
        <f t="shared" si="45"/>
        <v>3120110034942</v>
      </c>
      <c r="G505" s="2">
        <f t="shared" si="42"/>
        <v>-4974836647778.0918</v>
      </c>
      <c r="H505" s="1">
        <v>35622928142548</v>
      </c>
      <c r="I505" s="1">
        <v>50032148361206</v>
      </c>
      <c r="J505" s="1">
        <v>38343868255615</v>
      </c>
      <c r="K505">
        <f t="shared" si="46"/>
        <v>2720940113067</v>
      </c>
      <c r="L505" s="1">
        <f t="shared" si="47"/>
        <v>-11688280105591</v>
      </c>
      <c r="M505" s="2" t="e">
        <f t="shared" si="43"/>
        <v>#NUM!</v>
      </c>
    </row>
    <row r="506" spans="1:13" x14ac:dyDescent="0.25">
      <c r="A506" s="1">
        <v>25199901580811</v>
      </c>
      <c r="B506" s="1">
        <v>37008221149445</v>
      </c>
      <c r="C506" s="1">
        <v>38248572349548</v>
      </c>
      <c r="D506" s="1">
        <v>41358547210693</v>
      </c>
      <c r="E506">
        <f t="shared" si="44"/>
        <v>4350326061248</v>
      </c>
      <c r="F506" s="1">
        <f t="shared" si="45"/>
        <v>3109974861145</v>
      </c>
      <c r="G506" s="2">
        <f t="shared" si="42"/>
        <v>-4915585270956.248</v>
      </c>
      <c r="H506" s="1">
        <v>35653884410858</v>
      </c>
      <c r="I506" s="1">
        <v>50061678886414</v>
      </c>
      <c r="J506" s="1">
        <v>38373546600342</v>
      </c>
      <c r="K506">
        <f t="shared" si="46"/>
        <v>2719662189484</v>
      </c>
      <c r="L506" s="1">
        <f t="shared" si="47"/>
        <v>-11688132286072</v>
      </c>
      <c r="M506" s="2" t="e">
        <f t="shared" si="43"/>
        <v>#NUM!</v>
      </c>
    </row>
    <row r="507" spans="1:13" x14ac:dyDescent="0.25">
      <c r="A507" s="1">
        <v>25249900817871</v>
      </c>
      <c r="B507" s="1">
        <v>37032780647278</v>
      </c>
      <c r="C507" s="1">
        <v>38274707794189</v>
      </c>
      <c r="D507" s="1">
        <v>41374673843384</v>
      </c>
      <c r="E507">
        <f t="shared" si="44"/>
        <v>4341893196106</v>
      </c>
      <c r="F507" s="1">
        <f t="shared" si="45"/>
        <v>3099966049195</v>
      </c>
      <c r="G507" s="2">
        <f t="shared" si="42"/>
        <v>-4859022046179.9805</v>
      </c>
      <c r="H507" s="1">
        <v>35684623718262</v>
      </c>
      <c r="I507" s="1">
        <v>5009129524231</v>
      </c>
      <c r="J507" s="1">
        <v>38403174877167</v>
      </c>
      <c r="K507">
        <f t="shared" si="46"/>
        <v>2718551158905</v>
      </c>
      <c r="L507" s="1">
        <f t="shared" si="47"/>
        <v>33394045352936</v>
      </c>
      <c r="M507" s="2">
        <f t="shared" si="43"/>
        <v>16032082738384.381</v>
      </c>
    </row>
    <row r="508" spans="1:13" x14ac:dyDescent="0.25">
      <c r="A508" s="1">
        <v>25299900054932</v>
      </c>
      <c r="B508" s="1">
        <v>37057201862335</v>
      </c>
      <c r="C508" s="1">
        <v>38300883769989</v>
      </c>
      <c r="D508" s="1">
        <v>4139084815979</v>
      </c>
      <c r="E508">
        <f t="shared" si="44"/>
        <v>-32918117046356</v>
      </c>
      <c r="F508" s="1">
        <f t="shared" si="45"/>
        <v>-34161798954010</v>
      </c>
      <c r="G508" s="2">
        <f t="shared" si="42"/>
        <v>-954097397609173.12</v>
      </c>
      <c r="H508" s="1">
        <v>35715446472168</v>
      </c>
      <c r="I508" s="1">
        <v>50120606422424</v>
      </c>
      <c r="J508" s="1">
        <v>3843288898468</v>
      </c>
      <c r="K508">
        <f t="shared" si="46"/>
        <v>-31872157573700</v>
      </c>
      <c r="L508" s="1">
        <f t="shared" si="47"/>
        <v>-46277317523956</v>
      </c>
      <c r="M508" s="2">
        <f t="shared" si="43"/>
        <v>-155966943437519.84</v>
      </c>
    </row>
    <row r="509" spans="1:13" x14ac:dyDescent="0.25">
      <c r="A509" s="1">
        <v>25349899291992</v>
      </c>
      <c r="B509" s="1">
        <v>37081687450409</v>
      </c>
      <c r="C509" s="1">
        <v>38326995372772</v>
      </c>
      <c r="D509" s="1">
        <v>41407041549683</v>
      </c>
      <c r="E509">
        <f t="shared" si="44"/>
        <v>4325354099274</v>
      </c>
      <c r="F509" s="1">
        <f t="shared" si="45"/>
        <v>3080046176911</v>
      </c>
      <c r="G509" s="2">
        <f t="shared" si="42"/>
        <v>-4745626419572.3242</v>
      </c>
      <c r="H509" s="1">
        <v>35746052265167</v>
      </c>
      <c r="I509" s="1">
        <v>5015007019043</v>
      </c>
      <c r="J509" s="1">
        <v>38462538719177</v>
      </c>
      <c r="K509">
        <f t="shared" si="46"/>
        <v>2716486454010</v>
      </c>
      <c r="L509" s="1">
        <f t="shared" si="47"/>
        <v>33447531700134</v>
      </c>
      <c r="M509" s="2">
        <f t="shared" si="43"/>
        <v>16038806307349.67</v>
      </c>
    </row>
    <row r="510" spans="1:13" x14ac:dyDescent="0.25">
      <c r="A510" s="1">
        <v>25399898529053</v>
      </c>
      <c r="B510" s="1">
        <v>37105884552002</v>
      </c>
      <c r="C510" s="1">
        <v>38352866172791</v>
      </c>
      <c r="D510" s="1">
        <v>4142322063446</v>
      </c>
      <c r="E510">
        <f t="shared" si="44"/>
        <v>-32963562488556</v>
      </c>
      <c r="F510" s="1">
        <f t="shared" si="45"/>
        <v>-34210544109345</v>
      </c>
      <c r="G510" s="2">
        <f t="shared" si="42"/>
        <v>-954307832030873.12</v>
      </c>
      <c r="H510" s="1">
        <v>35776658058167</v>
      </c>
      <c r="I510" s="1">
        <v>50179328918457</v>
      </c>
      <c r="J510" s="1">
        <v>38492228984833</v>
      </c>
      <c r="K510">
        <f t="shared" si="46"/>
        <v>2715570926666</v>
      </c>
      <c r="L510" s="1">
        <f t="shared" si="47"/>
        <v>-11687099933624</v>
      </c>
      <c r="M510" s="2" t="e">
        <f t="shared" si="43"/>
        <v>#NUM!</v>
      </c>
    </row>
    <row r="511" spans="1:13" x14ac:dyDescent="0.25">
      <c r="A511" s="1">
        <v>25449897766113</v>
      </c>
      <c r="B511" s="1">
        <v>37130076885223</v>
      </c>
      <c r="C511" s="1">
        <v>38378834724426</v>
      </c>
      <c r="D511" s="1">
        <v>4143928527832</v>
      </c>
      <c r="E511">
        <f t="shared" si="44"/>
        <v>-32986148357391</v>
      </c>
      <c r="F511" s="1">
        <f t="shared" si="45"/>
        <v>-34234906196594</v>
      </c>
      <c r="G511" s="2">
        <f t="shared" si="42"/>
        <v>-954318400700456</v>
      </c>
      <c r="H511" s="1">
        <v>35807318687439</v>
      </c>
      <c r="I511" s="1">
        <v>50208463668823</v>
      </c>
      <c r="J511" s="1">
        <v>38521952629089</v>
      </c>
      <c r="K511">
        <f t="shared" si="46"/>
        <v>2714633941650</v>
      </c>
      <c r="L511" s="1">
        <f t="shared" si="47"/>
        <v>-11686511039734</v>
      </c>
      <c r="M511" s="2" t="e">
        <f t="shared" si="43"/>
        <v>#NUM!</v>
      </c>
    </row>
    <row r="512" spans="1:13" x14ac:dyDescent="0.25">
      <c r="A512" s="1">
        <v>25499897003174</v>
      </c>
      <c r="B512" s="1">
        <v>37154278755188</v>
      </c>
      <c r="C512" s="1">
        <v>38404564857483</v>
      </c>
      <c r="D512" s="1">
        <v>4145555973053</v>
      </c>
      <c r="E512">
        <f t="shared" si="44"/>
        <v>-33008722782135</v>
      </c>
      <c r="F512" s="1">
        <f t="shared" si="45"/>
        <v>-34259008884430</v>
      </c>
      <c r="G512" s="2">
        <f t="shared" si="42"/>
        <v>-954501975295588.5</v>
      </c>
      <c r="H512" s="1">
        <v>35837931632996</v>
      </c>
      <c r="I512" s="1">
        <v>50237636566162</v>
      </c>
      <c r="J512" s="1">
        <v>3855162858963</v>
      </c>
      <c r="K512">
        <f t="shared" si="46"/>
        <v>-31982768774033</v>
      </c>
      <c r="L512" s="1">
        <f t="shared" si="47"/>
        <v>-46382473707199</v>
      </c>
      <c r="M512" s="2">
        <f t="shared" si="43"/>
        <v>-156759285172169.19</v>
      </c>
    </row>
    <row r="513" spans="1:13" x14ac:dyDescent="0.25">
      <c r="A513" s="1">
        <v>25549896240234</v>
      </c>
      <c r="B513" s="1">
        <v>37178559303284</v>
      </c>
      <c r="C513" s="1">
        <v>38430278301239</v>
      </c>
      <c r="D513" s="1">
        <v>41471786499023</v>
      </c>
      <c r="E513">
        <f t="shared" si="44"/>
        <v>4293227195739</v>
      </c>
      <c r="F513" s="1">
        <f t="shared" si="45"/>
        <v>3041508197784</v>
      </c>
      <c r="G513" s="2">
        <f t="shared" si="42"/>
        <v>-4530790187801.4863</v>
      </c>
      <c r="H513" s="1">
        <v>3586850643158</v>
      </c>
      <c r="I513" s="1">
        <v>50266618728638</v>
      </c>
      <c r="J513" s="1">
        <v>3858127117157</v>
      </c>
      <c r="K513">
        <f t="shared" si="46"/>
        <v>271276473999</v>
      </c>
      <c r="L513" s="1">
        <f t="shared" si="47"/>
        <v>-46408491611481</v>
      </c>
      <c r="M513" s="2" t="e">
        <f t="shared" si="43"/>
        <v>#NUM!</v>
      </c>
    </row>
    <row r="514" spans="1:13" x14ac:dyDescent="0.25">
      <c r="A514" s="1">
        <v>25599895477295</v>
      </c>
      <c r="B514" s="1">
        <v>37202823162079</v>
      </c>
      <c r="C514" s="1">
        <v>38456120491028</v>
      </c>
      <c r="D514" s="1">
        <v>4148796081543</v>
      </c>
      <c r="E514">
        <f t="shared" si="44"/>
        <v>-33054027080536</v>
      </c>
      <c r="F514" s="1">
        <f t="shared" si="45"/>
        <v>-34307324409485</v>
      </c>
      <c r="G514" s="2">
        <f t="shared" ref="G514:G577" si="48">(E514-F514/LN(E514/F514))</f>
        <v>-954910715461456.37</v>
      </c>
      <c r="H514" s="1">
        <v>35899059772491</v>
      </c>
      <c r="I514" s="1">
        <v>5029552936554</v>
      </c>
      <c r="J514" s="1">
        <v>38610949516296</v>
      </c>
      <c r="K514">
        <f t="shared" si="46"/>
        <v>2711889743805</v>
      </c>
      <c r="L514" s="1">
        <f t="shared" si="47"/>
        <v>33581396579742</v>
      </c>
      <c r="M514" s="2">
        <f t="shared" ref="M514:M577" si="49">(K514-L514/LN(K514/L514))</f>
        <v>16057294734537.848</v>
      </c>
    </row>
    <row r="515" spans="1:13" x14ac:dyDescent="0.25">
      <c r="A515" s="1">
        <v>25649894714355</v>
      </c>
      <c r="B515" s="1">
        <v>37226841449738</v>
      </c>
      <c r="C515" s="1">
        <v>38481736183167</v>
      </c>
      <c r="D515" s="1">
        <v>41504063606262</v>
      </c>
      <c r="E515">
        <f t="shared" ref="E515:E578" si="50">D515-B515</f>
        <v>4277222156524</v>
      </c>
      <c r="F515" s="1">
        <f t="shared" ref="F515:F578" si="51">(D515-C515)</f>
        <v>3022327423095</v>
      </c>
      <c r="G515" s="2">
        <f t="shared" si="48"/>
        <v>-4425718735004.0166</v>
      </c>
      <c r="H515" s="1">
        <v>35929596424103</v>
      </c>
      <c r="I515" s="1">
        <v>50324592590332</v>
      </c>
      <c r="J515" s="1">
        <v>38640639781952</v>
      </c>
      <c r="K515">
        <f t="shared" ref="K515:K578" si="52">J515-H515</f>
        <v>2711043357849</v>
      </c>
      <c r="L515" s="1">
        <f t="shared" ref="L515:L578" si="53">(J515-I515)</f>
        <v>-11683952808380</v>
      </c>
      <c r="M515" s="2" t="e">
        <f t="shared" si="49"/>
        <v>#NUM!</v>
      </c>
    </row>
    <row r="516" spans="1:13" x14ac:dyDescent="0.25">
      <c r="A516" s="1">
        <v>25699893951416</v>
      </c>
      <c r="B516" s="1">
        <v>37250847816467</v>
      </c>
      <c r="C516" s="1">
        <v>38507492542267</v>
      </c>
      <c r="D516" s="1">
        <v>41520256996155</v>
      </c>
      <c r="E516">
        <f t="shared" si="50"/>
        <v>4269409179688</v>
      </c>
      <c r="F516" s="1">
        <f t="shared" si="51"/>
        <v>3012764453888</v>
      </c>
      <c r="G516" s="2">
        <f t="shared" si="48"/>
        <v>-4372628474981.0928</v>
      </c>
      <c r="H516" s="1">
        <v>35960075855255</v>
      </c>
      <c r="I516" s="1">
        <v>5035343170166</v>
      </c>
      <c r="J516" s="1">
        <v>38670334815979</v>
      </c>
      <c r="K516">
        <f t="shared" si="52"/>
        <v>2710258960724</v>
      </c>
      <c r="L516" s="1">
        <f t="shared" si="53"/>
        <v>33634991645813</v>
      </c>
      <c r="M516" s="2">
        <f t="shared" si="49"/>
        <v>16065306706426.49</v>
      </c>
    </row>
    <row r="517" spans="1:13" x14ac:dyDescent="0.25">
      <c r="A517" s="1">
        <v>25749893188477</v>
      </c>
      <c r="B517" s="1">
        <v>37275016307831</v>
      </c>
      <c r="C517" s="1">
        <v>38533034324646</v>
      </c>
      <c r="D517" s="1">
        <v>41536502838135</v>
      </c>
      <c r="E517">
        <f t="shared" si="50"/>
        <v>4261486530304</v>
      </c>
      <c r="F517" s="1">
        <f t="shared" si="51"/>
        <v>3003468513489</v>
      </c>
      <c r="G517" s="2">
        <f t="shared" si="48"/>
        <v>-4323525036860.293</v>
      </c>
      <c r="H517" s="1">
        <v>3599048614502</v>
      </c>
      <c r="I517" s="1">
        <v>50382308959961</v>
      </c>
      <c r="J517" s="1">
        <v>38700008392334</v>
      </c>
      <c r="K517">
        <f t="shared" si="52"/>
        <v>35100959777832</v>
      </c>
      <c r="L517" s="1">
        <f t="shared" si="53"/>
        <v>-11682300567627</v>
      </c>
      <c r="M517" s="2" t="e">
        <f t="shared" si="49"/>
        <v>#NUM!</v>
      </c>
    </row>
    <row r="518" spans="1:13" x14ac:dyDescent="0.25">
      <c r="A518" s="1">
        <v>25799892425537</v>
      </c>
      <c r="B518" s="1">
        <v>37298934459686</v>
      </c>
      <c r="C518" s="1">
        <v>38558604717255</v>
      </c>
      <c r="D518" s="1">
        <v>41552672386169</v>
      </c>
      <c r="E518">
        <f t="shared" si="50"/>
        <v>4253737926483</v>
      </c>
      <c r="F518" s="1">
        <f t="shared" si="51"/>
        <v>2994067668914</v>
      </c>
      <c r="G518" s="2">
        <f t="shared" si="48"/>
        <v>-4272356024974.5</v>
      </c>
      <c r="H518" s="1">
        <v>36020667552948</v>
      </c>
      <c r="I518" s="1">
        <v>50411047935486</v>
      </c>
      <c r="J518" s="1">
        <v>38729736804962</v>
      </c>
      <c r="K518">
        <f t="shared" si="52"/>
        <v>2709069252014</v>
      </c>
      <c r="L518" s="1">
        <f t="shared" si="53"/>
        <v>-11681311130524</v>
      </c>
      <c r="M518" s="2" t="e">
        <f t="shared" si="49"/>
        <v>#NUM!</v>
      </c>
    </row>
    <row r="519" spans="1:13" x14ac:dyDescent="0.25">
      <c r="A519" s="1">
        <v>25849891662598</v>
      </c>
      <c r="B519" s="1">
        <v>37322926521301</v>
      </c>
      <c r="C519" s="1">
        <v>38583843708038</v>
      </c>
      <c r="D519" s="1">
        <v>41568846702576</v>
      </c>
      <c r="E519">
        <f t="shared" si="50"/>
        <v>4245920181275</v>
      </c>
      <c r="F519" s="1">
        <f t="shared" si="51"/>
        <v>2985002994538</v>
      </c>
      <c r="G519" s="2">
        <f t="shared" si="48"/>
        <v>-4225590515343.7617</v>
      </c>
      <c r="H519" s="1">
        <v>36050734519958</v>
      </c>
      <c r="I519" s="1">
        <v>50439710617065</v>
      </c>
      <c r="J519" s="1">
        <v>38759350776672</v>
      </c>
      <c r="K519">
        <f t="shared" si="52"/>
        <v>2708616256714</v>
      </c>
      <c r="L519" s="1">
        <f t="shared" si="53"/>
        <v>-11680359840393</v>
      </c>
      <c r="M519" s="2" t="e">
        <f t="shared" si="49"/>
        <v>#NUM!</v>
      </c>
    </row>
    <row r="520" spans="1:13" x14ac:dyDescent="0.25">
      <c r="A520" s="1">
        <v>25899890899658</v>
      </c>
      <c r="B520" s="1">
        <v>37346768379211</v>
      </c>
      <c r="C520" s="1">
        <v>38609263896942</v>
      </c>
      <c r="D520" s="1">
        <v>4158501625061</v>
      </c>
      <c r="E520">
        <f t="shared" si="50"/>
        <v>-33188266754150</v>
      </c>
      <c r="F520" s="1">
        <f t="shared" si="51"/>
        <v>-34450762271881</v>
      </c>
      <c r="G520" s="2">
        <f t="shared" si="48"/>
        <v>-955942226614123.87</v>
      </c>
      <c r="H520" s="1">
        <v>36081154346466</v>
      </c>
      <c r="I520" s="1">
        <v>50468130111694</v>
      </c>
      <c r="J520" s="1">
        <v>38788990974426</v>
      </c>
      <c r="K520">
        <f t="shared" si="52"/>
        <v>2707836627960</v>
      </c>
      <c r="L520" s="1">
        <f t="shared" si="53"/>
        <v>-11679139137268</v>
      </c>
      <c r="M520" s="2" t="e">
        <f t="shared" si="49"/>
        <v>#NUM!</v>
      </c>
    </row>
    <row r="521" spans="1:13" x14ac:dyDescent="0.25">
      <c r="A521" s="1">
        <v>25949890136719</v>
      </c>
      <c r="B521" s="1">
        <v>37370858192444</v>
      </c>
      <c r="C521" s="1">
        <v>38634536266327</v>
      </c>
      <c r="D521" s="1">
        <v>41601161956787</v>
      </c>
      <c r="E521">
        <f t="shared" si="50"/>
        <v>4230303764343</v>
      </c>
      <c r="F521" s="1">
        <f t="shared" si="51"/>
        <v>2966625690460</v>
      </c>
      <c r="G521" s="2">
        <f t="shared" si="48"/>
        <v>-4129953167723.0205</v>
      </c>
      <c r="H521" s="1">
        <v>36111259460449</v>
      </c>
      <c r="I521" s="1">
        <v>50496578216553</v>
      </c>
      <c r="J521" s="1">
        <v>38818650245667</v>
      </c>
      <c r="K521">
        <f t="shared" si="52"/>
        <v>2707390785218</v>
      </c>
      <c r="L521" s="1">
        <f t="shared" si="53"/>
        <v>-11677927970886</v>
      </c>
      <c r="M521" s="2" t="e">
        <f t="shared" si="49"/>
        <v>#NUM!</v>
      </c>
    </row>
    <row r="522" spans="1:13" x14ac:dyDescent="0.25">
      <c r="A522" s="1">
        <v>25999889373779</v>
      </c>
      <c r="B522" s="1">
        <v>3739461183548</v>
      </c>
      <c r="C522" s="1">
        <v>38659813404083</v>
      </c>
      <c r="D522" s="1">
        <v>4161732673645</v>
      </c>
      <c r="E522">
        <f t="shared" si="50"/>
        <v>422271490097</v>
      </c>
      <c r="F522" s="1">
        <f t="shared" si="51"/>
        <v>-34498080730438</v>
      </c>
      <c r="G522" s="2" t="e">
        <f t="shared" si="48"/>
        <v>#NUM!</v>
      </c>
      <c r="H522" s="1">
        <v>36141383647919</v>
      </c>
      <c r="I522" s="1">
        <v>50524916648865</v>
      </c>
      <c r="J522" s="1">
        <v>38848347663879</v>
      </c>
      <c r="K522">
        <f t="shared" si="52"/>
        <v>2706964015960</v>
      </c>
      <c r="L522" s="1">
        <f t="shared" si="53"/>
        <v>-11676568984986</v>
      </c>
      <c r="M522" s="2" t="e">
        <f t="shared" si="49"/>
        <v>#NUM!</v>
      </c>
    </row>
    <row r="523" spans="1:13" x14ac:dyDescent="0.25">
      <c r="A523" s="1">
        <v>2604988861084</v>
      </c>
      <c r="B523" s="1">
        <v>37418277263641</v>
      </c>
      <c r="C523" s="1">
        <v>38685028553009</v>
      </c>
      <c r="D523" s="1">
        <v>41633543968201</v>
      </c>
      <c r="E523">
        <f t="shared" si="50"/>
        <v>4215266704560</v>
      </c>
      <c r="F523" s="1">
        <f t="shared" si="51"/>
        <v>2948515415192</v>
      </c>
      <c r="G523" s="2">
        <f t="shared" si="48"/>
        <v>-4034381006393.2725</v>
      </c>
      <c r="H523" s="1">
        <v>36171431541443</v>
      </c>
      <c r="I523" s="1">
        <v>5055335521698</v>
      </c>
      <c r="J523" s="1">
        <v>38878059387207</v>
      </c>
      <c r="K523">
        <f t="shared" si="52"/>
        <v>2706627845764</v>
      </c>
      <c r="L523" s="1">
        <f t="shared" si="53"/>
        <v>33822723865509</v>
      </c>
      <c r="M523" s="2">
        <f t="shared" si="49"/>
        <v>16099488653248.557</v>
      </c>
    </row>
    <row r="524" spans="1:13" x14ac:dyDescent="0.25">
      <c r="A524" s="1">
        <v>260998878479</v>
      </c>
      <c r="B524" s="1">
        <v>37442088127136</v>
      </c>
      <c r="C524" s="1">
        <v>38710350990295</v>
      </c>
      <c r="D524" s="1">
        <v>41649723052979</v>
      </c>
      <c r="E524">
        <f t="shared" si="50"/>
        <v>4207634925843</v>
      </c>
      <c r="F524" s="1">
        <f t="shared" si="51"/>
        <v>2939372062684</v>
      </c>
      <c r="G524" s="2">
        <f t="shared" si="48"/>
        <v>-3986770483917.1309</v>
      </c>
      <c r="H524" s="1">
        <v>36201369762421</v>
      </c>
      <c r="I524" s="1">
        <v>50581622123718</v>
      </c>
      <c r="J524" s="1">
        <v>38907723426819</v>
      </c>
      <c r="K524">
        <f t="shared" si="52"/>
        <v>2706353664398</v>
      </c>
      <c r="L524" s="1">
        <f t="shared" si="53"/>
        <v>-11673898696899</v>
      </c>
      <c r="M524" s="2" t="e">
        <f t="shared" si="49"/>
        <v>#NUM!</v>
      </c>
    </row>
    <row r="525" spans="1:13" x14ac:dyDescent="0.25">
      <c r="A525" s="1">
        <v>26149887084961</v>
      </c>
      <c r="B525" s="1">
        <v>37465674877167</v>
      </c>
      <c r="C525" s="1">
        <v>38735339641571</v>
      </c>
      <c r="D525" s="1">
        <v>41665830612183</v>
      </c>
      <c r="E525">
        <f t="shared" si="50"/>
        <v>4200155735016</v>
      </c>
      <c r="F525" s="1">
        <f t="shared" si="51"/>
        <v>2930490970612</v>
      </c>
      <c r="G525" s="2">
        <f t="shared" si="48"/>
        <v>-3941190872835.4482</v>
      </c>
      <c r="H525" s="1">
        <v>36231293678284</v>
      </c>
      <c r="I525" s="1">
        <v>50609979629517</v>
      </c>
      <c r="J525" s="1">
        <v>38937385082245</v>
      </c>
      <c r="K525">
        <f t="shared" si="52"/>
        <v>2706091403961</v>
      </c>
      <c r="L525" s="1">
        <f t="shared" si="53"/>
        <v>-11672594547272</v>
      </c>
      <c r="M525" s="2" t="e">
        <f t="shared" si="49"/>
        <v>#NUM!</v>
      </c>
    </row>
    <row r="526" spans="1:13" x14ac:dyDescent="0.25">
      <c r="A526" s="1">
        <v>26199886322021</v>
      </c>
      <c r="B526" s="1">
        <v>37489211559296</v>
      </c>
      <c r="C526" s="1">
        <v>38760242462158</v>
      </c>
      <c r="D526" s="1">
        <v>41681985855103</v>
      </c>
      <c r="E526">
        <f t="shared" si="50"/>
        <v>4192774295807</v>
      </c>
      <c r="F526" s="1">
        <f t="shared" si="51"/>
        <v>2921743392945</v>
      </c>
      <c r="G526" s="2">
        <f t="shared" si="48"/>
        <v>-3896616095361.7578</v>
      </c>
      <c r="H526" s="1">
        <v>36261324882507</v>
      </c>
      <c r="I526" s="1">
        <v>5063814163208</v>
      </c>
      <c r="J526" s="1">
        <v>38967044353485</v>
      </c>
      <c r="K526">
        <f t="shared" si="52"/>
        <v>2705719470978</v>
      </c>
      <c r="L526" s="1">
        <f t="shared" si="53"/>
        <v>33903230190277</v>
      </c>
      <c r="M526" s="2">
        <f t="shared" si="49"/>
        <v>16116051755285.311</v>
      </c>
    </row>
    <row r="527" spans="1:13" x14ac:dyDescent="0.25">
      <c r="A527" s="1">
        <v>26249885559082</v>
      </c>
      <c r="B527" s="1">
        <v>37512710094452</v>
      </c>
      <c r="C527" s="1">
        <v>38785107135773</v>
      </c>
      <c r="D527" s="1">
        <v>41698179244995</v>
      </c>
      <c r="E527">
        <f t="shared" si="50"/>
        <v>4185469150543</v>
      </c>
      <c r="F527" s="1">
        <f t="shared" si="51"/>
        <v>2913072109222</v>
      </c>
      <c r="G527" s="2">
        <f t="shared" si="48"/>
        <v>-3852574885001.7422</v>
      </c>
      <c r="H527" s="1">
        <v>36291217803955</v>
      </c>
      <c r="I527" s="1">
        <v>50666189193726</v>
      </c>
      <c r="J527" s="1">
        <v>389967918396</v>
      </c>
      <c r="K527">
        <f t="shared" si="52"/>
        <v>-35901249885559</v>
      </c>
      <c r="L527" s="1">
        <f t="shared" si="53"/>
        <v>-50276221275330</v>
      </c>
      <c r="M527" s="2">
        <f t="shared" si="49"/>
        <v>-185195120488496.34</v>
      </c>
    </row>
    <row r="528" spans="1:13" x14ac:dyDescent="0.25">
      <c r="A528" s="1">
        <v>26299884796143</v>
      </c>
      <c r="B528" s="1">
        <v>37536227703094</v>
      </c>
      <c r="C528" s="1">
        <v>38809909820557</v>
      </c>
      <c r="D528" s="1">
        <v>41714315414429</v>
      </c>
      <c r="E528">
        <f t="shared" si="50"/>
        <v>4178087711335</v>
      </c>
      <c r="F528" s="1">
        <f t="shared" si="51"/>
        <v>2904405593872</v>
      </c>
      <c r="G528" s="2">
        <f t="shared" si="48"/>
        <v>-3809279429401.0176</v>
      </c>
      <c r="H528" s="1">
        <v>3632125377655</v>
      </c>
      <c r="I528" s="1">
        <v>50694108009338</v>
      </c>
      <c r="J528" s="1">
        <v>39026446342468</v>
      </c>
      <c r="K528">
        <f t="shared" si="52"/>
        <v>35394320964813</v>
      </c>
      <c r="L528" s="1">
        <f t="shared" si="53"/>
        <v>-11667661666870</v>
      </c>
      <c r="M528" s="2" t="e">
        <f t="shared" si="49"/>
        <v>#NUM!</v>
      </c>
    </row>
    <row r="529" spans="1:13" x14ac:dyDescent="0.25">
      <c r="A529" s="1">
        <v>26349884033203</v>
      </c>
      <c r="B529" s="1">
        <v>37559781074524</v>
      </c>
      <c r="C529" s="1">
        <v>38834710121155</v>
      </c>
      <c r="D529" s="1">
        <v>41730432510376</v>
      </c>
      <c r="E529">
        <f t="shared" si="50"/>
        <v>4170651435852</v>
      </c>
      <c r="F529" s="1">
        <f t="shared" si="51"/>
        <v>2895722389221</v>
      </c>
      <c r="G529" s="2">
        <f t="shared" si="48"/>
        <v>-3766365264838.3291</v>
      </c>
      <c r="H529" s="1">
        <v>36351089477539</v>
      </c>
      <c r="I529" s="1">
        <v>50721817016602</v>
      </c>
      <c r="J529" s="1">
        <v>39056134223938</v>
      </c>
      <c r="K529">
        <f t="shared" si="52"/>
        <v>2705044746399</v>
      </c>
      <c r="L529" s="1">
        <f t="shared" si="53"/>
        <v>-11665682792664</v>
      </c>
      <c r="M529" s="2" t="e">
        <f t="shared" si="49"/>
        <v>#NUM!</v>
      </c>
    </row>
    <row r="530" spans="1:13" x14ac:dyDescent="0.25">
      <c r="A530" s="1">
        <v>26399883270264</v>
      </c>
      <c r="B530" s="1">
        <v>37583622932434</v>
      </c>
      <c r="C530" s="1">
        <v>3885950088501</v>
      </c>
      <c r="D530" s="1">
        <v>41746530532837</v>
      </c>
      <c r="E530">
        <f t="shared" si="50"/>
        <v>4162907600403</v>
      </c>
      <c r="F530" s="1">
        <f t="shared" si="51"/>
        <v>37860580444336</v>
      </c>
      <c r="G530" s="2">
        <f t="shared" si="48"/>
        <v>21312265285145.734</v>
      </c>
      <c r="H530" s="1">
        <v>36380877494812</v>
      </c>
      <c r="I530" s="1">
        <v>50749654769897</v>
      </c>
      <c r="J530" s="1">
        <v>39085800647736</v>
      </c>
      <c r="K530">
        <f t="shared" si="52"/>
        <v>2704923152924</v>
      </c>
      <c r="L530" s="1">
        <f t="shared" si="53"/>
        <v>-11663854122161</v>
      </c>
      <c r="M530" s="2" t="e">
        <f t="shared" si="49"/>
        <v>#NUM!</v>
      </c>
    </row>
    <row r="531" spans="1:13" x14ac:dyDescent="0.25">
      <c r="A531" s="1">
        <v>26449882507324</v>
      </c>
      <c r="B531" s="1">
        <v>3760733127594</v>
      </c>
      <c r="C531" s="1">
        <v>38884093761444</v>
      </c>
      <c r="D531" s="1">
        <v>41762638092041</v>
      </c>
      <c r="E531">
        <f t="shared" si="50"/>
        <v>38001904964447</v>
      </c>
      <c r="F531" s="1">
        <f t="shared" si="51"/>
        <v>2878544330597</v>
      </c>
      <c r="G531" s="2">
        <f t="shared" si="48"/>
        <v>36886342119714.711</v>
      </c>
      <c r="H531" s="1">
        <v>36410567760468</v>
      </c>
      <c r="I531" s="1">
        <v>50777368545532</v>
      </c>
      <c r="J531" s="1">
        <v>3911554813385</v>
      </c>
      <c r="K531">
        <f t="shared" si="52"/>
        <v>-32499012947083</v>
      </c>
      <c r="L531" s="1">
        <f t="shared" si="53"/>
        <v>-46865813732147</v>
      </c>
      <c r="M531" s="2">
        <f t="shared" si="49"/>
        <v>-160520130649620.12</v>
      </c>
    </row>
    <row r="532" spans="1:13" x14ac:dyDescent="0.25">
      <c r="A532" s="1">
        <v>26499881744385</v>
      </c>
      <c r="B532" s="1">
        <v>37630844116211</v>
      </c>
      <c r="C532" s="1">
        <v>38908531665802</v>
      </c>
      <c r="D532" s="1">
        <v>41778779029846</v>
      </c>
      <c r="E532">
        <f t="shared" si="50"/>
        <v>4147934913635</v>
      </c>
      <c r="F532" s="1">
        <f t="shared" si="51"/>
        <v>2870247364044</v>
      </c>
      <c r="G532" s="2">
        <f t="shared" si="48"/>
        <v>-3647151541562.1475</v>
      </c>
      <c r="H532" s="1">
        <v>36440246105194</v>
      </c>
      <c r="I532" s="1">
        <v>50805025100708</v>
      </c>
      <c r="J532" s="1">
        <v>39145228862762</v>
      </c>
      <c r="K532">
        <f t="shared" si="52"/>
        <v>2704982757568</v>
      </c>
      <c r="L532" s="1">
        <f t="shared" si="53"/>
        <v>-11659796237946</v>
      </c>
      <c r="M532" s="2" t="e">
        <f t="shared" si="49"/>
        <v>#NUM!</v>
      </c>
    </row>
    <row r="533" spans="1:13" x14ac:dyDescent="0.25">
      <c r="A533" s="1">
        <v>26549880981445</v>
      </c>
      <c r="B533" s="1">
        <v>37654139995575</v>
      </c>
      <c r="C533" s="1">
        <v>38933193683624</v>
      </c>
      <c r="D533" s="1">
        <v>41794896125793</v>
      </c>
      <c r="E533">
        <f t="shared" si="50"/>
        <v>4140756130218</v>
      </c>
      <c r="F533" s="1">
        <f t="shared" si="51"/>
        <v>2861702442169</v>
      </c>
      <c r="G533" s="2">
        <f t="shared" si="48"/>
        <v>-3604843510029.3437</v>
      </c>
      <c r="H533" s="1">
        <v>3646998167038</v>
      </c>
      <c r="I533" s="1">
        <v>50832753181458</v>
      </c>
      <c r="J533" s="1">
        <v>39174873828888</v>
      </c>
      <c r="K533">
        <f t="shared" si="52"/>
        <v>35527875661850</v>
      </c>
      <c r="L533" s="1">
        <f t="shared" si="53"/>
        <v>-11657879352570</v>
      </c>
      <c r="M533" s="2" t="e">
        <f t="shared" si="49"/>
        <v>#NUM!</v>
      </c>
    </row>
    <row r="534" spans="1:13" x14ac:dyDescent="0.25">
      <c r="A534" s="1">
        <v>26599880218506</v>
      </c>
      <c r="B534" s="1">
        <v>37677371501923</v>
      </c>
      <c r="C534" s="1">
        <v>38957653045654</v>
      </c>
      <c r="D534" s="1">
        <v>41811590194702</v>
      </c>
      <c r="E534">
        <f t="shared" si="50"/>
        <v>4134218692779</v>
      </c>
      <c r="F534" s="1">
        <f t="shared" si="51"/>
        <v>2853937149048</v>
      </c>
      <c r="G534" s="2">
        <f t="shared" si="48"/>
        <v>-3566660682151.7949</v>
      </c>
      <c r="H534" s="1">
        <v>36499602794647</v>
      </c>
      <c r="I534" s="1">
        <v>50860271453857</v>
      </c>
      <c r="J534" s="1">
        <v>3920618057251</v>
      </c>
      <c r="K534">
        <f t="shared" si="52"/>
        <v>-32578984737396</v>
      </c>
      <c r="L534" s="1">
        <f t="shared" si="53"/>
        <v>-46939653396606</v>
      </c>
      <c r="M534" s="2">
        <f t="shared" si="49"/>
        <v>-161111977709772.75</v>
      </c>
    </row>
    <row r="535" spans="1:13" x14ac:dyDescent="0.25">
      <c r="A535" s="1">
        <v>26649879455566</v>
      </c>
      <c r="B535" s="1">
        <v>37700436115265</v>
      </c>
      <c r="C535" s="1">
        <v>38981900215149</v>
      </c>
      <c r="D535" s="1">
        <v>41829252243042</v>
      </c>
      <c r="E535">
        <f t="shared" si="50"/>
        <v>4128816127777</v>
      </c>
      <c r="F535" s="1">
        <f t="shared" si="51"/>
        <v>2847352027893</v>
      </c>
      <c r="G535" s="2">
        <f t="shared" si="48"/>
        <v>-3533569065203.6436</v>
      </c>
      <c r="H535" s="1">
        <v>36529088020325</v>
      </c>
      <c r="I535" s="1">
        <v>5088770866394</v>
      </c>
      <c r="J535" s="1">
        <v>39238269329071</v>
      </c>
      <c r="K535">
        <f t="shared" si="52"/>
        <v>2709181308746</v>
      </c>
      <c r="L535" s="1">
        <f t="shared" si="53"/>
        <v>34149498462677</v>
      </c>
      <c r="M535" s="2">
        <f t="shared" si="49"/>
        <v>16185160731625.289</v>
      </c>
    </row>
    <row r="536" spans="1:13" x14ac:dyDescent="0.25">
      <c r="A536" s="1">
        <v>26699878692627</v>
      </c>
      <c r="B536" s="1">
        <v>37723712921143</v>
      </c>
      <c r="C536" s="1">
        <v>39006237983704</v>
      </c>
      <c r="D536" s="1">
        <v>41846899986267</v>
      </c>
      <c r="E536">
        <f t="shared" si="50"/>
        <v>4123187065124</v>
      </c>
      <c r="F536" s="1">
        <f t="shared" si="51"/>
        <v>2840662002563</v>
      </c>
      <c r="G536" s="2">
        <f t="shared" si="48"/>
        <v>-3500923471105.5518</v>
      </c>
      <c r="H536" s="1">
        <v>36558318138123</v>
      </c>
      <c r="I536" s="1">
        <v>50914964675903</v>
      </c>
      <c r="J536" s="1">
        <v>39270236492157</v>
      </c>
      <c r="K536">
        <f t="shared" si="52"/>
        <v>2711918354034</v>
      </c>
      <c r="L536" s="1">
        <f t="shared" si="53"/>
        <v>-11644728183746</v>
      </c>
      <c r="M536" s="2" t="e">
        <f t="shared" si="49"/>
        <v>#NUM!</v>
      </c>
    </row>
    <row r="537" spans="1:13" x14ac:dyDescent="0.25">
      <c r="A537" s="1">
        <v>26749877929688</v>
      </c>
      <c r="B537" s="1">
        <v>37746729850769</v>
      </c>
      <c r="C537" s="1">
        <v>39030594825745</v>
      </c>
      <c r="D537" s="1">
        <v>41864538192749</v>
      </c>
      <c r="E537">
        <f t="shared" si="50"/>
        <v>4117808341980</v>
      </c>
      <c r="F537" s="1">
        <f t="shared" si="51"/>
        <v>2833943367004</v>
      </c>
      <c r="G537" s="2">
        <f t="shared" si="48"/>
        <v>-3466639385341.332</v>
      </c>
      <c r="H537" s="1">
        <v>36587634086609</v>
      </c>
      <c r="I537" s="1">
        <v>50942373275757</v>
      </c>
      <c r="J537" s="1">
        <v>39302196502686</v>
      </c>
      <c r="K537">
        <f t="shared" si="52"/>
        <v>2714562416077</v>
      </c>
      <c r="L537" s="1">
        <f t="shared" si="53"/>
        <v>-11640176773071</v>
      </c>
      <c r="M537" s="2" t="e">
        <f t="shared" si="49"/>
        <v>#NUM!</v>
      </c>
    </row>
    <row r="538" spans="1:13" x14ac:dyDescent="0.25">
      <c r="A538" s="1">
        <v>26799877166748</v>
      </c>
      <c r="B538" s="1">
        <v>37769603729248</v>
      </c>
      <c r="C538" s="1">
        <v>3905492067337</v>
      </c>
      <c r="D538" s="1">
        <v>41882109642029</v>
      </c>
      <c r="E538">
        <f t="shared" si="50"/>
        <v>4112505912781</v>
      </c>
      <c r="F538" s="1">
        <f t="shared" si="51"/>
        <v>37976617574692</v>
      </c>
      <c r="G538" s="2">
        <f t="shared" si="48"/>
        <v>21196480385123.199</v>
      </c>
      <c r="H538" s="1">
        <v>36617064476013</v>
      </c>
      <c r="I538" s="1">
        <v>50969762802124</v>
      </c>
      <c r="J538" s="1">
        <v>39334216117859</v>
      </c>
      <c r="K538">
        <f t="shared" si="52"/>
        <v>2717151641846</v>
      </c>
      <c r="L538" s="1">
        <f t="shared" si="53"/>
        <v>-11635546684265</v>
      </c>
      <c r="M538" s="2" t="e">
        <f t="shared" si="49"/>
        <v>#NUM!</v>
      </c>
    </row>
    <row r="539" spans="1:13" x14ac:dyDescent="0.25">
      <c r="A539" s="1">
        <v>26849876403809</v>
      </c>
      <c r="B539" s="1">
        <v>37792563438416</v>
      </c>
      <c r="C539" s="1">
        <v>39079070091248</v>
      </c>
      <c r="D539" s="1">
        <v>4189953327179</v>
      </c>
      <c r="E539">
        <f t="shared" si="50"/>
        <v>-33602610111237</v>
      </c>
      <c r="F539" s="1">
        <f t="shared" si="51"/>
        <v>-34889116764069</v>
      </c>
      <c r="G539" s="2">
        <f t="shared" si="48"/>
        <v>-962216074071957.12</v>
      </c>
      <c r="H539" s="1">
        <v>36646392345428</v>
      </c>
      <c r="I539" s="1">
        <v>50996837615967</v>
      </c>
      <c r="J539" s="1">
        <v>39366157054901</v>
      </c>
      <c r="K539">
        <f t="shared" si="52"/>
        <v>2719764709473</v>
      </c>
      <c r="L539" s="1">
        <f t="shared" si="53"/>
        <v>-11630680561066</v>
      </c>
      <c r="M539" s="2" t="e">
        <f t="shared" si="49"/>
        <v>#NUM!</v>
      </c>
    </row>
    <row r="540" spans="1:13" x14ac:dyDescent="0.25">
      <c r="A540" s="1">
        <v>26899875640869</v>
      </c>
      <c r="B540" s="1">
        <v>37815501689911</v>
      </c>
      <c r="C540" s="1">
        <v>39102973937988</v>
      </c>
      <c r="D540" s="1">
        <v>41917181015015</v>
      </c>
      <c r="E540">
        <f t="shared" si="50"/>
        <v>4101679325104</v>
      </c>
      <c r="F540" s="1">
        <f t="shared" si="51"/>
        <v>2814207077027</v>
      </c>
      <c r="G540" s="2">
        <f t="shared" si="48"/>
        <v>-3368689722294.2812</v>
      </c>
      <c r="H540" s="1">
        <v>3667548418045</v>
      </c>
      <c r="I540" s="1">
        <v>51024136543274</v>
      </c>
      <c r="J540" s="1">
        <v>39397990703583</v>
      </c>
      <c r="K540">
        <f t="shared" si="52"/>
        <v>35730442285538</v>
      </c>
      <c r="L540" s="1">
        <f t="shared" si="53"/>
        <v>-11626145839691</v>
      </c>
      <c r="M540" s="2" t="e">
        <f t="shared" si="49"/>
        <v>#NUM!</v>
      </c>
    </row>
    <row r="541" spans="1:13" x14ac:dyDescent="0.25">
      <c r="A541" s="1">
        <v>2694987487793</v>
      </c>
      <c r="B541" s="1">
        <v>37838268280029</v>
      </c>
      <c r="C541" s="1">
        <v>3912700176239</v>
      </c>
      <c r="D541" s="1">
        <v>41934862136841</v>
      </c>
      <c r="E541">
        <f t="shared" si="50"/>
        <v>4096593856812</v>
      </c>
      <c r="F541" s="1">
        <f t="shared" si="51"/>
        <v>38022161960602</v>
      </c>
      <c r="G541" s="2">
        <f t="shared" si="48"/>
        <v>21162094014333.863</v>
      </c>
      <c r="H541" s="1">
        <v>36704680919647</v>
      </c>
      <c r="I541" s="1">
        <v>51051244735718</v>
      </c>
      <c r="J541" s="1">
        <v>39429841041565</v>
      </c>
      <c r="K541">
        <f t="shared" si="52"/>
        <v>2725160121918</v>
      </c>
      <c r="L541" s="1">
        <f t="shared" si="53"/>
        <v>-11621403694153</v>
      </c>
      <c r="M541" s="2" t="e">
        <f t="shared" si="49"/>
        <v>#NUM!</v>
      </c>
    </row>
    <row r="542" spans="1:13" x14ac:dyDescent="0.25">
      <c r="A542" s="1">
        <v>2699987411499</v>
      </c>
      <c r="B542" s="1">
        <v>37861256599426</v>
      </c>
      <c r="C542" s="1">
        <v>39151134490967</v>
      </c>
      <c r="D542" s="1">
        <v>41952266693115</v>
      </c>
      <c r="E542">
        <f t="shared" si="50"/>
        <v>4091010093689</v>
      </c>
      <c r="F542" s="1">
        <f t="shared" si="51"/>
        <v>2801132202148</v>
      </c>
      <c r="G542" s="2">
        <f t="shared" si="48"/>
        <v>-3304362873028.21</v>
      </c>
      <c r="H542" s="1">
        <v>36733620166779</v>
      </c>
      <c r="I542" s="1">
        <v>51078195571899</v>
      </c>
      <c r="J542" s="1">
        <v>39461860656738</v>
      </c>
      <c r="K542">
        <f t="shared" si="52"/>
        <v>2728240489959</v>
      </c>
      <c r="L542" s="1">
        <f t="shared" si="53"/>
        <v>-11616334915161</v>
      </c>
      <c r="M542" s="2" t="e">
        <f t="shared" si="49"/>
        <v>#NUM!</v>
      </c>
    </row>
    <row r="543" spans="1:13" x14ac:dyDescent="0.25">
      <c r="A543" s="1">
        <v>27049873352051</v>
      </c>
      <c r="B543" s="1">
        <v>37884030342102</v>
      </c>
      <c r="C543" s="1">
        <v>39175045490265</v>
      </c>
      <c r="D543" s="1">
        <v>41969594955444</v>
      </c>
      <c r="E543">
        <f t="shared" si="50"/>
        <v>4085564613342</v>
      </c>
      <c r="F543" s="1">
        <f t="shared" si="51"/>
        <v>2794549465179</v>
      </c>
      <c r="G543" s="2">
        <f t="shared" si="48"/>
        <v>-3272597974661.6289</v>
      </c>
      <c r="H543" s="1">
        <v>36762752532959</v>
      </c>
      <c r="I543" s="1">
        <v>51105170249939</v>
      </c>
      <c r="J543" s="1">
        <v>39493911266327</v>
      </c>
      <c r="K543">
        <f t="shared" si="52"/>
        <v>2731158733368</v>
      </c>
      <c r="L543" s="1">
        <f t="shared" si="53"/>
        <v>-11611258983612</v>
      </c>
      <c r="M543" s="2" t="e">
        <f t="shared" si="49"/>
        <v>#NUM!</v>
      </c>
    </row>
    <row r="544" spans="1:13" x14ac:dyDescent="0.25">
      <c r="A544" s="1">
        <v>27099872589111</v>
      </c>
      <c r="B544" s="1">
        <v>37906849384308</v>
      </c>
      <c r="C544" s="1">
        <v>39198997020721</v>
      </c>
      <c r="D544" s="1">
        <v>41986846923828</v>
      </c>
      <c r="E544">
        <f t="shared" si="50"/>
        <v>4079997539520</v>
      </c>
      <c r="F544" s="1">
        <f t="shared" si="51"/>
        <v>2787849903107</v>
      </c>
      <c r="G544" s="2">
        <f t="shared" si="48"/>
        <v>-3240542220754.4219</v>
      </c>
      <c r="H544" s="1">
        <v>3679169178009</v>
      </c>
      <c r="I544" s="1">
        <v>51132111549377</v>
      </c>
      <c r="J544" s="1">
        <v>39525859355927</v>
      </c>
      <c r="K544">
        <f t="shared" si="52"/>
        <v>35846690177918</v>
      </c>
      <c r="L544" s="1">
        <f t="shared" si="53"/>
        <v>-11606252193450</v>
      </c>
      <c r="M544" s="2" t="e">
        <f t="shared" si="49"/>
        <v>#NUM!</v>
      </c>
    </row>
    <row r="545" spans="1:13" x14ac:dyDescent="0.25">
      <c r="A545" s="1">
        <v>27149871826172</v>
      </c>
      <c r="B545" s="1">
        <v>37929661273956</v>
      </c>
      <c r="C545" s="1">
        <v>39222807884216</v>
      </c>
      <c r="D545" s="1">
        <v>42003931999207</v>
      </c>
      <c r="E545">
        <f t="shared" si="50"/>
        <v>4074270725251</v>
      </c>
      <c r="F545" s="1">
        <f t="shared" si="51"/>
        <v>2781124114991</v>
      </c>
      <c r="G545" s="2">
        <f t="shared" si="48"/>
        <v>-3209275115118.4092</v>
      </c>
      <c r="H545" s="1">
        <v>36820590496063</v>
      </c>
      <c r="I545" s="1">
        <v>51159067153931</v>
      </c>
      <c r="J545" s="1">
        <v>39557538032532</v>
      </c>
      <c r="K545">
        <f t="shared" si="52"/>
        <v>2736947536469</v>
      </c>
      <c r="L545" s="1">
        <f t="shared" si="53"/>
        <v>-11601529121399</v>
      </c>
      <c r="M545" s="2" t="e">
        <f t="shared" si="49"/>
        <v>#NUM!</v>
      </c>
    </row>
    <row r="546" spans="1:13" x14ac:dyDescent="0.25">
      <c r="A546" s="1">
        <v>27199871063232</v>
      </c>
      <c r="B546" s="1">
        <v>37952313423157</v>
      </c>
      <c r="C546" s="1">
        <v>39246654510498</v>
      </c>
      <c r="D546" s="1">
        <v>42021007537842</v>
      </c>
      <c r="E546">
        <f t="shared" si="50"/>
        <v>4068694114685</v>
      </c>
      <c r="F546" s="1">
        <f t="shared" si="51"/>
        <v>2774353027344</v>
      </c>
      <c r="G546" s="2">
        <f t="shared" si="48"/>
        <v>-3176853846533.2695</v>
      </c>
      <c r="H546" s="1">
        <v>36849277019501</v>
      </c>
      <c r="I546" s="1">
        <v>51185779571533</v>
      </c>
      <c r="J546" s="1">
        <v>3958931684494</v>
      </c>
      <c r="K546">
        <f t="shared" si="52"/>
        <v>-32890345335007</v>
      </c>
      <c r="L546" s="1">
        <f t="shared" si="53"/>
        <v>-47226847887039</v>
      </c>
      <c r="M546" s="2">
        <f t="shared" si="49"/>
        <v>-163429364566221.69</v>
      </c>
    </row>
    <row r="547" spans="1:13" x14ac:dyDescent="0.25">
      <c r="A547" s="1">
        <v>27249870300293</v>
      </c>
      <c r="B547" s="1">
        <v>37974910736084</v>
      </c>
      <c r="C547" s="1">
        <v>39270236492157</v>
      </c>
      <c r="D547" s="1">
        <v>42037973403931</v>
      </c>
      <c r="E547">
        <f t="shared" si="50"/>
        <v>4063062667847</v>
      </c>
      <c r="F547" s="1">
        <f t="shared" si="51"/>
        <v>2767736911774</v>
      </c>
      <c r="G547" s="2">
        <f t="shared" si="48"/>
        <v>-3146330550883.3682</v>
      </c>
      <c r="H547" s="1">
        <v>36878101825714</v>
      </c>
      <c r="I547" s="1">
        <v>51212553977966</v>
      </c>
      <c r="J547" s="1">
        <v>39621155261993</v>
      </c>
      <c r="K547">
        <f t="shared" si="52"/>
        <v>2743053436279</v>
      </c>
      <c r="L547" s="1">
        <f t="shared" si="53"/>
        <v>-11591398715973</v>
      </c>
      <c r="M547" s="2" t="e">
        <f t="shared" si="49"/>
        <v>#NUM!</v>
      </c>
    </row>
    <row r="548" spans="1:13" x14ac:dyDescent="0.25">
      <c r="A548" s="1">
        <v>27299869537354</v>
      </c>
      <c r="B548" s="1">
        <v>3799736738205</v>
      </c>
      <c r="C548" s="1">
        <v>39293849468231</v>
      </c>
      <c r="D548" s="1">
        <v>42055177688599</v>
      </c>
      <c r="E548">
        <f t="shared" si="50"/>
        <v>38255440950394</v>
      </c>
      <c r="F548" s="1">
        <f t="shared" si="51"/>
        <v>2761328220368</v>
      </c>
      <c r="G548" s="2">
        <f t="shared" si="48"/>
        <v>37204936674432.852</v>
      </c>
      <c r="H548" s="1">
        <v>36906859874725</v>
      </c>
      <c r="I548" s="1">
        <v>51239080429077</v>
      </c>
      <c r="J548" s="1">
        <v>39653091430664</v>
      </c>
      <c r="K548">
        <f t="shared" si="52"/>
        <v>2746231555939</v>
      </c>
      <c r="L548" s="1">
        <f t="shared" si="53"/>
        <v>-11585988998413</v>
      </c>
      <c r="M548" s="2" t="e">
        <f t="shared" si="49"/>
        <v>#NUM!</v>
      </c>
    </row>
    <row r="549" spans="1:13" x14ac:dyDescent="0.25">
      <c r="A549" s="1">
        <v>27349868774414</v>
      </c>
      <c r="B549" s="1">
        <v>38019924163818</v>
      </c>
      <c r="C549" s="1">
        <v>39317486286163</v>
      </c>
      <c r="D549" s="1">
        <v>42072219848633</v>
      </c>
      <c r="E549">
        <f t="shared" si="50"/>
        <v>4052295684815</v>
      </c>
      <c r="F549" s="1">
        <f t="shared" si="51"/>
        <v>2754733562470</v>
      </c>
      <c r="G549" s="2">
        <f t="shared" si="48"/>
        <v>-3085007071428.4629</v>
      </c>
      <c r="H549" s="1">
        <v>36935546398163</v>
      </c>
      <c r="I549" s="1">
        <v>51265630722046</v>
      </c>
      <c r="J549" s="1">
        <v>39685008525848</v>
      </c>
      <c r="K549">
        <f t="shared" si="52"/>
        <v>2749462127685</v>
      </c>
      <c r="L549" s="1">
        <f t="shared" si="53"/>
        <v>-11580622196198</v>
      </c>
      <c r="M549" s="2" t="e">
        <f t="shared" si="49"/>
        <v>#NUM!</v>
      </c>
    </row>
    <row r="550" spans="1:13" x14ac:dyDescent="0.25">
      <c r="A550" s="1">
        <v>27399868011475</v>
      </c>
      <c r="B550" s="1">
        <v>38042378425598</v>
      </c>
      <c r="C550" s="1">
        <v>39341003894806</v>
      </c>
      <c r="D550" s="1">
        <v>42089366912842</v>
      </c>
      <c r="E550">
        <f t="shared" si="50"/>
        <v>4046988487244</v>
      </c>
      <c r="F550" s="1">
        <f t="shared" si="51"/>
        <v>2748363018036</v>
      </c>
      <c r="G550" s="2">
        <f t="shared" si="48"/>
        <v>-3055320214704.2539</v>
      </c>
      <c r="H550" s="1">
        <v>36964282989502</v>
      </c>
      <c r="I550" s="1">
        <v>51292161941528</v>
      </c>
      <c r="J550" s="1">
        <v>39716994762421</v>
      </c>
      <c r="K550">
        <f t="shared" si="52"/>
        <v>2752711772919</v>
      </c>
      <c r="L550" s="1">
        <f t="shared" si="53"/>
        <v>-11575167179107</v>
      </c>
      <c r="M550" s="2" t="e">
        <f t="shared" si="49"/>
        <v>#NUM!</v>
      </c>
    </row>
    <row r="551" spans="1:13" x14ac:dyDescent="0.25">
      <c r="A551" s="1">
        <v>27449867248535</v>
      </c>
      <c r="B551" s="1">
        <v>38065047264099</v>
      </c>
      <c r="C551" s="1">
        <v>39364483356476</v>
      </c>
      <c r="D551" s="1">
        <v>42106580734253</v>
      </c>
      <c r="E551">
        <f t="shared" si="50"/>
        <v>4041533470154</v>
      </c>
      <c r="F551" s="1">
        <f t="shared" si="51"/>
        <v>2742097377777</v>
      </c>
      <c r="G551" s="2">
        <f t="shared" si="48"/>
        <v>-3027529734255.6426</v>
      </c>
      <c r="H551" s="1">
        <v>36992917060852</v>
      </c>
      <c r="I551" s="1">
        <v>51318497657776</v>
      </c>
      <c r="J551" s="1">
        <v>39749035835266</v>
      </c>
      <c r="K551">
        <f t="shared" si="52"/>
        <v>2756118774414</v>
      </c>
      <c r="L551" s="1">
        <f t="shared" si="53"/>
        <v>-11569461822510</v>
      </c>
      <c r="M551" s="2" t="e">
        <f t="shared" si="49"/>
        <v>#NUM!</v>
      </c>
    </row>
    <row r="552" spans="1:13" x14ac:dyDescent="0.25">
      <c r="A552" s="1">
        <v>27499866485596</v>
      </c>
      <c r="B552" s="1">
        <v>38087565898895</v>
      </c>
      <c r="C552" s="1">
        <v>39387798309326</v>
      </c>
      <c r="D552" s="1">
        <v>42123618125916</v>
      </c>
      <c r="E552">
        <f t="shared" si="50"/>
        <v>4036052227021</v>
      </c>
      <c r="F552" s="1">
        <f t="shared" si="51"/>
        <v>2735819816590</v>
      </c>
      <c r="G552" s="2">
        <f t="shared" si="48"/>
        <v>-2999871681253.043</v>
      </c>
      <c r="H552" s="1">
        <v>37021560668945</v>
      </c>
      <c r="I552" s="1">
        <v>51344709396362</v>
      </c>
      <c r="J552" s="1">
        <v>39780979156494</v>
      </c>
      <c r="K552">
        <f t="shared" si="52"/>
        <v>2759418487549</v>
      </c>
      <c r="L552" s="1">
        <f t="shared" si="53"/>
        <v>-11563730239868</v>
      </c>
      <c r="M552" s="2" t="e">
        <f t="shared" si="49"/>
        <v>#NUM!</v>
      </c>
    </row>
    <row r="553" spans="1:13" x14ac:dyDescent="0.25">
      <c r="A553" s="1">
        <v>27549865722656</v>
      </c>
      <c r="B553" s="1">
        <v>38109939098358</v>
      </c>
      <c r="C553" s="1">
        <v>39411196708679</v>
      </c>
      <c r="D553" s="1">
        <v>42140798568726</v>
      </c>
      <c r="E553">
        <f t="shared" si="50"/>
        <v>4030859470368</v>
      </c>
      <c r="F553" s="1">
        <f t="shared" si="51"/>
        <v>2729601860047</v>
      </c>
      <c r="G553" s="2">
        <f t="shared" si="48"/>
        <v>-2971282084506.9824</v>
      </c>
      <c r="H553" s="1">
        <v>37050311565399</v>
      </c>
      <c r="I553" s="1">
        <v>51370897293091</v>
      </c>
      <c r="J553" s="1">
        <v>39812743663788</v>
      </c>
      <c r="K553">
        <f t="shared" si="52"/>
        <v>2762432098389</v>
      </c>
      <c r="L553" s="1">
        <f t="shared" si="53"/>
        <v>-11558153629303</v>
      </c>
      <c r="M553" s="2" t="e">
        <f t="shared" si="49"/>
        <v>#NUM!</v>
      </c>
    </row>
    <row r="554" spans="1:13" x14ac:dyDescent="0.25">
      <c r="A554" s="1">
        <v>27599864959717</v>
      </c>
      <c r="B554" s="1">
        <v>38132450580597</v>
      </c>
      <c r="C554" s="1">
        <v>39434463977814</v>
      </c>
      <c r="D554" s="1">
        <v>42157702445984</v>
      </c>
      <c r="E554">
        <f t="shared" si="50"/>
        <v>4025251865387</v>
      </c>
      <c r="F554" s="1">
        <f t="shared" si="51"/>
        <v>2723238468170</v>
      </c>
      <c r="G554" s="2">
        <f t="shared" si="48"/>
        <v>-2943728463994.582</v>
      </c>
      <c r="H554" s="1">
        <v>37078998088837</v>
      </c>
      <c r="I554" s="1">
        <v>51397023200989</v>
      </c>
      <c r="J554" s="1">
        <v>39844825267792</v>
      </c>
      <c r="K554">
        <f t="shared" si="52"/>
        <v>2765827178955</v>
      </c>
      <c r="L554" s="1">
        <f t="shared" si="53"/>
        <v>-11552197933197</v>
      </c>
      <c r="M554" s="2" t="e">
        <f t="shared" si="49"/>
        <v>#NUM!</v>
      </c>
    </row>
    <row r="555" spans="1:13" x14ac:dyDescent="0.25">
      <c r="A555" s="1">
        <v>27649864196777</v>
      </c>
      <c r="B555" s="1">
        <v>38154950141907</v>
      </c>
      <c r="C555" s="1">
        <v>39457638263702</v>
      </c>
      <c r="D555" s="1">
        <v>42174639701843</v>
      </c>
      <c r="E555">
        <f t="shared" si="50"/>
        <v>4019689559936</v>
      </c>
      <c r="F555" s="1">
        <f t="shared" si="51"/>
        <v>2717001438141</v>
      </c>
      <c r="G555" s="2">
        <f t="shared" si="48"/>
        <v>-2917173343456.9648</v>
      </c>
      <c r="H555" s="1">
        <v>37107768058777</v>
      </c>
      <c r="I555" s="1">
        <v>51423153877258</v>
      </c>
      <c r="J555" s="1">
        <v>39876697063446</v>
      </c>
      <c r="K555">
        <f t="shared" si="52"/>
        <v>2768929004669</v>
      </c>
      <c r="L555" s="1">
        <f t="shared" si="53"/>
        <v>-11546456813812</v>
      </c>
      <c r="M555" s="2" t="e">
        <f t="shared" si="49"/>
        <v>#NUM!</v>
      </c>
    </row>
    <row r="556" spans="1:13" x14ac:dyDescent="0.25">
      <c r="A556" s="1">
        <v>27699863433838</v>
      </c>
      <c r="B556" s="1">
        <v>38177299499512</v>
      </c>
      <c r="C556" s="1">
        <v>39480717182159</v>
      </c>
      <c r="D556" s="1">
        <v>42191648483276</v>
      </c>
      <c r="E556">
        <f t="shared" si="50"/>
        <v>4014348983764</v>
      </c>
      <c r="F556" s="1">
        <f t="shared" si="51"/>
        <v>2710931301117</v>
      </c>
      <c r="G556" s="2">
        <f t="shared" si="48"/>
        <v>-2891022836653.873</v>
      </c>
      <c r="H556" s="1">
        <v>37136409282684</v>
      </c>
      <c r="I556" s="1">
        <v>51449217796326</v>
      </c>
      <c r="J556" s="1">
        <v>39908595085144</v>
      </c>
      <c r="K556">
        <f t="shared" si="52"/>
        <v>2772185802460</v>
      </c>
      <c r="L556" s="1">
        <f t="shared" si="53"/>
        <v>-11540622711182</v>
      </c>
      <c r="M556" s="2" t="e">
        <f t="shared" si="49"/>
        <v>#NUM!</v>
      </c>
    </row>
    <row r="557" spans="1:13" x14ac:dyDescent="0.25">
      <c r="A557" s="1">
        <v>27749862670898</v>
      </c>
      <c r="B557" s="1">
        <v>38199508190155</v>
      </c>
      <c r="C557" s="1">
        <v>39503750801086</v>
      </c>
      <c r="D557" s="1">
        <v>42208690643311</v>
      </c>
      <c r="E557">
        <f t="shared" si="50"/>
        <v>4009182453156</v>
      </c>
      <c r="F557" s="1">
        <f t="shared" si="51"/>
        <v>2704939842225</v>
      </c>
      <c r="G557" s="2">
        <f t="shared" si="48"/>
        <v>-2864736512105.1396</v>
      </c>
      <c r="H557" s="1">
        <v>37164928913116</v>
      </c>
      <c r="I557" s="1">
        <v>51475095748901</v>
      </c>
      <c r="J557" s="1">
        <v>39940071105957</v>
      </c>
      <c r="K557">
        <f t="shared" si="52"/>
        <v>2775142192841</v>
      </c>
      <c r="L557" s="1">
        <f t="shared" si="53"/>
        <v>-11535024642944</v>
      </c>
      <c r="M557" s="2" t="e">
        <f t="shared" si="49"/>
        <v>#NUM!</v>
      </c>
    </row>
    <row r="558" spans="1:13" x14ac:dyDescent="0.25">
      <c r="A558" s="1">
        <v>27799861907959</v>
      </c>
      <c r="B558" s="1">
        <v>38221809864044</v>
      </c>
      <c r="C558" s="1">
        <v>39526793956757</v>
      </c>
      <c r="D558" s="1">
        <v>42225503921509</v>
      </c>
      <c r="E558">
        <f t="shared" si="50"/>
        <v>4003694057465</v>
      </c>
      <c r="F558" s="1">
        <f t="shared" si="51"/>
        <v>2698709964752</v>
      </c>
      <c r="G558" s="2">
        <f t="shared" si="48"/>
        <v>-2838120824628.7959</v>
      </c>
      <c r="H558" s="1">
        <v>37193274497986</v>
      </c>
      <c r="I558" s="1">
        <v>51501069068909</v>
      </c>
      <c r="J558" s="1">
        <v>39971413612366</v>
      </c>
      <c r="K558">
        <f t="shared" si="52"/>
        <v>2778139114380</v>
      </c>
      <c r="L558" s="1">
        <f t="shared" si="53"/>
        <v>-11529655456543</v>
      </c>
      <c r="M558" s="2" t="e">
        <f t="shared" si="49"/>
        <v>#NUM!</v>
      </c>
    </row>
    <row r="559" spans="1:13" x14ac:dyDescent="0.25">
      <c r="A559" s="1">
        <v>2784986114502</v>
      </c>
      <c r="B559" s="1">
        <v>38243846893311</v>
      </c>
      <c r="C559" s="1">
        <v>39549739360809</v>
      </c>
      <c r="D559" s="1">
        <v>42242331504822</v>
      </c>
      <c r="E559">
        <f t="shared" si="50"/>
        <v>3998484611511</v>
      </c>
      <c r="F559" s="1">
        <f t="shared" si="51"/>
        <v>2692592144013</v>
      </c>
      <c r="G559" s="2">
        <f t="shared" si="48"/>
        <v>-2811117370340.3701</v>
      </c>
      <c r="H559" s="1">
        <v>37221617698669</v>
      </c>
      <c r="I559" s="1">
        <v>51526861190796</v>
      </c>
      <c r="J559" s="1">
        <v>40002732276917</v>
      </c>
      <c r="K559">
        <f t="shared" si="52"/>
        <v>2781114578248</v>
      </c>
      <c r="L559" s="1">
        <f t="shared" si="53"/>
        <v>-11524128913879</v>
      </c>
      <c r="M559" s="2" t="e">
        <f t="shared" si="49"/>
        <v>#NUM!</v>
      </c>
    </row>
    <row r="560" spans="1:13" x14ac:dyDescent="0.25">
      <c r="A560" s="1">
        <v>2789986038208</v>
      </c>
      <c r="B560" s="1">
        <v>3826607465744</v>
      </c>
      <c r="C560" s="1">
        <v>39572613239288</v>
      </c>
      <c r="D560" s="1">
        <v>42259440422058</v>
      </c>
      <c r="E560">
        <f t="shared" si="50"/>
        <v>38432832956314</v>
      </c>
      <c r="F560" s="1">
        <f t="shared" si="51"/>
        <v>2686827182770</v>
      </c>
      <c r="G560" s="2">
        <f t="shared" si="48"/>
        <v>37422956778767.227</v>
      </c>
      <c r="H560" s="1">
        <v>37249813079834</v>
      </c>
      <c r="I560" s="1">
        <v>51552519798279</v>
      </c>
      <c r="J560" s="1">
        <v>40033874511719</v>
      </c>
      <c r="K560">
        <f t="shared" si="52"/>
        <v>2784061431885</v>
      </c>
      <c r="L560" s="1">
        <f t="shared" si="53"/>
        <v>-11518645286560</v>
      </c>
      <c r="M560" s="2" t="e">
        <f t="shared" si="49"/>
        <v>#NUM!</v>
      </c>
    </row>
    <row r="561" spans="1:13" x14ac:dyDescent="0.25">
      <c r="A561" s="1">
        <v>27949859619141</v>
      </c>
      <c r="B561" s="1">
        <v>38288180828094</v>
      </c>
      <c r="C561" s="1">
        <v>39595351219177</v>
      </c>
      <c r="D561" s="1">
        <v>42276830673218</v>
      </c>
      <c r="E561">
        <f t="shared" si="50"/>
        <v>3988649845124</v>
      </c>
      <c r="F561" s="1">
        <f t="shared" si="51"/>
        <v>2681479454041</v>
      </c>
      <c r="G561" s="2">
        <f t="shared" si="48"/>
        <v>-2764275732381.5918</v>
      </c>
      <c r="H561" s="1">
        <v>37278118133545</v>
      </c>
      <c r="I561" s="1">
        <v>51578121185303</v>
      </c>
      <c r="J561" s="1">
        <v>40065050125122</v>
      </c>
      <c r="K561">
        <f t="shared" si="52"/>
        <v>2786931991577</v>
      </c>
      <c r="L561" s="1">
        <f t="shared" si="53"/>
        <v>-11513071060181</v>
      </c>
      <c r="M561" s="2" t="e">
        <f t="shared" si="49"/>
        <v>#NUM!</v>
      </c>
    </row>
    <row r="562" spans="1:13" x14ac:dyDescent="0.25">
      <c r="A562" s="1">
        <v>27999858856201</v>
      </c>
      <c r="B562" s="1">
        <v>38310227394104</v>
      </c>
      <c r="C562" s="1">
        <v>39618022441864</v>
      </c>
      <c r="D562" s="1">
        <v>42294073104858</v>
      </c>
      <c r="E562">
        <f t="shared" si="50"/>
        <v>3983845710754</v>
      </c>
      <c r="F562" s="1">
        <f t="shared" si="51"/>
        <v>2676050662994</v>
      </c>
      <c r="G562" s="2">
        <f t="shared" si="48"/>
        <v>-2741495889449.5586</v>
      </c>
      <c r="H562" s="1">
        <v>37306544780731</v>
      </c>
      <c r="I562" s="1">
        <v>5160373210907</v>
      </c>
      <c r="J562" s="1">
        <v>400963306427</v>
      </c>
      <c r="K562">
        <f t="shared" si="52"/>
        <v>-36905581474304</v>
      </c>
      <c r="L562" s="1">
        <f t="shared" si="53"/>
        <v>-4759409904480</v>
      </c>
      <c r="M562" s="2">
        <f t="shared" si="49"/>
        <v>-34581922148831.434</v>
      </c>
    </row>
    <row r="563" spans="1:13" x14ac:dyDescent="0.25">
      <c r="A563" s="1">
        <v>28049858093262</v>
      </c>
      <c r="B563" s="1">
        <v>3833235502243</v>
      </c>
      <c r="C563" s="1">
        <v>39640738964081</v>
      </c>
      <c r="D563" s="1">
        <v>42311244010925</v>
      </c>
      <c r="E563">
        <f t="shared" si="50"/>
        <v>38478008508682</v>
      </c>
      <c r="F563" s="1">
        <f t="shared" si="51"/>
        <v>2670505046844</v>
      </c>
      <c r="G563" s="2">
        <f t="shared" si="48"/>
        <v>37477001773704</v>
      </c>
      <c r="H563" s="1">
        <v>37334759235382</v>
      </c>
      <c r="I563" s="1">
        <v>51629128456116</v>
      </c>
      <c r="J563" s="1">
        <v>40127439498901</v>
      </c>
      <c r="K563">
        <f t="shared" si="52"/>
        <v>2792680263519</v>
      </c>
      <c r="L563" s="1">
        <f t="shared" si="53"/>
        <v>-11501688957215</v>
      </c>
      <c r="M563" s="2" t="e">
        <f t="shared" si="49"/>
        <v>#NUM!</v>
      </c>
    </row>
    <row r="564" spans="1:13" x14ac:dyDescent="0.25">
      <c r="A564" s="1">
        <v>28099857330322</v>
      </c>
      <c r="B564" s="1">
        <v>38354544639587</v>
      </c>
      <c r="C564" s="1">
        <v>39663302898407</v>
      </c>
      <c r="D564" s="1">
        <v>4232846736908</v>
      </c>
      <c r="E564">
        <f t="shared" si="50"/>
        <v>-34121697902679</v>
      </c>
      <c r="F564" s="1">
        <f t="shared" si="51"/>
        <v>-35430456161499</v>
      </c>
      <c r="G564" s="2">
        <f t="shared" si="48"/>
        <v>-975461954967500.75</v>
      </c>
      <c r="H564" s="1">
        <v>37362961769104</v>
      </c>
      <c r="I564" s="1">
        <v>51654658317566</v>
      </c>
      <c r="J564" s="1">
        <v>40158581733704</v>
      </c>
      <c r="K564">
        <f t="shared" si="52"/>
        <v>2795619964600</v>
      </c>
      <c r="L564" s="1">
        <f t="shared" si="53"/>
        <v>-11496076583862</v>
      </c>
      <c r="M564" s="2" t="e">
        <f t="shared" si="49"/>
        <v>#NUM!</v>
      </c>
    </row>
    <row r="565" spans="1:13" x14ac:dyDescent="0.25">
      <c r="A565" s="1">
        <v>28149856567383</v>
      </c>
      <c r="B565" s="1">
        <v>38376891613007</v>
      </c>
      <c r="C565" s="1">
        <v>39685912132263</v>
      </c>
      <c r="D565" s="1">
        <v>42345790863037</v>
      </c>
      <c r="E565">
        <f t="shared" si="50"/>
        <v>3968899250030</v>
      </c>
      <c r="F565" s="1">
        <f t="shared" si="51"/>
        <v>2659878730774</v>
      </c>
      <c r="G565" s="2">
        <f t="shared" si="48"/>
        <v>-2677337256424.293</v>
      </c>
      <c r="H565" s="1">
        <v>37391159534454</v>
      </c>
      <c r="I565" s="1">
        <v>51680064201355</v>
      </c>
      <c r="J565" s="1">
        <v>40189752578735</v>
      </c>
      <c r="K565">
        <f t="shared" si="52"/>
        <v>2798593044281</v>
      </c>
      <c r="L565" s="1">
        <f t="shared" si="53"/>
        <v>-11490311622620</v>
      </c>
      <c r="M565" s="2" t="e">
        <f t="shared" si="49"/>
        <v>#NUM!</v>
      </c>
    </row>
    <row r="566" spans="1:13" x14ac:dyDescent="0.25">
      <c r="A566" s="1">
        <v>28199855804443</v>
      </c>
      <c r="B566" s="1">
        <v>3839910030365</v>
      </c>
      <c r="C566" s="1">
        <v>39708561897278</v>
      </c>
      <c r="D566" s="1">
        <v>42362947463989</v>
      </c>
      <c r="E566">
        <f t="shared" si="50"/>
        <v>38523037433624</v>
      </c>
      <c r="F566" s="1">
        <f t="shared" si="51"/>
        <v>2654385566711</v>
      </c>
      <c r="G566" s="2">
        <f t="shared" si="48"/>
        <v>37530759801367.047</v>
      </c>
      <c r="H566" s="1">
        <v>37419338226318</v>
      </c>
      <c r="I566" s="1">
        <v>517054271698</v>
      </c>
      <c r="J566" s="1">
        <v>40220956802368</v>
      </c>
      <c r="K566">
        <f t="shared" si="52"/>
        <v>2801618576050</v>
      </c>
      <c r="L566" s="1">
        <f t="shared" si="53"/>
        <v>39703902530670</v>
      </c>
      <c r="M566" s="2">
        <f t="shared" si="49"/>
        <v>17777147111146.547</v>
      </c>
    </row>
    <row r="567" spans="1:13" x14ac:dyDescent="0.25">
      <c r="A567" s="1">
        <v>28249855041504</v>
      </c>
      <c r="B567" s="1">
        <v>38421142101288</v>
      </c>
      <c r="C567" s="1">
        <v>39731018543243</v>
      </c>
      <c r="D567" s="1">
        <v>42380027770996</v>
      </c>
      <c r="E567">
        <f t="shared" si="50"/>
        <v>3958885669708</v>
      </c>
      <c r="F567" s="1">
        <f t="shared" si="51"/>
        <v>2649009227753</v>
      </c>
      <c r="G567" s="2">
        <f t="shared" si="48"/>
        <v>-2634348680874.6875</v>
      </c>
      <c r="H567" s="1">
        <v>37447338104248</v>
      </c>
      <c r="I567" s="1">
        <v>51730675697327</v>
      </c>
      <c r="J567" s="1">
        <v>40251817703247</v>
      </c>
      <c r="K567">
        <f t="shared" si="52"/>
        <v>2804479598999</v>
      </c>
      <c r="L567" s="1">
        <f t="shared" si="53"/>
        <v>-11478857994080</v>
      </c>
      <c r="M567" s="2" t="e">
        <f t="shared" si="49"/>
        <v>#NUM!</v>
      </c>
    </row>
    <row r="568" spans="1:13" x14ac:dyDescent="0.25">
      <c r="A568" s="1">
        <v>28299854278564</v>
      </c>
      <c r="B568" s="1">
        <v>38442878723145</v>
      </c>
      <c r="C568" s="1">
        <v>39753501415253</v>
      </c>
      <c r="D568" s="1">
        <v>42397060394287</v>
      </c>
      <c r="E568">
        <f t="shared" si="50"/>
        <v>3954181671142</v>
      </c>
      <c r="F568" s="1">
        <f t="shared" si="51"/>
        <v>2643558979034</v>
      </c>
      <c r="G568" s="2">
        <f t="shared" si="48"/>
        <v>-2611259736089.2988</v>
      </c>
      <c r="H568" s="1">
        <v>37475433349609</v>
      </c>
      <c r="I568" s="1">
        <v>51756010055542</v>
      </c>
      <c r="J568" s="1">
        <v>40282649993896</v>
      </c>
      <c r="K568">
        <f t="shared" si="52"/>
        <v>2807216644287</v>
      </c>
      <c r="L568" s="1">
        <f t="shared" si="53"/>
        <v>-11473360061646</v>
      </c>
      <c r="M568" s="2" t="e">
        <f t="shared" si="49"/>
        <v>#NUM!</v>
      </c>
    </row>
    <row r="569" spans="1:13" x14ac:dyDescent="0.25">
      <c r="A569" s="1">
        <v>28349853515625</v>
      </c>
      <c r="B569" s="1">
        <v>38464846611023</v>
      </c>
      <c r="C569" s="1">
        <v>39775776863098</v>
      </c>
      <c r="D569" s="1">
        <v>42414216995239</v>
      </c>
      <c r="E569">
        <f t="shared" si="50"/>
        <v>3949370384216</v>
      </c>
      <c r="F569" s="1">
        <f t="shared" si="51"/>
        <v>2638440132141</v>
      </c>
      <c r="G569" s="2">
        <f t="shared" si="48"/>
        <v>-2591649873628.6152</v>
      </c>
      <c r="H569" s="1">
        <v>37503433227539</v>
      </c>
      <c r="I569" s="1">
        <v>51781277656555</v>
      </c>
      <c r="J569" s="1">
        <v>4031361579895</v>
      </c>
      <c r="K569">
        <f t="shared" si="52"/>
        <v>-33472071647644</v>
      </c>
      <c r="L569" s="1">
        <f t="shared" si="53"/>
        <v>-47749916076660</v>
      </c>
      <c r="M569" s="2">
        <f t="shared" si="49"/>
        <v>-167878205257529.56</v>
      </c>
    </row>
    <row r="570" spans="1:13" x14ac:dyDescent="0.25">
      <c r="A570" s="1">
        <v>28399852752686</v>
      </c>
      <c r="B570" s="1">
        <v>38486759662628</v>
      </c>
      <c r="C570" s="1">
        <v>39798018932343</v>
      </c>
      <c r="D570" s="1">
        <v>4243127822876</v>
      </c>
      <c r="E570">
        <f t="shared" si="50"/>
        <v>-34243631839752</v>
      </c>
      <c r="F570" s="1">
        <f t="shared" si="51"/>
        <v>-35554891109467</v>
      </c>
      <c r="G570" s="2">
        <f t="shared" si="48"/>
        <v>-980428327168222.37</v>
      </c>
      <c r="H570" s="1">
        <v>37531418800354</v>
      </c>
      <c r="I570" s="1">
        <v>51806225776672</v>
      </c>
      <c r="J570" s="1">
        <v>40344586372375</v>
      </c>
      <c r="K570">
        <f t="shared" si="52"/>
        <v>2813167572021</v>
      </c>
      <c r="L570" s="1">
        <f t="shared" si="53"/>
        <v>-11461639404297</v>
      </c>
      <c r="M570" s="2" t="e">
        <f t="shared" si="49"/>
        <v>#NUM!</v>
      </c>
    </row>
    <row r="571" spans="1:13" x14ac:dyDescent="0.25">
      <c r="A571" s="1">
        <v>28449851989746</v>
      </c>
      <c r="B571" s="1">
        <v>38508839607239</v>
      </c>
      <c r="C571" s="1">
        <v>39820294380188</v>
      </c>
      <c r="D571" s="1">
        <v>42448329925537</v>
      </c>
      <c r="E571">
        <f t="shared" si="50"/>
        <v>3939490318298</v>
      </c>
      <c r="F571" s="1">
        <f t="shared" si="51"/>
        <v>2628035545349</v>
      </c>
      <c r="G571" s="2">
        <f t="shared" si="48"/>
        <v>-2552456154811.4453</v>
      </c>
      <c r="H571" s="1">
        <v>37559342384338</v>
      </c>
      <c r="I571" s="1">
        <v>51831345558167</v>
      </c>
      <c r="J571" s="1">
        <v>4037561416626</v>
      </c>
      <c r="K571">
        <f t="shared" si="52"/>
        <v>-33521780967712</v>
      </c>
      <c r="L571" s="1">
        <f t="shared" si="53"/>
        <v>-47793784141541</v>
      </c>
      <c r="M571" s="2">
        <f t="shared" si="49"/>
        <v>-168265956373871.5</v>
      </c>
    </row>
    <row r="572" spans="1:13" x14ac:dyDescent="0.25">
      <c r="A572" s="1">
        <v>28499851226807</v>
      </c>
      <c r="B572" s="1">
        <v>38530640602112</v>
      </c>
      <c r="C572" s="1">
        <v>39842381477356</v>
      </c>
      <c r="D572" s="1">
        <v>42465152740479</v>
      </c>
      <c r="E572">
        <f t="shared" si="50"/>
        <v>3934512138367</v>
      </c>
      <c r="F572" s="1">
        <f t="shared" si="51"/>
        <v>2622771263123</v>
      </c>
      <c r="G572" s="2">
        <f t="shared" si="48"/>
        <v>-2532597545327.6914</v>
      </c>
      <c r="H572" s="1">
        <v>37587158679962</v>
      </c>
      <c r="I572" s="1">
        <v>51856350898743</v>
      </c>
      <c r="J572" s="1">
        <v>40406384468079</v>
      </c>
      <c r="K572">
        <f t="shared" si="52"/>
        <v>2819225788117</v>
      </c>
      <c r="L572" s="1">
        <f t="shared" si="53"/>
        <v>-11449966430664</v>
      </c>
      <c r="M572" s="2" t="e">
        <f t="shared" si="49"/>
        <v>#NUM!</v>
      </c>
    </row>
    <row r="573" spans="1:13" x14ac:dyDescent="0.25">
      <c r="A573" s="1">
        <v>28549850463867</v>
      </c>
      <c r="B573" s="1">
        <v>38552341461182</v>
      </c>
      <c r="C573" s="1">
        <v>39864611625671</v>
      </c>
      <c r="D573" s="1">
        <v>42481837272644</v>
      </c>
      <c r="E573">
        <f t="shared" si="50"/>
        <v>3929495811462</v>
      </c>
      <c r="F573" s="1">
        <f t="shared" si="51"/>
        <v>2617225646973</v>
      </c>
      <c r="G573" s="2">
        <f t="shared" si="48"/>
        <v>-2510586843367.5713</v>
      </c>
      <c r="H573" s="1">
        <v>37615103721619</v>
      </c>
      <c r="I573" s="1">
        <v>51881427764893</v>
      </c>
      <c r="J573" s="1">
        <v>40437188148499</v>
      </c>
      <c r="K573">
        <f t="shared" si="52"/>
        <v>2822084426880</v>
      </c>
      <c r="L573" s="1">
        <f t="shared" si="53"/>
        <v>-11444239616394</v>
      </c>
      <c r="M573" s="2" t="e">
        <f t="shared" si="49"/>
        <v>#NUM!</v>
      </c>
    </row>
    <row r="574" spans="1:13" x14ac:dyDescent="0.25">
      <c r="A574" s="1">
        <v>28599849700928</v>
      </c>
      <c r="B574" s="1">
        <v>38574233055115</v>
      </c>
      <c r="C574" s="1">
        <v>39886722564697</v>
      </c>
      <c r="D574" s="1">
        <v>42498497962952</v>
      </c>
      <c r="E574">
        <f t="shared" si="50"/>
        <v>3924264907837</v>
      </c>
      <c r="F574" s="1">
        <f t="shared" si="51"/>
        <v>2611775398255</v>
      </c>
      <c r="G574" s="2">
        <f t="shared" si="48"/>
        <v>-2490527932782.458</v>
      </c>
      <c r="H574" s="1">
        <v>37642769813538</v>
      </c>
      <c r="I574" s="1">
        <v>51906137466431</v>
      </c>
      <c r="J574" s="1">
        <v>40467963218689</v>
      </c>
      <c r="K574">
        <f t="shared" si="52"/>
        <v>2825193405151</v>
      </c>
      <c r="L574" s="1">
        <f t="shared" si="53"/>
        <v>-11438174247742</v>
      </c>
      <c r="M574" s="2" t="e">
        <f t="shared" si="49"/>
        <v>#NUM!</v>
      </c>
    </row>
    <row r="575" spans="1:13" x14ac:dyDescent="0.25">
      <c r="A575" s="1">
        <v>28649848937988</v>
      </c>
      <c r="B575" s="1">
        <v>38595771789551</v>
      </c>
      <c r="C575" s="1">
        <v>39908611774445</v>
      </c>
      <c r="D575" s="1">
        <v>4251503944397</v>
      </c>
      <c r="E575">
        <f t="shared" si="50"/>
        <v>-34344267845154</v>
      </c>
      <c r="F575" s="1">
        <f t="shared" si="51"/>
        <v>-35657107830048</v>
      </c>
      <c r="G575" s="2">
        <f t="shared" si="48"/>
        <v>-984861450612528</v>
      </c>
      <c r="H575" s="1">
        <v>37670631408691</v>
      </c>
      <c r="I575" s="1">
        <v>51930899620056</v>
      </c>
      <c r="J575" s="1">
        <v>40498719215393</v>
      </c>
      <c r="K575">
        <f t="shared" si="52"/>
        <v>2828087806702</v>
      </c>
      <c r="L575" s="1">
        <f t="shared" si="53"/>
        <v>-11432180404663</v>
      </c>
      <c r="M575" s="2" t="e">
        <f t="shared" si="49"/>
        <v>#NUM!</v>
      </c>
    </row>
    <row r="576" spans="1:13" x14ac:dyDescent="0.25">
      <c r="A576" s="1">
        <v>28699848175049</v>
      </c>
      <c r="B576" s="1">
        <v>38617610931396</v>
      </c>
      <c r="C576" s="1">
        <v>39930527210236</v>
      </c>
      <c r="D576" s="1">
        <v>42531695365906</v>
      </c>
      <c r="E576">
        <f t="shared" si="50"/>
        <v>3914084434510</v>
      </c>
      <c r="F576" s="1">
        <f t="shared" si="51"/>
        <v>2601168155670</v>
      </c>
      <c r="G576" s="2">
        <f t="shared" si="48"/>
        <v>-2451641722562.7246</v>
      </c>
      <c r="H576" s="1">
        <v>37698142528534</v>
      </c>
      <c r="I576" s="1">
        <v>51955595016479</v>
      </c>
      <c r="J576" s="1">
        <v>40529408454895</v>
      </c>
      <c r="K576">
        <f t="shared" si="52"/>
        <v>2831265926361</v>
      </c>
      <c r="L576" s="1">
        <f t="shared" si="53"/>
        <v>-11426186561584</v>
      </c>
      <c r="M576" s="2" t="e">
        <f t="shared" si="49"/>
        <v>#NUM!</v>
      </c>
    </row>
    <row r="577" spans="1:13" x14ac:dyDescent="0.25">
      <c r="A577" s="1">
        <v>28749847412109</v>
      </c>
      <c r="B577" s="1">
        <v>38639373779297</v>
      </c>
      <c r="C577" s="1">
        <v>39952487945557</v>
      </c>
      <c r="D577" s="1">
        <v>425483751297</v>
      </c>
      <c r="E577">
        <f t="shared" si="50"/>
        <v>-38213890028000</v>
      </c>
      <c r="F577" s="1">
        <f t="shared" si="51"/>
        <v>-39527004194260</v>
      </c>
      <c r="G577" s="2">
        <f t="shared" si="48"/>
        <v>-1208170195613643.2</v>
      </c>
      <c r="H577" s="1">
        <v>37725644111633</v>
      </c>
      <c r="I577" s="1">
        <v>51980266571045</v>
      </c>
      <c r="J577" s="1">
        <v>40560026168823</v>
      </c>
      <c r="K577">
        <f t="shared" si="52"/>
        <v>2834382057190</v>
      </c>
      <c r="L577" s="1">
        <f t="shared" si="53"/>
        <v>-11420240402222</v>
      </c>
      <c r="M577" s="2" t="e">
        <f t="shared" si="49"/>
        <v>#NUM!</v>
      </c>
    </row>
    <row r="578" spans="1:13" x14ac:dyDescent="0.25">
      <c r="A578" s="1">
        <v>2879984664917</v>
      </c>
      <c r="B578" s="1">
        <v>38660912513733</v>
      </c>
      <c r="C578" s="1">
        <v>39974331855774</v>
      </c>
      <c r="D578" s="1">
        <v>4256504535675</v>
      </c>
      <c r="E578">
        <f t="shared" si="50"/>
        <v>-34404407978058</v>
      </c>
      <c r="F578" s="1">
        <f t="shared" si="51"/>
        <v>-35717827320099</v>
      </c>
      <c r="G578" s="2">
        <f t="shared" ref="G578:G641" si="54">(E578-F578/LN(E578/F578))</f>
        <v>-987763661632463.5</v>
      </c>
      <c r="H578" s="1">
        <v>37753303050995</v>
      </c>
      <c r="I578" s="1">
        <v>52004766464233</v>
      </c>
      <c r="J578" s="1">
        <v>40590600967407</v>
      </c>
      <c r="K578">
        <f t="shared" si="52"/>
        <v>2837297916412</v>
      </c>
      <c r="L578" s="1">
        <f t="shared" si="53"/>
        <v>-11414165496826</v>
      </c>
      <c r="M578" s="2" t="e">
        <f t="shared" ref="M578:M641" si="55">(K578-L578/LN(K578/L578))</f>
        <v>#NUM!</v>
      </c>
    </row>
    <row r="579" spans="1:13" x14ac:dyDescent="0.25">
      <c r="A579" s="1">
        <v>2884984588623</v>
      </c>
      <c r="B579" s="1">
        <v>38682427406311</v>
      </c>
      <c r="C579" s="1">
        <v>39996039867401</v>
      </c>
      <c r="D579" s="1">
        <v>42581677436829</v>
      </c>
      <c r="E579">
        <f t="shared" ref="E579:E642" si="56">D579-B579</f>
        <v>3899250030518</v>
      </c>
      <c r="F579" s="1">
        <f t="shared" ref="F579:F642" si="57">(D579-C579)</f>
        <v>2585637569428</v>
      </c>
      <c r="G579" s="2">
        <f t="shared" si="54"/>
        <v>-2394716172626.9639</v>
      </c>
      <c r="H579" s="1">
        <v>37780900001526</v>
      </c>
      <c r="I579" s="1">
        <v>52029361724854</v>
      </c>
      <c r="J579" s="1">
        <v>40621128082275</v>
      </c>
      <c r="K579">
        <f t="shared" ref="K579:K642" si="58">J579-H579</f>
        <v>2840228080749</v>
      </c>
      <c r="L579" s="1">
        <f t="shared" ref="L579:L642" si="59">(J579-I579)</f>
        <v>-11408233642579</v>
      </c>
      <c r="M579" s="2" t="e">
        <f t="shared" si="55"/>
        <v>#NUM!</v>
      </c>
    </row>
    <row r="580" spans="1:13" x14ac:dyDescent="0.25">
      <c r="A580" s="1">
        <v>28899845123291</v>
      </c>
      <c r="B580" s="1">
        <v>38704028129578</v>
      </c>
      <c r="C580" s="1">
        <v>40017786026001</v>
      </c>
      <c r="D580" s="1">
        <v>42598218917847</v>
      </c>
      <c r="E580">
        <f t="shared" si="56"/>
        <v>3894190788269</v>
      </c>
      <c r="F580" s="1">
        <f t="shared" si="57"/>
        <v>2580432891846</v>
      </c>
      <c r="G580" s="2">
        <f t="shared" si="54"/>
        <v>-2376168268723.417</v>
      </c>
      <c r="H580" s="1">
        <v>37808513641357</v>
      </c>
      <c r="I580" s="1">
        <v>52053809165955</v>
      </c>
      <c r="J580" s="1">
        <v>40651702880859</v>
      </c>
      <c r="K580">
        <f t="shared" si="58"/>
        <v>2843189239502</v>
      </c>
      <c r="L580" s="1">
        <f t="shared" si="59"/>
        <v>-11402106285096</v>
      </c>
      <c r="M580" s="2" t="e">
        <f t="shared" si="55"/>
        <v>#NUM!</v>
      </c>
    </row>
    <row r="581" spans="1:13" x14ac:dyDescent="0.25">
      <c r="A581" s="1">
        <v>28949844360352</v>
      </c>
      <c r="B581" s="1">
        <v>38725762367249</v>
      </c>
      <c r="C581" s="1">
        <v>4003942489624</v>
      </c>
      <c r="D581" s="1">
        <v>42614812850952</v>
      </c>
      <c r="E581">
        <f t="shared" si="56"/>
        <v>3889050483703</v>
      </c>
      <c r="F581" s="1">
        <f t="shared" si="57"/>
        <v>38610870361328</v>
      </c>
      <c r="G581" s="2">
        <f t="shared" si="54"/>
        <v>20710255899356.453</v>
      </c>
      <c r="H581" s="1">
        <v>37836184501648</v>
      </c>
      <c r="I581" s="1">
        <v>52078223228455</v>
      </c>
      <c r="J581" s="1">
        <v>40682406425476</v>
      </c>
      <c r="K581">
        <f t="shared" si="58"/>
        <v>2846221923828</v>
      </c>
      <c r="L581" s="1">
        <f t="shared" si="59"/>
        <v>-11395816802979</v>
      </c>
      <c r="M581" s="2" t="e">
        <f t="shared" si="55"/>
        <v>#NUM!</v>
      </c>
    </row>
    <row r="582" spans="1:13" x14ac:dyDescent="0.25">
      <c r="A582" s="1">
        <v>28999843597412</v>
      </c>
      <c r="B582" s="1">
        <v>38747451305389</v>
      </c>
      <c r="C582" s="1">
        <v>40061149597168</v>
      </c>
      <c r="D582" s="1">
        <v>42631254196167</v>
      </c>
      <c r="E582">
        <f t="shared" si="56"/>
        <v>3883802890778</v>
      </c>
      <c r="F582" s="1">
        <f t="shared" si="57"/>
        <v>2570104598999</v>
      </c>
      <c r="G582" s="2">
        <f t="shared" si="54"/>
        <v>-2341197209321.8496</v>
      </c>
      <c r="H582" s="1">
        <v>37863647937775</v>
      </c>
      <c r="I582" s="1">
        <v>52102727890015</v>
      </c>
      <c r="J582" s="1">
        <v>40713076591492</v>
      </c>
      <c r="K582">
        <f t="shared" si="58"/>
        <v>2849428653717</v>
      </c>
      <c r="L582" s="1">
        <f t="shared" si="59"/>
        <v>-11389651298523</v>
      </c>
      <c r="M582" s="2" t="e">
        <f t="shared" si="55"/>
        <v>#NUM!</v>
      </c>
    </row>
    <row r="583" spans="1:13" x14ac:dyDescent="0.25">
      <c r="A583" s="1">
        <v>29049842834473</v>
      </c>
      <c r="B583" s="1">
        <v>38769149780273</v>
      </c>
      <c r="C583" s="1">
        <v>4008273601532</v>
      </c>
      <c r="D583" s="1">
        <v>42647752761841</v>
      </c>
      <c r="E583">
        <f t="shared" si="56"/>
        <v>3878602981568</v>
      </c>
      <c r="F583" s="1">
        <f t="shared" si="57"/>
        <v>38639479160309</v>
      </c>
      <c r="G583" s="2">
        <f t="shared" si="54"/>
        <v>20687149878743.234</v>
      </c>
      <c r="H583" s="1">
        <v>37891201972961</v>
      </c>
      <c r="I583" s="1">
        <v>52127108573914</v>
      </c>
      <c r="J583" s="1">
        <v>40743741989136</v>
      </c>
      <c r="K583">
        <f t="shared" si="58"/>
        <v>2852540016175</v>
      </c>
      <c r="L583" s="1">
        <f t="shared" si="59"/>
        <v>-11383366584778</v>
      </c>
      <c r="M583" s="2" t="e">
        <f t="shared" si="55"/>
        <v>#NUM!</v>
      </c>
    </row>
    <row r="584" spans="1:13" x14ac:dyDescent="0.25">
      <c r="A584" s="1">
        <v>29099842071533</v>
      </c>
      <c r="B584" s="1">
        <v>38790748119354</v>
      </c>
      <c r="C584" s="1">
        <v>40104298591614</v>
      </c>
      <c r="D584" s="1">
        <v>42664203643799</v>
      </c>
      <c r="E584">
        <f t="shared" si="56"/>
        <v>3873455524445</v>
      </c>
      <c r="F584" s="1">
        <f t="shared" si="57"/>
        <v>2559905052185</v>
      </c>
      <c r="G584" s="2">
        <f t="shared" si="54"/>
        <v>-2307249922360.7012</v>
      </c>
      <c r="H584" s="1">
        <v>37918632030487</v>
      </c>
      <c r="I584" s="1">
        <v>52151327133179</v>
      </c>
      <c r="J584" s="1">
        <v>40774393081665</v>
      </c>
      <c r="K584">
        <f t="shared" si="58"/>
        <v>2855761051178</v>
      </c>
      <c r="L584" s="1">
        <f t="shared" si="59"/>
        <v>-11376934051514</v>
      </c>
      <c r="M584" s="2" t="e">
        <f t="shared" si="55"/>
        <v>#NUM!</v>
      </c>
    </row>
    <row r="585" spans="1:13" x14ac:dyDescent="0.25">
      <c r="A585" s="1">
        <v>29149841308594</v>
      </c>
      <c r="B585" s="1">
        <v>38812184333801</v>
      </c>
      <c r="C585" s="1">
        <v>40125665664673</v>
      </c>
      <c r="D585" s="1">
        <v>42680711746216</v>
      </c>
      <c r="E585">
        <f t="shared" si="56"/>
        <v>3868527412415</v>
      </c>
      <c r="F585" s="1">
        <f t="shared" si="57"/>
        <v>2555046081543</v>
      </c>
      <c r="G585" s="2">
        <f t="shared" si="54"/>
        <v>-2291124291139.3818</v>
      </c>
      <c r="H585" s="1">
        <v>37946026325226</v>
      </c>
      <c r="I585" s="1">
        <v>52175512313843</v>
      </c>
      <c r="J585" s="1">
        <v>40804882049561</v>
      </c>
      <c r="K585">
        <f t="shared" si="58"/>
        <v>2858855724335</v>
      </c>
      <c r="L585" s="1">
        <f t="shared" si="59"/>
        <v>-11370630264282</v>
      </c>
      <c r="M585" s="2" t="e">
        <f t="shared" si="55"/>
        <v>#NUM!</v>
      </c>
    </row>
    <row r="586" spans="1:13" x14ac:dyDescent="0.25">
      <c r="A586" s="1">
        <v>29199840545654</v>
      </c>
      <c r="B586" s="1">
        <v>38833546638489</v>
      </c>
      <c r="C586" s="1">
        <v>40147123336792</v>
      </c>
      <c r="D586" s="1">
        <v>42697067260742</v>
      </c>
      <c r="E586">
        <f t="shared" si="56"/>
        <v>3863520622253</v>
      </c>
      <c r="F586" s="1">
        <f t="shared" si="57"/>
        <v>2549943923950</v>
      </c>
      <c r="G586" s="2">
        <f t="shared" si="54"/>
        <v>-2273418086142.6523</v>
      </c>
      <c r="H586" s="1">
        <v>37973372936249</v>
      </c>
      <c r="I586" s="1">
        <v>52199749946594</v>
      </c>
      <c r="J586" s="1">
        <v>40835342407227</v>
      </c>
      <c r="K586">
        <f t="shared" si="58"/>
        <v>2861969470978</v>
      </c>
      <c r="L586" s="1">
        <f t="shared" si="59"/>
        <v>-11364407539367</v>
      </c>
      <c r="M586" s="2" t="e">
        <f t="shared" si="55"/>
        <v>#NUM!</v>
      </c>
    </row>
    <row r="587" spans="1:13" x14ac:dyDescent="0.25">
      <c r="A587" s="1">
        <v>29249839782715</v>
      </c>
      <c r="B587" s="1">
        <v>38855063915253</v>
      </c>
      <c r="C587" s="1">
        <v>40168681144714</v>
      </c>
      <c r="D587" s="1">
        <v>42713346481323</v>
      </c>
      <c r="E587">
        <f t="shared" si="56"/>
        <v>3858282566070</v>
      </c>
      <c r="F587" s="1">
        <f t="shared" si="57"/>
        <v>2544665336609</v>
      </c>
      <c r="G587" s="2">
        <f t="shared" si="54"/>
        <v>-2255423963535.877</v>
      </c>
      <c r="H587" s="1">
        <v>3800078868866</v>
      </c>
      <c r="I587" s="1">
        <v>5222373008728</v>
      </c>
      <c r="J587" s="1">
        <v>40865793228149</v>
      </c>
      <c r="K587">
        <f t="shared" si="58"/>
        <v>37065714359283</v>
      </c>
      <c r="L587" s="1">
        <f t="shared" si="59"/>
        <v>35643420219421</v>
      </c>
      <c r="M587" s="2">
        <f t="shared" si="55"/>
        <v>-873882159565735.25</v>
      </c>
    </row>
    <row r="588" spans="1:13" x14ac:dyDescent="0.25">
      <c r="A588" s="1">
        <v>29299839019775</v>
      </c>
      <c r="B588" s="1">
        <v>38876521587372</v>
      </c>
      <c r="C588" s="1">
        <v>4018994808197</v>
      </c>
      <c r="D588" s="1">
        <v>42729516029358</v>
      </c>
      <c r="E588">
        <f t="shared" si="56"/>
        <v>3852994441986</v>
      </c>
      <c r="F588" s="1">
        <f t="shared" si="57"/>
        <v>38710521221161</v>
      </c>
      <c r="G588" s="2">
        <f t="shared" si="54"/>
        <v>20630690798701.027</v>
      </c>
      <c r="H588" s="1">
        <v>38028056621552</v>
      </c>
      <c r="I588" s="1">
        <v>52247705459595</v>
      </c>
      <c r="J588" s="1">
        <v>40896186828613</v>
      </c>
      <c r="K588">
        <f t="shared" si="58"/>
        <v>2868130207061</v>
      </c>
      <c r="L588" s="1">
        <f t="shared" si="59"/>
        <v>-11351518630982</v>
      </c>
      <c r="M588" s="2" t="e">
        <f t="shared" si="55"/>
        <v>#NUM!</v>
      </c>
    </row>
    <row r="589" spans="1:13" x14ac:dyDescent="0.25">
      <c r="A589" s="1">
        <v>29349838256836</v>
      </c>
      <c r="B589" s="1">
        <v>38897807598114</v>
      </c>
      <c r="C589" s="1">
        <v>40211019515991</v>
      </c>
      <c r="D589" s="1">
        <v>42745771408081</v>
      </c>
      <c r="E589">
        <f t="shared" si="56"/>
        <v>3847963809967</v>
      </c>
      <c r="F589" s="1">
        <f t="shared" si="57"/>
        <v>2534751892090</v>
      </c>
      <c r="G589" s="2">
        <f t="shared" si="54"/>
        <v>-2224049121517.042</v>
      </c>
      <c r="H589" s="1">
        <v>38055233955383</v>
      </c>
      <c r="I589" s="1">
        <v>5227162361145</v>
      </c>
      <c r="J589" s="1">
        <v>40926556587219</v>
      </c>
      <c r="K589">
        <f t="shared" si="58"/>
        <v>2871322631836</v>
      </c>
      <c r="L589" s="1">
        <f t="shared" si="59"/>
        <v>35699394226074</v>
      </c>
      <c r="M589" s="2">
        <f t="shared" si="55"/>
        <v>17035720091187.689</v>
      </c>
    </row>
    <row r="590" spans="1:13" x14ac:dyDescent="0.25">
      <c r="A590" s="1">
        <v>29399837493896</v>
      </c>
      <c r="B590" s="1">
        <v>38918995857239</v>
      </c>
      <c r="C590" s="1">
        <v>40232100486755</v>
      </c>
      <c r="D590" s="1">
        <v>42762017250061</v>
      </c>
      <c r="E590">
        <f t="shared" si="56"/>
        <v>3843021392822</v>
      </c>
      <c r="F590" s="1">
        <f t="shared" si="57"/>
        <v>2529916763306</v>
      </c>
      <c r="G590" s="2">
        <f t="shared" si="54"/>
        <v>-2208361821484.5674</v>
      </c>
      <c r="H590" s="1">
        <v>38082523345947</v>
      </c>
      <c r="I590" s="1">
        <v>52295365333557</v>
      </c>
      <c r="J590" s="1">
        <v>40956974029541</v>
      </c>
      <c r="K590">
        <f t="shared" si="58"/>
        <v>2874450683594</v>
      </c>
      <c r="L590" s="1">
        <f t="shared" si="59"/>
        <v>-11338391304016</v>
      </c>
      <c r="M590" s="2" t="e">
        <f t="shared" si="55"/>
        <v>#NUM!</v>
      </c>
    </row>
    <row r="591" spans="1:13" x14ac:dyDescent="0.25">
      <c r="A591" s="1">
        <v>29449836730957</v>
      </c>
      <c r="B591" s="1">
        <v>38940341472626</v>
      </c>
      <c r="C591" s="1">
        <v>40253281593323</v>
      </c>
      <c r="D591" s="1">
        <v>42778177261353</v>
      </c>
      <c r="E591">
        <f t="shared" si="56"/>
        <v>3837835788727</v>
      </c>
      <c r="F591" s="1">
        <f t="shared" si="57"/>
        <v>2524895668030</v>
      </c>
      <c r="G591" s="2">
        <f t="shared" si="54"/>
        <v>-2192358115584.5859</v>
      </c>
      <c r="H591" s="1">
        <v>38109745979309</v>
      </c>
      <c r="I591" s="1">
        <v>52319040298462</v>
      </c>
      <c r="J591" s="1">
        <v>40987401008606</v>
      </c>
      <c r="K591">
        <f t="shared" si="58"/>
        <v>2877655029297</v>
      </c>
      <c r="L591" s="1">
        <f t="shared" si="59"/>
        <v>-11331639289856</v>
      </c>
      <c r="M591" s="2" t="e">
        <f t="shared" si="55"/>
        <v>#NUM!</v>
      </c>
    </row>
    <row r="592" spans="1:13" x14ac:dyDescent="0.25">
      <c r="A592" s="1">
        <v>29499835968018</v>
      </c>
      <c r="B592" s="1">
        <v>38961448669434</v>
      </c>
      <c r="C592" s="1">
        <v>40274381637573</v>
      </c>
      <c r="D592" s="1">
        <v>4279417514801</v>
      </c>
      <c r="E592">
        <f t="shared" si="56"/>
        <v>-34682031154633</v>
      </c>
      <c r="F592" s="1">
        <f t="shared" si="57"/>
        <v>-35994964122772</v>
      </c>
      <c r="G592" s="2">
        <f t="shared" si="54"/>
        <v>-1003399897285764.7</v>
      </c>
      <c r="H592" s="1">
        <v>38136940002441</v>
      </c>
      <c r="I592" s="1">
        <v>52342829704285</v>
      </c>
      <c r="J592" s="1">
        <v>41017808914185</v>
      </c>
      <c r="K592">
        <f t="shared" si="58"/>
        <v>2880868911744</v>
      </c>
      <c r="L592" s="1">
        <f t="shared" si="59"/>
        <v>-11325020790100</v>
      </c>
      <c r="M592" s="2" t="e">
        <f t="shared" si="55"/>
        <v>#NUM!</v>
      </c>
    </row>
    <row r="593" spans="1:13" x14ac:dyDescent="0.25">
      <c r="A593" s="1">
        <v>29549835205078</v>
      </c>
      <c r="B593" s="1">
        <v>38982536792755</v>
      </c>
      <c r="C593" s="1">
        <v>4029552936554</v>
      </c>
      <c r="D593" s="1">
        <v>42810220718384</v>
      </c>
      <c r="E593">
        <f t="shared" si="56"/>
        <v>3827683925629</v>
      </c>
      <c r="F593" s="1">
        <f t="shared" si="57"/>
        <v>38780667781830</v>
      </c>
      <c r="G593" s="2">
        <f t="shared" si="54"/>
        <v>20574803458961.816</v>
      </c>
      <c r="H593" s="1">
        <v>38164081573486</v>
      </c>
      <c r="I593" s="1">
        <v>52366504669189</v>
      </c>
      <c r="J593" s="1">
        <v>41048135757446</v>
      </c>
      <c r="K593">
        <f t="shared" si="58"/>
        <v>2884054183960</v>
      </c>
      <c r="L593" s="1">
        <f t="shared" si="59"/>
        <v>-11318368911743</v>
      </c>
      <c r="M593" s="2" t="e">
        <f t="shared" si="55"/>
        <v>#NUM!</v>
      </c>
    </row>
    <row r="594" spans="1:13" x14ac:dyDescent="0.25">
      <c r="A594" s="1">
        <v>29599834442139</v>
      </c>
      <c r="B594" s="1">
        <v>39003562927246</v>
      </c>
      <c r="C594" s="1">
        <v>4031641960144</v>
      </c>
      <c r="D594" s="1">
        <v>42826528549194</v>
      </c>
      <c r="E594">
        <f t="shared" si="56"/>
        <v>3822965621948</v>
      </c>
      <c r="F594" s="1">
        <f t="shared" si="57"/>
        <v>38794886589050</v>
      </c>
      <c r="G594" s="2">
        <f t="shared" si="54"/>
        <v>20564657675229.215</v>
      </c>
      <c r="H594" s="1">
        <v>38191170692444</v>
      </c>
      <c r="I594" s="1">
        <v>52390112876892</v>
      </c>
      <c r="J594" s="1">
        <v>41078314781189</v>
      </c>
      <c r="K594">
        <f t="shared" si="58"/>
        <v>2887144088745</v>
      </c>
      <c r="L594" s="1">
        <f t="shared" si="59"/>
        <v>-11311798095703</v>
      </c>
      <c r="M594" s="2" t="e">
        <f t="shared" si="55"/>
        <v>#NUM!</v>
      </c>
    </row>
    <row r="595" spans="1:13" x14ac:dyDescent="0.25">
      <c r="A595" s="1">
        <v>29649833679199</v>
      </c>
      <c r="B595" s="1">
        <v>39024624824524</v>
      </c>
      <c r="C595" s="1">
        <v>40337448120117</v>
      </c>
      <c r="D595" s="1">
        <v>42842679023743</v>
      </c>
      <c r="E595">
        <f t="shared" si="56"/>
        <v>3818054199219</v>
      </c>
      <c r="F595" s="1">
        <f t="shared" si="57"/>
        <v>2505230903626</v>
      </c>
      <c r="G595" s="2">
        <f t="shared" si="54"/>
        <v>-2127528730337.8135</v>
      </c>
      <c r="H595" s="1">
        <v>38218059539795</v>
      </c>
      <c r="I595" s="1">
        <v>52413892745972</v>
      </c>
      <c r="J595" s="1">
        <v>41108541488647</v>
      </c>
      <c r="K595">
        <f t="shared" si="58"/>
        <v>2890481948852</v>
      </c>
      <c r="L595" s="1">
        <f t="shared" si="59"/>
        <v>-11305351257325</v>
      </c>
      <c r="M595" s="2" t="e">
        <f t="shared" si="55"/>
        <v>#NUM!</v>
      </c>
    </row>
    <row r="596" spans="1:13" x14ac:dyDescent="0.25">
      <c r="A596" s="1">
        <v>2969983291626</v>
      </c>
      <c r="B596" s="1">
        <v>39045569896698</v>
      </c>
      <c r="C596" s="1">
        <v>4035849571228</v>
      </c>
      <c r="D596" s="1">
        <v>42858819961548</v>
      </c>
      <c r="E596">
        <f t="shared" si="56"/>
        <v>3813250064850</v>
      </c>
      <c r="F596" s="1">
        <f t="shared" si="57"/>
        <v>38822970390320</v>
      </c>
      <c r="G596" s="2">
        <f t="shared" si="54"/>
        <v>20543465372127.105</v>
      </c>
      <c r="H596" s="1">
        <v>38245174884796</v>
      </c>
      <c r="I596" s="1">
        <v>52437500953674</v>
      </c>
      <c r="J596" s="1">
        <v>41138691902161</v>
      </c>
      <c r="K596">
        <f t="shared" si="58"/>
        <v>2893517017365</v>
      </c>
      <c r="L596" s="1">
        <f t="shared" si="59"/>
        <v>-11298809051513</v>
      </c>
      <c r="M596" s="2" t="e">
        <f t="shared" si="55"/>
        <v>#NUM!</v>
      </c>
    </row>
    <row r="597" spans="1:13" x14ac:dyDescent="0.25">
      <c r="A597" s="1">
        <v>2974983215332</v>
      </c>
      <c r="B597" s="1">
        <v>39066779613495</v>
      </c>
      <c r="C597" s="1">
        <v>4037947177887</v>
      </c>
      <c r="D597" s="1">
        <v>42875032424927</v>
      </c>
      <c r="E597">
        <f t="shared" si="56"/>
        <v>3808252811432</v>
      </c>
      <c r="F597" s="1">
        <f t="shared" si="57"/>
        <v>38837085247040</v>
      </c>
      <c r="G597" s="2">
        <f t="shared" si="54"/>
        <v>20532479880929.633</v>
      </c>
      <c r="H597" s="1">
        <v>38272042274475</v>
      </c>
      <c r="I597" s="1">
        <v>52461042404175</v>
      </c>
      <c r="J597" s="1">
        <v>41168832778931</v>
      </c>
      <c r="K597">
        <f t="shared" si="58"/>
        <v>2896790504456</v>
      </c>
      <c r="L597" s="1">
        <f t="shared" si="59"/>
        <v>-11292209625244</v>
      </c>
      <c r="M597" s="2" t="e">
        <f t="shared" si="55"/>
        <v>#NUM!</v>
      </c>
    </row>
    <row r="598" spans="1:13" x14ac:dyDescent="0.25">
      <c r="A598" s="1">
        <v>29799831390381</v>
      </c>
      <c r="B598" s="1">
        <v>39087512493134</v>
      </c>
      <c r="C598" s="1">
        <v>4040027141571</v>
      </c>
      <c r="D598" s="1">
        <v>42891283035278</v>
      </c>
      <c r="E598">
        <f t="shared" si="56"/>
        <v>3803770542144</v>
      </c>
      <c r="F598" s="1">
        <f t="shared" si="57"/>
        <v>38851255893707</v>
      </c>
      <c r="G598" s="2">
        <f t="shared" si="54"/>
        <v>20522994360954.199</v>
      </c>
      <c r="H598" s="1">
        <v>38298993110657</v>
      </c>
      <c r="I598" s="1">
        <v>52484426498413</v>
      </c>
      <c r="J598" s="1">
        <v>41198916435242</v>
      </c>
      <c r="K598">
        <f t="shared" si="58"/>
        <v>2899923324585</v>
      </c>
      <c r="L598" s="1">
        <f t="shared" si="59"/>
        <v>-11285510063171</v>
      </c>
      <c r="M598" s="2" t="e">
        <f t="shared" si="55"/>
        <v>#NUM!</v>
      </c>
    </row>
    <row r="599" spans="1:13" x14ac:dyDescent="0.25">
      <c r="A599" s="1">
        <v>29849830627441</v>
      </c>
      <c r="B599" s="1">
        <v>39108238220215</v>
      </c>
      <c r="C599" s="1">
        <v>40420999526978</v>
      </c>
      <c r="D599" s="1">
        <v>42907400131226</v>
      </c>
      <c r="E599">
        <f t="shared" si="56"/>
        <v>3799161911011</v>
      </c>
      <c r="F599" s="1">
        <f t="shared" si="57"/>
        <v>2486400604248</v>
      </c>
      <c r="G599" s="2">
        <f t="shared" si="54"/>
        <v>-2065759973131.9619</v>
      </c>
      <c r="H599" s="1">
        <v>38325855731964</v>
      </c>
      <c r="I599" s="1">
        <v>52507767677307</v>
      </c>
      <c r="J599" s="1">
        <v>41229019165039</v>
      </c>
      <c r="K599">
        <f t="shared" si="58"/>
        <v>2903163433075</v>
      </c>
      <c r="L599" s="1">
        <f t="shared" si="59"/>
        <v>-11278748512268</v>
      </c>
      <c r="M599" s="2" t="e">
        <f t="shared" si="55"/>
        <v>#NUM!</v>
      </c>
    </row>
    <row r="600" spans="1:13" x14ac:dyDescent="0.25">
      <c r="A600" s="1">
        <v>29899829864502</v>
      </c>
      <c r="B600" s="1">
        <v>39129111766815</v>
      </c>
      <c r="C600" s="1">
        <v>40441827774048</v>
      </c>
      <c r="D600" s="1">
        <v>42923488616943</v>
      </c>
      <c r="E600">
        <f t="shared" si="56"/>
        <v>3794376850128</v>
      </c>
      <c r="F600" s="1">
        <f t="shared" si="57"/>
        <v>2481660842895</v>
      </c>
      <c r="G600" s="2">
        <f t="shared" si="54"/>
        <v>-2050433899463.8789</v>
      </c>
      <c r="H600" s="1">
        <v>38352558612823</v>
      </c>
      <c r="I600" s="1">
        <v>5253101348877</v>
      </c>
      <c r="J600" s="1">
        <v>41259059906006</v>
      </c>
      <c r="K600">
        <f t="shared" si="58"/>
        <v>2906501293183</v>
      </c>
      <c r="L600" s="1">
        <f t="shared" si="59"/>
        <v>36005958557129</v>
      </c>
      <c r="M600" s="2">
        <f t="shared" si="55"/>
        <v>17213119719421.521</v>
      </c>
    </row>
    <row r="601" spans="1:13" x14ac:dyDescent="0.25">
      <c r="A601" s="1">
        <v>29949829101562</v>
      </c>
      <c r="B601" s="1">
        <v>39149672985077</v>
      </c>
      <c r="C601" s="1">
        <v>40462508201599</v>
      </c>
      <c r="D601" s="1">
        <v>42939710617065</v>
      </c>
      <c r="E601">
        <f t="shared" si="56"/>
        <v>3790037631988</v>
      </c>
      <c r="F601" s="1">
        <f t="shared" si="57"/>
        <v>2477202415466</v>
      </c>
      <c r="G601" s="2">
        <f t="shared" si="54"/>
        <v>-2035300950804.2646</v>
      </c>
      <c r="H601" s="1">
        <v>38379528522491</v>
      </c>
      <c r="I601" s="1">
        <v>52554335594177</v>
      </c>
      <c r="J601" s="1">
        <v>41289138793945</v>
      </c>
      <c r="K601">
        <f t="shared" si="58"/>
        <v>2909610271454</v>
      </c>
      <c r="L601" s="1">
        <f t="shared" si="59"/>
        <v>-11265196800232</v>
      </c>
      <c r="M601" s="2" t="e">
        <f t="shared" si="55"/>
        <v>#NUM!</v>
      </c>
    </row>
    <row r="602" spans="1:13" x14ac:dyDescent="0.25">
      <c r="A602" s="1">
        <v>29999828338623</v>
      </c>
      <c r="B602" s="1">
        <v>39170410633087</v>
      </c>
      <c r="C602" s="1">
        <v>40482993125916</v>
      </c>
      <c r="D602" s="1">
        <v>42955904006958</v>
      </c>
      <c r="E602">
        <f t="shared" si="56"/>
        <v>3785493373871</v>
      </c>
      <c r="F602" s="1">
        <f t="shared" si="57"/>
        <v>2472910881042</v>
      </c>
      <c r="G602" s="2">
        <f t="shared" si="54"/>
        <v>-2022457379881.0234</v>
      </c>
      <c r="H602" s="1">
        <v>38406231403351</v>
      </c>
      <c r="I602" s="1">
        <v>52577505111694</v>
      </c>
      <c r="J602" s="1">
        <v>41319155693054</v>
      </c>
      <c r="K602">
        <f t="shared" si="58"/>
        <v>2912924289703</v>
      </c>
      <c r="L602" s="1">
        <f t="shared" si="59"/>
        <v>-11258349418640</v>
      </c>
      <c r="M602" s="2" t="e">
        <f t="shared" si="55"/>
        <v>#NUM!</v>
      </c>
    </row>
    <row r="603" spans="1:13" x14ac:dyDescent="0.25">
      <c r="A603" s="1">
        <v>30049827575684</v>
      </c>
      <c r="B603" s="1">
        <v>39190979003906</v>
      </c>
      <c r="C603" s="1">
        <v>40503702163696</v>
      </c>
      <c r="D603" s="1">
        <v>42972102165222</v>
      </c>
      <c r="E603">
        <f t="shared" si="56"/>
        <v>3781123161316</v>
      </c>
      <c r="F603" s="1">
        <f t="shared" si="57"/>
        <v>2468400001526</v>
      </c>
      <c r="G603" s="2">
        <f t="shared" si="54"/>
        <v>-2007116065443.252</v>
      </c>
      <c r="H603" s="1">
        <v>38433146476746</v>
      </c>
      <c r="I603" s="1">
        <v>52600650787354</v>
      </c>
      <c r="J603" s="1">
        <v>41349110603333</v>
      </c>
      <c r="K603">
        <f t="shared" si="58"/>
        <v>2915964126587</v>
      </c>
      <c r="L603" s="1">
        <f t="shared" si="59"/>
        <v>-11251540184021</v>
      </c>
      <c r="M603" s="2" t="e">
        <f t="shared" si="55"/>
        <v>#NUM!</v>
      </c>
    </row>
    <row r="604" spans="1:13" x14ac:dyDescent="0.25">
      <c r="A604" s="1">
        <v>30099826812744</v>
      </c>
      <c r="B604" s="1">
        <v>39211497306824</v>
      </c>
      <c r="C604" s="1">
        <v>40524272918701</v>
      </c>
      <c r="D604" s="1">
        <v>42988271713257</v>
      </c>
      <c r="E604">
        <f t="shared" si="56"/>
        <v>3776774406433</v>
      </c>
      <c r="F604" s="1">
        <f t="shared" si="57"/>
        <v>2463998794556</v>
      </c>
      <c r="G604" s="2">
        <f t="shared" si="54"/>
        <v>-1992569389360.1191</v>
      </c>
      <c r="H604" s="1">
        <v>38459899425507</v>
      </c>
      <c r="I604" s="1">
        <v>52623863220215</v>
      </c>
      <c r="J604" s="1">
        <v>41379055976868</v>
      </c>
      <c r="K604">
        <f t="shared" si="58"/>
        <v>2919156551361</v>
      </c>
      <c r="L604" s="1">
        <f t="shared" si="59"/>
        <v>-11244807243347</v>
      </c>
      <c r="M604" s="2" t="e">
        <f t="shared" si="55"/>
        <v>#NUM!</v>
      </c>
    </row>
    <row r="605" spans="1:13" x14ac:dyDescent="0.25">
      <c r="A605" s="1">
        <v>30149826049805</v>
      </c>
      <c r="B605" s="1">
        <v>3923219203949</v>
      </c>
      <c r="C605" s="1">
        <v>4054482460022</v>
      </c>
      <c r="D605" s="1">
        <v>4300440788269</v>
      </c>
      <c r="E605">
        <f t="shared" si="56"/>
        <v>377221584320</v>
      </c>
      <c r="F605" s="1">
        <f t="shared" si="57"/>
        <v>245958328247</v>
      </c>
      <c r="G605" s="2">
        <f t="shared" si="54"/>
        <v>-197889964129.13208</v>
      </c>
      <c r="H605" s="1">
        <v>3848644733429</v>
      </c>
      <c r="I605" s="1">
        <v>52646918296814</v>
      </c>
      <c r="J605" s="1">
        <v>41409063339233</v>
      </c>
      <c r="K605">
        <f t="shared" si="58"/>
        <v>37560418605804</v>
      </c>
      <c r="L605" s="1">
        <f t="shared" si="59"/>
        <v>-11237854957581</v>
      </c>
      <c r="M605" s="2" t="e">
        <f t="shared" si="55"/>
        <v>#NUM!</v>
      </c>
    </row>
    <row r="606" spans="1:13" x14ac:dyDescent="0.25">
      <c r="A606" s="1">
        <v>30199825286865</v>
      </c>
      <c r="B606" s="1">
        <v>39252705574036</v>
      </c>
      <c r="C606" s="1">
        <v>40565142631531</v>
      </c>
      <c r="D606" s="1">
        <v>43020610809326</v>
      </c>
      <c r="E606">
        <f t="shared" si="56"/>
        <v>3767905235290</v>
      </c>
      <c r="F606" s="1">
        <f t="shared" si="57"/>
        <v>2455468177795</v>
      </c>
      <c r="G606" s="2">
        <f t="shared" si="54"/>
        <v>-1966466757127.0332</v>
      </c>
      <c r="H606" s="1">
        <v>3851322889328</v>
      </c>
      <c r="I606" s="1">
        <v>52669992446899</v>
      </c>
      <c r="J606" s="1">
        <v>41438994407654</v>
      </c>
      <c r="K606">
        <f t="shared" si="58"/>
        <v>37587671518326</v>
      </c>
      <c r="L606" s="1">
        <f t="shared" si="59"/>
        <v>-11230998039245</v>
      </c>
      <c r="M606" s="2" t="e">
        <f t="shared" si="55"/>
        <v>#NUM!</v>
      </c>
    </row>
    <row r="607" spans="1:13" x14ac:dyDescent="0.25">
      <c r="A607" s="1">
        <v>30249824523926</v>
      </c>
      <c r="B607" s="1">
        <v>39273459911346</v>
      </c>
      <c r="C607" s="1">
        <v>40585446357727</v>
      </c>
      <c r="D607" s="1">
        <v>43036794662476</v>
      </c>
      <c r="E607">
        <f t="shared" si="56"/>
        <v>3763334751130</v>
      </c>
      <c r="F607" s="1">
        <f t="shared" si="57"/>
        <v>2451348304749</v>
      </c>
      <c r="G607" s="2">
        <f t="shared" si="54"/>
        <v>-1955199196490.7354</v>
      </c>
      <c r="H607" s="1">
        <v>38539779186249</v>
      </c>
      <c r="I607" s="1">
        <v>52693028450012</v>
      </c>
      <c r="J607" s="1">
        <v>41468896865845</v>
      </c>
      <c r="K607">
        <f t="shared" si="58"/>
        <v>2929117679596</v>
      </c>
      <c r="L607" s="1">
        <f t="shared" si="59"/>
        <v>-11224131584167</v>
      </c>
      <c r="M607" s="2" t="e">
        <f t="shared" si="55"/>
        <v>#NUM!</v>
      </c>
    </row>
    <row r="608" spans="1:13" x14ac:dyDescent="0.25">
      <c r="A608" s="1">
        <v>30299823760986</v>
      </c>
      <c r="B608" s="1">
        <v>39294102191925</v>
      </c>
      <c r="C608" s="1">
        <v>40605707168579</v>
      </c>
      <c r="D608" s="1">
        <v>43052988052368</v>
      </c>
      <c r="E608">
        <f t="shared" si="56"/>
        <v>3758885860443</v>
      </c>
      <c r="F608" s="1">
        <f t="shared" si="57"/>
        <v>2447280883789</v>
      </c>
      <c r="G608" s="2">
        <f t="shared" si="54"/>
        <v>-1943803637800.8076</v>
      </c>
      <c r="H608" s="1">
        <v>38566355705261</v>
      </c>
      <c r="I608" s="1">
        <v>52715682983398</v>
      </c>
      <c r="J608" s="1">
        <v>41498808860779</v>
      </c>
      <c r="K608">
        <f t="shared" si="58"/>
        <v>2932453155518</v>
      </c>
      <c r="L608" s="1">
        <f t="shared" si="59"/>
        <v>-11216874122619</v>
      </c>
      <c r="M608" s="2" t="e">
        <f t="shared" si="55"/>
        <v>#NUM!</v>
      </c>
    </row>
    <row r="609" spans="1:13" x14ac:dyDescent="0.25">
      <c r="A609" s="1">
        <v>30349822998047</v>
      </c>
      <c r="B609" s="1">
        <v>39314746856689</v>
      </c>
      <c r="C609" s="1">
        <v>40625896453857</v>
      </c>
      <c r="D609" s="1">
        <v>43069190979004</v>
      </c>
      <c r="E609">
        <f t="shared" si="56"/>
        <v>3754444122315</v>
      </c>
      <c r="F609" s="1">
        <f t="shared" si="57"/>
        <v>2443294525147</v>
      </c>
      <c r="G609" s="2">
        <f t="shared" si="54"/>
        <v>-1933020825339.4492</v>
      </c>
      <c r="H609" s="1">
        <v>38592994213104</v>
      </c>
      <c r="I609" s="1">
        <v>52738327980042</v>
      </c>
      <c r="J609" s="1">
        <v>41528768539429</v>
      </c>
      <c r="K609">
        <f t="shared" si="58"/>
        <v>2935774326325</v>
      </c>
      <c r="L609" s="1">
        <f t="shared" si="59"/>
        <v>-11209559440613</v>
      </c>
      <c r="M609" s="2" t="e">
        <f t="shared" si="55"/>
        <v>#NUM!</v>
      </c>
    </row>
    <row r="610" spans="1:13" x14ac:dyDescent="0.25">
      <c r="A610" s="1">
        <v>30399822235107</v>
      </c>
      <c r="B610" s="1">
        <v>39335353374481</v>
      </c>
      <c r="C610" s="1">
        <v>40645914077759</v>
      </c>
      <c r="D610" s="1">
        <v>4308539390564</v>
      </c>
      <c r="E610">
        <f t="shared" si="56"/>
        <v>-35026813983917</v>
      </c>
      <c r="F610" s="1">
        <f t="shared" si="57"/>
        <v>-36337374687195</v>
      </c>
      <c r="G610" s="2">
        <f t="shared" si="54"/>
        <v>-1024258259616475.9</v>
      </c>
      <c r="H610" s="1">
        <v>38619475364685</v>
      </c>
      <c r="I610" s="1">
        <v>5276104927063</v>
      </c>
      <c r="J610" s="1">
        <v>41558675765991</v>
      </c>
      <c r="K610">
        <f t="shared" si="58"/>
        <v>2939200401306</v>
      </c>
      <c r="L610" s="1">
        <f t="shared" si="59"/>
        <v>36282570838928</v>
      </c>
      <c r="M610" s="2">
        <f t="shared" si="55"/>
        <v>17376002929018.111</v>
      </c>
    </row>
    <row r="611" spans="1:13" x14ac:dyDescent="0.25">
      <c r="A611" s="1">
        <v>30449821472168</v>
      </c>
      <c r="B611" s="1">
        <v>39356112480164</v>
      </c>
      <c r="C611" s="1">
        <v>40666017532349</v>
      </c>
      <c r="D611" s="1">
        <v>43101620674133</v>
      </c>
      <c r="E611">
        <f t="shared" si="56"/>
        <v>3745508193969</v>
      </c>
      <c r="F611" s="1">
        <f t="shared" si="57"/>
        <v>2435603141784</v>
      </c>
      <c r="G611" s="2">
        <f t="shared" si="54"/>
        <v>-1913909079476.7207</v>
      </c>
      <c r="H611" s="1">
        <v>38645904064178</v>
      </c>
      <c r="I611" s="1">
        <v>527836561203</v>
      </c>
      <c r="J611" s="1">
        <v>41588582992554</v>
      </c>
      <c r="K611">
        <f t="shared" si="58"/>
        <v>2942678928376</v>
      </c>
      <c r="L611" s="1">
        <f t="shared" si="59"/>
        <v>41060746431351</v>
      </c>
      <c r="M611" s="2">
        <f t="shared" si="55"/>
        <v>18521175886216.117</v>
      </c>
    </row>
    <row r="612" spans="1:13" x14ac:dyDescent="0.25">
      <c r="A612" s="1">
        <v>30499820709229</v>
      </c>
      <c r="B612" s="1">
        <v>39377028942108</v>
      </c>
      <c r="C612" s="1">
        <v>40686011314392</v>
      </c>
      <c r="D612" s="1">
        <v>4311776638031</v>
      </c>
      <c r="E612">
        <f t="shared" si="56"/>
        <v>-35065252304077</v>
      </c>
      <c r="F612" s="1">
        <f t="shared" si="57"/>
        <v>-36374234676361</v>
      </c>
      <c r="G612" s="2">
        <f t="shared" si="54"/>
        <v>-1027540738817163.4</v>
      </c>
      <c r="H612" s="1">
        <v>38672287464142</v>
      </c>
      <c r="I612" s="1">
        <v>52806210517883</v>
      </c>
      <c r="J612" s="1">
        <v>41618394851685</v>
      </c>
      <c r="K612">
        <f t="shared" si="58"/>
        <v>2946107387543</v>
      </c>
      <c r="L612" s="1">
        <f t="shared" si="59"/>
        <v>-11187815666198</v>
      </c>
      <c r="M612" s="2" t="e">
        <f t="shared" si="55"/>
        <v>#NUM!</v>
      </c>
    </row>
    <row r="613" spans="1:13" x14ac:dyDescent="0.25">
      <c r="A613" s="1">
        <v>30549819946289</v>
      </c>
      <c r="B613" s="1">
        <v>39397785663605</v>
      </c>
      <c r="C613" s="1">
        <v>40706024169922</v>
      </c>
      <c r="D613" s="1">
        <v>43133935928345</v>
      </c>
      <c r="E613">
        <f t="shared" si="56"/>
        <v>3736150264740</v>
      </c>
      <c r="F613" s="1">
        <f t="shared" si="57"/>
        <v>2427911758423</v>
      </c>
      <c r="G613" s="2">
        <f t="shared" si="54"/>
        <v>-1896739248032.0791</v>
      </c>
      <c r="H613" s="1">
        <v>38698687553406</v>
      </c>
      <c r="I613" s="1">
        <v>52828664779663</v>
      </c>
      <c r="J613" s="1">
        <v>41648254394531</v>
      </c>
      <c r="K613">
        <f t="shared" si="58"/>
        <v>2949566841125</v>
      </c>
      <c r="L613" s="1">
        <f t="shared" si="59"/>
        <v>-11180410385132</v>
      </c>
      <c r="M613" s="2" t="e">
        <f t="shared" si="55"/>
        <v>#NUM!</v>
      </c>
    </row>
    <row r="614" spans="1:13" x14ac:dyDescent="0.25">
      <c r="A614" s="1">
        <v>3059981918335</v>
      </c>
      <c r="B614" s="1">
        <v>39418208599091</v>
      </c>
      <c r="C614" s="1">
        <v>40725922584534</v>
      </c>
      <c r="D614" s="1">
        <v>43150148391724</v>
      </c>
      <c r="E614">
        <f t="shared" si="56"/>
        <v>3731939792633</v>
      </c>
      <c r="F614" s="1">
        <f t="shared" si="57"/>
        <v>2424225807190</v>
      </c>
      <c r="G614" s="2">
        <f t="shared" si="54"/>
        <v>-1887291279638.002</v>
      </c>
      <c r="H614" s="1">
        <v>38725097179413</v>
      </c>
      <c r="I614" s="1">
        <v>52850999832153</v>
      </c>
      <c r="J614" s="1">
        <v>41678104400635</v>
      </c>
      <c r="K614">
        <f t="shared" si="58"/>
        <v>2953007221222</v>
      </c>
      <c r="L614" s="1">
        <f t="shared" si="59"/>
        <v>-11172895431518</v>
      </c>
      <c r="M614" s="2" t="e">
        <f t="shared" si="55"/>
        <v>#NUM!</v>
      </c>
    </row>
    <row r="615" spans="1:13" x14ac:dyDescent="0.25">
      <c r="A615" s="1">
        <v>3064981842041</v>
      </c>
      <c r="B615" s="1">
        <v>39438757896423</v>
      </c>
      <c r="C615" s="1">
        <v>407457447052</v>
      </c>
      <c r="D615" s="1">
        <v>4316632270813</v>
      </c>
      <c r="E615">
        <f t="shared" si="56"/>
        <v>-35122125625610</v>
      </c>
      <c r="F615" s="1">
        <f t="shared" si="57"/>
        <v>3909174823761</v>
      </c>
      <c r="G615" s="2" t="e">
        <f t="shared" si="54"/>
        <v>#NUM!</v>
      </c>
      <c r="H615" s="1">
        <v>38751347064972</v>
      </c>
      <c r="I615" s="1">
        <v>52873516082764</v>
      </c>
      <c r="J615" s="1">
        <v>41707849502563</v>
      </c>
      <c r="K615">
        <f t="shared" si="58"/>
        <v>2956502437591</v>
      </c>
      <c r="L615" s="1">
        <f t="shared" si="59"/>
        <v>-11165666580201</v>
      </c>
      <c r="M615" s="2" t="e">
        <f t="shared" si="55"/>
        <v>#NUM!</v>
      </c>
    </row>
    <row r="616" spans="1:13" x14ac:dyDescent="0.25">
      <c r="A616" s="1">
        <v>30699817657471</v>
      </c>
      <c r="B616" s="1">
        <v>39458870887756</v>
      </c>
      <c r="C616" s="1">
        <v>40765566825867</v>
      </c>
      <c r="D616" s="1">
        <v>43182492256165</v>
      </c>
      <c r="E616">
        <f t="shared" si="56"/>
        <v>3723621368409</v>
      </c>
      <c r="F616" s="1">
        <f t="shared" si="57"/>
        <v>2416925430298</v>
      </c>
      <c r="G616" s="2">
        <f t="shared" si="54"/>
        <v>-1868518880399.8408</v>
      </c>
      <c r="H616" s="1">
        <v>38777770996094</v>
      </c>
      <c r="I616" s="1">
        <v>5289589881897</v>
      </c>
      <c r="J616" s="1">
        <v>41737608909607</v>
      </c>
      <c r="K616">
        <f t="shared" si="58"/>
        <v>2959837913513</v>
      </c>
      <c r="L616" s="1">
        <f t="shared" si="59"/>
        <v>36448019027710</v>
      </c>
      <c r="M616" s="2">
        <f t="shared" si="55"/>
        <v>17476608306180.16</v>
      </c>
    </row>
    <row r="617" spans="1:13" x14ac:dyDescent="0.25">
      <c r="A617" s="1">
        <v>30749816894531</v>
      </c>
      <c r="B617" s="1">
        <v>39479434490204</v>
      </c>
      <c r="C617" s="1">
        <v>4078537940979</v>
      </c>
      <c r="D617" s="1">
        <v>43198719024658</v>
      </c>
      <c r="E617">
        <f t="shared" si="56"/>
        <v>3719284534454</v>
      </c>
      <c r="F617" s="1">
        <f t="shared" si="57"/>
        <v>39120181083679</v>
      </c>
      <c r="G617" s="2">
        <f t="shared" si="54"/>
        <v>20344188768594.988</v>
      </c>
      <c r="H617" s="1">
        <v>38803939819336</v>
      </c>
      <c r="I617" s="1">
        <v>52918348312378</v>
      </c>
      <c r="J617" s="1">
        <v>4176745891571</v>
      </c>
      <c r="K617">
        <f t="shared" si="58"/>
        <v>-34627193927765</v>
      </c>
      <c r="L617" s="1">
        <f t="shared" si="59"/>
        <v>-48741602420807</v>
      </c>
      <c r="M617" s="2">
        <f t="shared" si="55"/>
        <v>-177190852583389.56</v>
      </c>
    </row>
    <row r="618" spans="1:13" x14ac:dyDescent="0.25">
      <c r="A618" s="1">
        <v>30799816131592</v>
      </c>
      <c r="B618" s="1">
        <v>39499275684357</v>
      </c>
      <c r="C618" s="1">
        <v>40805134773254</v>
      </c>
      <c r="D618" s="1">
        <v>4321494102478</v>
      </c>
      <c r="E618">
        <f t="shared" si="56"/>
        <v>-35177781581879</v>
      </c>
      <c r="F618" s="1">
        <f t="shared" si="57"/>
        <v>-36483640670776</v>
      </c>
      <c r="G618" s="2">
        <f t="shared" si="54"/>
        <v>-1036120450517941.7</v>
      </c>
      <c r="H618" s="1">
        <v>38830399513245</v>
      </c>
      <c r="I618" s="1">
        <v>52940635681152</v>
      </c>
      <c r="J618" s="1">
        <v>41797242164612</v>
      </c>
      <c r="K618">
        <f t="shared" si="58"/>
        <v>2966842651367</v>
      </c>
      <c r="L618" s="1">
        <f t="shared" si="59"/>
        <v>-11143393516540</v>
      </c>
      <c r="M618" s="2" t="e">
        <f t="shared" si="55"/>
        <v>#NUM!</v>
      </c>
    </row>
    <row r="619" spans="1:13" x14ac:dyDescent="0.25">
      <c r="A619" s="1">
        <v>30849815368652</v>
      </c>
      <c r="B619" s="1">
        <v>3951967716217</v>
      </c>
      <c r="C619" s="1">
        <v>40824937820435</v>
      </c>
      <c r="D619" s="1">
        <v>43231139183044</v>
      </c>
      <c r="E619">
        <f t="shared" si="56"/>
        <v>39279171466827</v>
      </c>
      <c r="F619" s="1">
        <f t="shared" si="57"/>
        <v>2406201362609</v>
      </c>
      <c r="G619" s="2">
        <f t="shared" si="54"/>
        <v>38417550569817.477</v>
      </c>
      <c r="H619" s="1">
        <v>3885636806488</v>
      </c>
      <c r="I619" s="1">
        <v>52962837219238</v>
      </c>
      <c r="J619" s="1">
        <v>41827077865601</v>
      </c>
      <c r="K619">
        <f t="shared" si="58"/>
        <v>37941441059113</v>
      </c>
      <c r="L619" s="1">
        <f t="shared" si="59"/>
        <v>-11135759353637</v>
      </c>
      <c r="M619" s="2" t="e">
        <f t="shared" si="55"/>
        <v>#NUM!</v>
      </c>
    </row>
    <row r="620" spans="1:13" x14ac:dyDescent="0.25">
      <c r="A620" s="1">
        <v>30899814605713</v>
      </c>
      <c r="B620" s="1">
        <v>39539844989777</v>
      </c>
      <c r="C620" s="1">
        <v>4084463596344</v>
      </c>
      <c r="D620" s="1">
        <v>43247332572937</v>
      </c>
      <c r="E620">
        <f t="shared" si="56"/>
        <v>3707487583160</v>
      </c>
      <c r="F620" s="1">
        <f t="shared" si="57"/>
        <v>39162868976593</v>
      </c>
      <c r="G620" s="2">
        <f t="shared" si="54"/>
        <v>20320404531064.5</v>
      </c>
      <c r="H620" s="1">
        <v>38882527351379</v>
      </c>
      <c r="I620" s="1">
        <v>52985124588013</v>
      </c>
      <c r="J620" s="1">
        <v>41856899261475</v>
      </c>
      <c r="K620">
        <f t="shared" si="58"/>
        <v>2974371910096</v>
      </c>
      <c r="L620" s="1">
        <f t="shared" si="59"/>
        <v>-11128225326538</v>
      </c>
      <c r="M620" s="2" t="e">
        <f t="shared" si="55"/>
        <v>#NUM!</v>
      </c>
    </row>
    <row r="621" spans="1:13" x14ac:dyDescent="0.25">
      <c r="A621" s="1">
        <v>30949813842773</v>
      </c>
      <c r="B621" s="1">
        <v>39560189247131</v>
      </c>
      <c r="C621" s="1">
        <v>4086446762085</v>
      </c>
      <c r="D621" s="1">
        <v>43263521194458</v>
      </c>
      <c r="E621">
        <f t="shared" si="56"/>
        <v>3703331947327</v>
      </c>
      <c r="F621" s="1">
        <f t="shared" si="57"/>
        <v>39177074432373</v>
      </c>
      <c r="G621" s="2">
        <f t="shared" si="54"/>
        <v>20311818410209.352</v>
      </c>
      <c r="H621" s="1">
        <v>38908495903015</v>
      </c>
      <c r="I621" s="1">
        <v>5300714969635</v>
      </c>
      <c r="J621" s="1">
        <v>4188672542572</v>
      </c>
      <c r="K621">
        <f t="shared" si="58"/>
        <v>-34719823360443</v>
      </c>
      <c r="L621" s="1">
        <f t="shared" si="59"/>
        <v>-1112042427063</v>
      </c>
      <c r="M621" s="2">
        <f t="shared" si="55"/>
        <v>-34396659720150.891</v>
      </c>
    </row>
    <row r="622" spans="1:13" x14ac:dyDescent="0.25">
      <c r="A622" s="1">
        <v>30999813079834</v>
      </c>
      <c r="B622" s="1">
        <v>39580237865448</v>
      </c>
      <c r="C622" s="1">
        <v>40884199142456</v>
      </c>
      <c r="D622" s="1">
        <v>43279638290405</v>
      </c>
      <c r="E622">
        <f t="shared" si="56"/>
        <v>3699400424957</v>
      </c>
      <c r="F622" s="1">
        <f t="shared" si="57"/>
        <v>2395439147949</v>
      </c>
      <c r="G622" s="2">
        <f t="shared" si="54"/>
        <v>-1812371507966.959</v>
      </c>
      <c r="H622" s="1">
        <v>38934605121613</v>
      </c>
      <c r="I622" s="1">
        <v>53029131889343</v>
      </c>
      <c r="J622" s="1">
        <v>41916480064392</v>
      </c>
      <c r="K622">
        <f t="shared" si="58"/>
        <v>2981874942779</v>
      </c>
      <c r="L622" s="1">
        <f t="shared" si="59"/>
        <v>-11112651824951</v>
      </c>
      <c r="M622" s="2" t="e">
        <f t="shared" si="55"/>
        <v>#NUM!</v>
      </c>
    </row>
    <row r="623" spans="1:13" x14ac:dyDescent="0.25">
      <c r="A623" s="1">
        <v>31049812316895</v>
      </c>
      <c r="B623" s="1">
        <v>39600200653076</v>
      </c>
      <c r="C623" s="1">
        <v>4090353012085</v>
      </c>
      <c r="D623" s="1">
        <v>43295836448669</v>
      </c>
      <c r="E623">
        <f t="shared" si="56"/>
        <v>3695635795593</v>
      </c>
      <c r="F623" s="1">
        <f t="shared" si="57"/>
        <v>39205483436584</v>
      </c>
      <c r="G623" s="2">
        <f t="shared" si="54"/>
        <v>20296423731644.867</v>
      </c>
      <c r="H623" s="1">
        <v>38960545063019</v>
      </c>
      <c r="I623" s="1">
        <v>53051309585571</v>
      </c>
      <c r="J623" s="1">
        <v>41946306228638</v>
      </c>
      <c r="K623">
        <f t="shared" si="58"/>
        <v>2985761165619</v>
      </c>
      <c r="L623" s="1">
        <f t="shared" si="59"/>
        <v>-11105003356933</v>
      </c>
      <c r="M623" s="2" t="e">
        <f t="shared" si="55"/>
        <v>#NUM!</v>
      </c>
    </row>
    <row r="624" spans="1:13" x14ac:dyDescent="0.25">
      <c r="A624" s="1">
        <v>31099811553955</v>
      </c>
      <c r="B624" s="1">
        <v>39619994163513</v>
      </c>
      <c r="C624" s="1">
        <v>40923037528992</v>
      </c>
      <c r="D624" s="1">
        <v>43312087059021</v>
      </c>
      <c r="E624">
        <f t="shared" si="56"/>
        <v>3692092895508</v>
      </c>
      <c r="F624" s="1">
        <f t="shared" si="57"/>
        <v>2389049530029</v>
      </c>
      <c r="G624" s="2">
        <f t="shared" si="54"/>
        <v>-1796216734521.9824</v>
      </c>
      <c r="H624" s="1">
        <v>3898656129837</v>
      </c>
      <c r="I624" s="1">
        <v>53073148727417</v>
      </c>
      <c r="J624" s="1">
        <v>41976065635681</v>
      </c>
      <c r="K624">
        <f t="shared" si="58"/>
        <v>38077409505844</v>
      </c>
      <c r="L624" s="1">
        <f t="shared" si="59"/>
        <v>-11097083091736</v>
      </c>
      <c r="M624" s="2" t="e">
        <f t="shared" si="55"/>
        <v>#NUM!</v>
      </c>
    </row>
    <row r="625" spans="1:13" x14ac:dyDescent="0.25">
      <c r="A625" s="1">
        <v>31149810791016</v>
      </c>
      <c r="B625" s="1">
        <v>39639766216278</v>
      </c>
      <c r="C625" s="1">
        <v>40942506790161</v>
      </c>
      <c r="D625" s="1">
        <v>43328318595886</v>
      </c>
      <c r="E625">
        <f t="shared" si="56"/>
        <v>3688552379608</v>
      </c>
      <c r="F625" s="1">
        <f t="shared" si="57"/>
        <v>2385811805725</v>
      </c>
      <c r="G625" s="2">
        <f t="shared" si="54"/>
        <v>-1787328350132.4932</v>
      </c>
      <c r="H625" s="1">
        <v>39012458324432</v>
      </c>
      <c r="I625" s="1">
        <v>53094997406006</v>
      </c>
      <c r="J625" s="1">
        <v>42005844116211</v>
      </c>
      <c r="K625">
        <f t="shared" si="58"/>
        <v>2993385791779</v>
      </c>
      <c r="L625" s="1">
        <f t="shared" si="59"/>
        <v>-11089153289795</v>
      </c>
      <c r="M625" s="2" t="e">
        <f t="shared" si="55"/>
        <v>#NUM!</v>
      </c>
    </row>
    <row r="626" spans="1:13" x14ac:dyDescent="0.25">
      <c r="A626" s="1">
        <v>31199810028076</v>
      </c>
      <c r="B626" s="1">
        <v>39659647941589</v>
      </c>
      <c r="C626" s="1">
        <v>40962042808533</v>
      </c>
      <c r="D626" s="1">
        <v>43344583511353</v>
      </c>
      <c r="E626">
        <f t="shared" si="56"/>
        <v>3684935569764</v>
      </c>
      <c r="F626" s="1">
        <f t="shared" si="57"/>
        <v>2382540702820</v>
      </c>
      <c r="G626" s="2">
        <f t="shared" si="54"/>
        <v>-1778534675126.2783</v>
      </c>
      <c r="H626" s="1">
        <v>3903834104538</v>
      </c>
      <c r="I626" s="1">
        <v>53116693496704</v>
      </c>
      <c r="J626" s="1">
        <v>4203558921814</v>
      </c>
      <c r="K626">
        <f t="shared" si="58"/>
        <v>299724817276</v>
      </c>
      <c r="L626" s="1">
        <f t="shared" si="59"/>
        <v>-48913134574890</v>
      </c>
      <c r="M626" s="2" t="e">
        <f t="shared" si="55"/>
        <v>#NUM!</v>
      </c>
    </row>
    <row r="627" spans="1:13" x14ac:dyDescent="0.25">
      <c r="A627" s="1">
        <v>31249809265137</v>
      </c>
      <c r="B627" s="1">
        <v>39679474830627</v>
      </c>
      <c r="C627" s="1">
        <v>40981192588806</v>
      </c>
      <c r="D627" s="1">
        <v>43360843658447</v>
      </c>
      <c r="E627">
        <f t="shared" si="56"/>
        <v>3681368827820</v>
      </c>
      <c r="F627" s="1">
        <f t="shared" si="57"/>
        <v>2379651069641</v>
      </c>
      <c r="G627" s="2">
        <f t="shared" si="54"/>
        <v>-1772408859005.9971</v>
      </c>
      <c r="H627" s="1">
        <v>390642786026</v>
      </c>
      <c r="I627" s="1">
        <v>53138494491577</v>
      </c>
      <c r="J627" s="1">
        <v>42065362930298</v>
      </c>
      <c r="K627">
        <f t="shared" si="58"/>
        <v>41674720144272</v>
      </c>
      <c r="L627" s="1">
        <f t="shared" si="59"/>
        <v>-11073131561279</v>
      </c>
      <c r="M627" s="2" t="e">
        <f t="shared" si="55"/>
        <v>#NUM!</v>
      </c>
    </row>
    <row r="628" spans="1:13" x14ac:dyDescent="0.25">
      <c r="A628" s="1">
        <v>31299808502197</v>
      </c>
      <c r="B628" s="1">
        <v>39699656963348</v>
      </c>
      <c r="C628" s="1">
        <v>41000547409058</v>
      </c>
      <c r="D628" s="1">
        <v>43377122879028</v>
      </c>
      <c r="E628">
        <f t="shared" si="56"/>
        <v>3677465915680</v>
      </c>
      <c r="F628" s="1">
        <f t="shared" si="57"/>
        <v>2376575469970</v>
      </c>
      <c r="G628" s="2">
        <f t="shared" si="54"/>
        <v>-1766361581999.5625</v>
      </c>
      <c r="H628" s="1">
        <v>39090092182159</v>
      </c>
      <c r="I628" s="1">
        <v>53160195350647</v>
      </c>
      <c r="J628" s="1">
        <v>42095069885254</v>
      </c>
      <c r="K628">
        <f t="shared" si="58"/>
        <v>3004977703095</v>
      </c>
      <c r="L628" s="1">
        <f t="shared" si="59"/>
        <v>-11065125465393</v>
      </c>
      <c r="M628" s="2" t="e">
        <f t="shared" si="55"/>
        <v>#NUM!</v>
      </c>
    </row>
    <row r="629" spans="1:13" x14ac:dyDescent="0.25">
      <c r="A629" s="1">
        <v>31349807739258</v>
      </c>
      <c r="B629" s="1">
        <v>3971953868866</v>
      </c>
      <c r="C629" s="1">
        <v>41019811630249</v>
      </c>
      <c r="D629" s="1">
        <v>43393316268921</v>
      </c>
      <c r="E629">
        <f t="shared" si="56"/>
        <v>39421362400055</v>
      </c>
      <c r="F629" s="1">
        <f t="shared" si="57"/>
        <v>2373504638672</v>
      </c>
      <c r="G629" s="2">
        <f t="shared" si="54"/>
        <v>38576680866487.727</v>
      </c>
      <c r="H629" s="1">
        <v>39115874767303</v>
      </c>
      <c r="I629" s="1">
        <v>53181886672974</v>
      </c>
      <c r="J629" s="1">
        <v>42124791145325</v>
      </c>
      <c r="K629">
        <f t="shared" si="58"/>
        <v>3008916378022</v>
      </c>
      <c r="L629" s="1">
        <f t="shared" si="59"/>
        <v>-11057095527649</v>
      </c>
      <c r="M629" s="2" t="e">
        <f t="shared" si="55"/>
        <v>#NUM!</v>
      </c>
    </row>
    <row r="630" spans="1:13" x14ac:dyDescent="0.25">
      <c r="A630" s="1">
        <v>31399806976318</v>
      </c>
      <c r="B630" s="1">
        <v>39739005565643</v>
      </c>
      <c r="C630" s="1">
        <v>41038928031921</v>
      </c>
      <c r="D630" s="1">
        <v>43409595489502</v>
      </c>
      <c r="E630">
        <f t="shared" si="56"/>
        <v>3670589923859</v>
      </c>
      <c r="F630" s="1">
        <f t="shared" si="57"/>
        <v>2370667457581</v>
      </c>
      <c r="G630" s="2">
        <f t="shared" si="54"/>
        <v>-1752034300124.5166</v>
      </c>
      <c r="H630" s="1">
        <v>39141705036163</v>
      </c>
      <c r="I630" s="1">
        <v>53203735351562</v>
      </c>
      <c r="J630" s="1">
        <v>42154550552368</v>
      </c>
      <c r="K630">
        <f t="shared" si="58"/>
        <v>3012845516205</v>
      </c>
      <c r="L630" s="1">
        <f t="shared" si="59"/>
        <v>-11049184799194</v>
      </c>
      <c r="M630" s="2" t="e">
        <f t="shared" si="55"/>
        <v>#NUM!</v>
      </c>
    </row>
    <row r="631" spans="1:13" x14ac:dyDescent="0.25">
      <c r="A631" s="1">
        <v>31449806213379</v>
      </c>
      <c r="B631" s="1">
        <v>39758563041687</v>
      </c>
      <c r="C631" s="1">
        <v>41058192253113</v>
      </c>
      <c r="D631" s="1">
        <v>43425884246826</v>
      </c>
      <c r="E631">
        <f t="shared" si="56"/>
        <v>3667321205139</v>
      </c>
      <c r="F631" s="1">
        <f t="shared" si="57"/>
        <v>2367691993713</v>
      </c>
      <c r="G631" s="2">
        <f t="shared" si="54"/>
        <v>-1743979224106.9102</v>
      </c>
      <c r="H631" s="1">
        <v>39167428016663</v>
      </c>
      <c r="I631" s="1">
        <v>53225135803223</v>
      </c>
      <c r="J631" s="1">
        <v>42184252738953</v>
      </c>
      <c r="K631">
        <f t="shared" si="58"/>
        <v>3016824722290</v>
      </c>
      <c r="L631" s="1">
        <f t="shared" si="59"/>
        <v>-11040883064270</v>
      </c>
      <c r="M631" s="2" t="e">
        <f t="shared" si="55"/>
        <v>#NUM!</v>
      </c>
    </row>
    <row r="632" spans="1:13" x14ac:dyDescent="0.25">
      <c r="A632" s="1">
        <v>31499805450439</v>
      </c>
      <c r="B632" s="1">
        <v>39778029918671</v>
      </c>
      <c r="C632" s="1">
        <v>41077303886414</v>
      </c>
      <c r="D632" s="1">
        <v>43442125320435</v>
      </c>
      <c r="E632">
        <f t="shared" si="56"/>
        <v>3664095401764</v>
      </c>
      <c r="F632" s="1">
        <f t="shared" si="57"/>
        <v>2364821434021</v>
      </c>
      <c r="G632" s="2">
        <f t="shared" si="54"/>
        <v>-1736532634279.2959</v>
      </c>
      <c r="H632" s="1">
        <v>39193089008331</v>
      </c>
      <c r="I632" s="1">
        <v>53246626853943</v>
      </c>
      <c r="J632" s="1">
        <v>42213959693909</v>
      </c>
      <c r="K632">
        <f t="shared" si="58"/>
        <v>3020870685578</v>
      </c>
      <c r="L632" s="1">
        <f t="shared" si="59"/>
        <v>-11032667160034</v>
      </c>
      <c r="M632" s="2" t="e">
        <f t="shared" si="55"/>
        <v>#NUM!</v>
      </c>
    </row>
    <row r="633" spans="1:13" x14ac:dyDescent="0.25">
      <c r="A633" s="1">
        <v>315498046875</v>
      </c>
      <c r="B633" s="1">
        <v>39797637462616</v>
      </c>
      <c r="C633" s="1">
        <v>41096391677856</v>
      </c>
      <c r="D633" s="1">
        <v>43458414077759</v>
      </c>
      <c r="E633">
        <f t="shared" si="56"/>
        <v>3660776615143</v>
      </c>
      <c r="F633" s="1">
        <f t="shared" si="57"/>
        <v>2362022399903</v>
      </c>
      <c r="G633" s="2">
        <f t="shared" si="54"/>
        <v>-1730034868420.1309</v>
      </c>
      <c r="H633" s="1">
        <v>39218621253967</v>
      </c>
      <c r="I633" s="1">
        <v>53268127441406</v>
      </c>
      <c r="J633" s="1">
        <v>42243680953979</v>
      </c>
      <c r="K633">
        <f t="shared" si="58"/>
        <v>3025059700012</v>
      </c>
      <c r="L633" s="1">
        <f t="shared" si="59"/>
        <v>-11024446487427</v>
      </c>
      <c r="M633" s="2" t="e">
        <f t="shared" si="55"/>
        <v>#NUM!</v>
      </c>
    </row>
    <row r="634" spans="1:13" x14ac:dyDescent="0.25">
      <c r="A634" s="1">
        <v>31599803924561</v>
      </c>
      <c r="B634" s="1">
        <v>39817097187042</v>
      </c>
      <c r="C634" s="1">
        <v>41115489006042</v>
      </c>
      <c r="D634" s="1">
        <v>43474659919739</v>
      </c>
      <c r="E634">
        <f t="shared" si="56"/>
        <v>3657562732697</v>
      </c>
      <c r="F634" s="1">
        <f t="shared" si="57"/>
        <v>2359170913697</v>
      </c>
      <c r="G634" s="2">
        <f t="shared" si="54"/>
        <v>-1722693070698.9678</v>
      </c>
      <c r="H634" s="1">
        <v>39244327545166</v>
      </c>
      <c r="I634" s="1">
        <v>53289585113525</v>
      </c>
      <c r="J634" s="1">
        <v>42273411750793</v>
      </c>
      <c r="K634">
        <f t="shared" si="58"/>
        <v>3029084205627</v>
      </c>
      <c r="L634" s="1">
        <f t="shared" si="59"/>
        <v>-11016173362732</v>
      </c>
      <c r="M634" s="2" t="e">
        <f t="shared" si="55"/>
        <v>#NUM!</v>
      </c>
    </row>
    <row r="635" spans="1:13" x14ac:dyDescent="0.25">
      <c r="A635" s="1">
        <v>31649803161621</v>
      </c>
      <c r="B635" s="1">
        <v>39836647510529</v>
      </c>
      <c r="C635" s="1">
        <v>41134448051453</v>
      </c>
      <c r="D635" s="1">
        <v>43490972518921</v>
      </c>
      <c r="E635">
        <f t="shared" si="56"/>
        <v>3654325008392</v>
      </c>
      <c r="F635" s="1">
        <f t="shared" si="57"/>
        <v>2356524467468</v>
      </c>
      <c r="G635" s="2">
        <f t="shared" si="54"/>
        <v>-1716994742947.4209</v>
      </c>
      <c r="H635" s="1">
        <v>39269981384277</v>
      </c>
      <c r="I635" s="1">
        <v>53310890197754</v>
      </c>
      <c r="J635" s="1">
        <v>42303109169006</v>
      </c>
      <c r="K635">
        <f t="shared" si="58"/>
        <v>3033127784729</v>
      </c>
      <c r="L635" s="1">
        <f t="shared" si="59"/>
        <v>-11007781028748</v>
      </c>
      <c r="M635" s="2" t="e">
        <f t="shared" si="55"/>
        <v>#NUM!</v>
      </c>
    </row>
    <row r="636" spans="1:13" x14ac:dyDescent="0.25">
      <c r="A636" s="1">
        <v>31699802398682</v>
      </c>
      <c r="B636" s="1">
        <v>39856095314026</v>
      </c>
      <c r="C636" s="1">
        <v>41153407096863</v>
      </c>
      <c r="D636" s="1">
        <v>43507218360901</v>
      </c>
      <c r="E636">
        <f t="shared" si="56"/>
        <v>3651123046875</v>
      </c>
      <c r="F636" s="1">
        <f t="shared" si="57"/>
        <v>2353811264038</v>
      </c>
      <c r="G636" s="2">
        <f t="shared" si="54"/>
        <v>-1710646332558.666</v>
      </c>
      <c r="H636" s="1">
        <v>3929536819458</v>
      </c>
      <c r="I636" s="1">
        <v>53332056999207</v>
      </c>
      <c r="J636" s="1">
        <v>42332720756531</v>
      </c>
      <c r="K636">
        <f t="shared" si="58"/>
        <v>38403183937073</v>
      </c>
      <c r="L636" s="1">
        <f t="shared" si="59"/>
        <v>-10999336242676</v>
      </c>
      <c r="M636" s="2" t="e">
        <f t="shared" si="55"/>
        <v>#NUM!</v>
      </c>
    </row>
    <row r="637" spans="1:13" x14ac:dyDescent="0.25">
      <c r="A637" s="1">
        <v>31749801635742</v>
      </c>
      <c r="B637" s="1">
        <v>39875633716583</v>
      </c>
      <c r="C637" s="1">
        <v>41172227859497</v>
      </c>
      <c r="D637" s="1">
        <v>43523502349854</v>
      </c>
      <c r="E637">
        <f t="shared" si="56"/>
        <v>3647868633271</v>
      </c>
      <c r="F637" s="1">
        <f t="shared" si="57"/>
        <v>2351274490357</v>
      </c>
      <c r="G637" s="2">
        <f t="shared" si="54"/>
        <v>-1705846955190.9834</v>
      </c>
      <c r="H637" s="1">
        <v>39320895671844</v>
      </c>
      <c r="I637" s="1">
        <v>53353452682495</v>
      </c>
      <c r="J637" s="1">
        <v>42362384796143</v>
      </c>
      <c r="K637">
        <f t="shared" si="58"/>
        <v>3041489124299</v>
      </c>
      <c r="L637" s="1">
        <f t="shared" si="59"/>
        <v>-10991067886352</v>
      </c>
      <c r="M637" s="2" t="e">
        <f t="shared" si="55"/>
        <v>#NUM!</v>
      </c>
    </row>
    <row r="638" spans="1:13" x14ac:dyDescent="0.25">
      <c r="A638" s="1">
        <v>31799800872803</v>
      </c>
      <c r="B638" s="1">
        <v>39895160198212</v>
      </c>
      <c r="C638" s="1">
        <v>41191067695618</v>
      </c>
      <c r="D638" s="1">
        <v>43539667129517</v>
      </c>
      <c r="E638">
        <f t="shared" si="56"/>
        <v>3644506931305</v>
      </c>
      <c r="F638" s="1">
        <f t="shared" si="57"/>
        <v>2348599433899</v>
      </c>
      <c r="G638" s="2">
        <f t="shared" si="54"/>
        <v>-1700484370545.8203</v>
      </c>
      <c r="H638" s="1">
        <v>39346415996552</v>
      </c>
      <c r="I638" s="1">
        <v>53374700546265</v>
      </c>
      <c r="J638" s="1">
        <v>42392039299011</v>
      </c>
      <c r="K638">
        <f t="shared" si="58"/>
        <v>3045623302459</v>
      </c>
      <c r="L638" s="1">
        <f t="shared" si="59"/>
        <v>-10982661247254</v>
      </c>
      <c r="M638" s="2" t="e">
        <f t="shared" si="55"/>
        <v>#NUM!</v>
      </c>
    </row>
    <row r="639" spans="1:13" x14ac:dyDescent="0.25">
      <c r="A639" s="1">
        <v>31849800109863</v>
      </c>
      <c r="B639" s="1">
        <v>39914507865906</v>
      </c>
      <c r="C639" s="1">
        <v>41209955215454</v>
      </c>
      <c r="D639" s="1">
        <v>43555841445923</v>
      </c>
      <c r="E639">
        <f t="shared" si="56"/>
        <v>3641333580017</v>
      </c>
      <c r="F639" s="1">
        <f t="shared" si="57"/>
        <v>2345886230469</v>
      </c>
      <c r="G639" s="2">
        <f t="shared" si="54"/>
        <v>-1694024703747.1299</v>
      </c>
      <c r="H639" s="1">
        <v>39371852874756</v>
      </c>
      <c r="I639" s="1">
        <v>53395886421204</v>
      </c>
      <c r="J639" s="1">
        <v>42421765327454</v>
      </c>
      <c r="K639">
        <f t="shared" si="58"/>
        <v>3049912452698</v>
      </c>
      <c r="L639" s="1">
        <f t="shared" si="59"/>
        <v>-10974121093750</v>
      </c>
      <c r="M639" s="2" t="e">
        <f t="shared" si="55"/>
        <v>#NUM!</v>
      </c>
    </row>
    <row r="640" spans="1:13" x14ac:dyDescent="0.25">
      <c r="A640" s="1">
        <v>31899799346924</v>
      </c>
      <c r="B640" s="1">
        <v>39934012889862</v>
      </c>
      <c r="C640" s="1">
        <v>41228590011597</v>
      </c>
      <c r="D640" s="1">
        <v>43572144508362</v>
      </c>
      <c r="E640">
        <f t="shared" si="56"/>
        <v>3638131618500</v>
      </c>
      <c r="F640" s="1">
        <f t="shared" si="57"/>
        <v>2343554496765</v>
      </c>
      <c r="G640" s="2">
        <f t="shared" si="54"/>
        <v>-1690532971122.5928</v>
      </c>
      <c r="H640" s="1">
        <v>39397177696228</v>
      </c>
      <c r="I640" s="1">
        <v>53416895866394</v>
      </c>
      <c r="J640" s="1">
        <v>4245144367218</v>
      </c>
      <c r="K640">
        <f t="shared" si="58"/>
        <v>-35152033329010</v>
      </c>
      <c r="L640" s="1">
        <f t="shared" si="59"/>
        <v>-49171751499176</v>
      </c>
      <c r="M640" s="2">
        <f t="shared" si="55"/>
        <v>-181654877735232.53</v>
      </c>
    </row>
    <row r="641" spans="1:13" x14ac:dyDescent="0.25">
      <c r="A641" s="1">
        <v>31949798583984</v>
      </c>
      <c r="B641" s="1">
        <v>39953541755676</v>
      </c>
      <c r="C641" s="1">
        <v>41247110366821</v>
      </c>
      <c r="D641" s="1">
        <v>43588352203369</v>
      </c>
      <c r="E641">
        <f t="shared" si="56"/>
        <v>3634810447693</v>
      </c>
      <c r="F641" s="1">
        <f t="shared" si="57"/>
        <v>2341241836548</v>
      </c>
      <c r="G641" s="2">
        <f t="shared" si="54"/>
        <v>-1687700054713.0078</v>
      </c>
      <c r="H641" s="1">
        <v>394224858284</v>
      </c>
      <c r="I641" s="1">
        <v>53437833786011</v>
      </c>
      <c r="J641" s="1">
        <v>42481169700623</v>
      </c>
      <c r="K641">
        <f t="shared" si="58"/>
        <v>42086944842339</v>
      </c>
      <c r="L641" s="1">
        <f t="shared" si="59"/>
        <v>-10956664085388</v>
      </c>
      <c r="M641" s="2" t="e">
        <f t="shared" si="55"/>
        <v>#NUM!</v>
      </c>
    </row>
    <row r="642" spans="1:13" x14ac:dyDescent="0.25">
      <c r="A642" s="1">
        <v>31999797821045</v>
      </c>
      <c r="B642" s="1">
        <v>39972870349884</v>
      </c>
      <c r="C642" s="1">
        <v>41265668869019</v>
      </c>
      <c r="D642" s="1">
        <v>43604617118835</v>
      </c>
      <c r="E642">
        <f t="shared" si="56"/>
        <v>3631746768951</v>
      </c>
      <c r="F642" s="1">
        <f t="shared" si="57"/>
        <v>2338948249816</v>
      </c>
      <c r="G642" s="2">
        <f t="shared" ref="G642:G705" si="60">(E642-F642/LN(E642/F642))</f>
        <v>-1683895221609.418</v>
      </c>
      <c r="H642" s="1">
        <v>39447884559631</v>
      </c>
      <c r="I642" s="1">
        <v>53458752632141</v>
      </c>
      <c r="J642" s="1">
        <v>42510843276978</v>
      </c>
      <c r="K642">
        <f t="shared" si="58"/>
        <v>3062958717347</v>
      </c>
      <c r="L642" s="1">
        <f t="shared" si="59"/>
        <v>-10947909355163</v>
      </c>
      <c r="M642" s="2" t="e">
        <f t="shared" ref="M642:M705" si="61">(K642-L642/LN(K642/L642))</f>
        <v>#NUM!</v>
      </c>
    </row>
    <row r="643" spans="1:13" x14ac:dyDescent="0.25">
      <c r="A643" s="1">
        <v>32049797058105</v>
      </c>
      <c r="B643" s="1">
        <v>39992015361786</v>
      </c>
      <c r="C643" s="1">
        <v>41284217834473</v>
      </c>
      <c r="D643" s="1">
        <v>43620891571045</v>
      </c>
      <c r="E643">
        <f t="shared" ref="E643:E706" si="62">D643-B643</f>
        <v>3628876209259</v>
      </c>
      <c r="F643" s="1">
        <f t="shared" ref="F643:F706" si="63">(D643-C643)</f>
        <v>2336673736572</v>
      </c>
      <c r="G643" s="2">
        <f t="shared" si="60"/>
        <v>-1679398478294.1338</v>
      </c>
      <c r="H643" s="1">
        <v>39473419189453</v>
      </c>
      <c r="I643" s="1">
        <v>53479552268982</v>
      </c>
      <c r="J643" s="1">
        <v>42540502548218</v>
      </c>
      <c r="K643">
        <f t="shared" ref="K643:K706" si="64">J643-H643</f>
        <v>3067083358765</v>
      </c>
      <c r="L643" s="1">
        <f t="shared" ref="L643:L706" si="65">(J643-I643)</f>
        <v>-10939049720764</v>
      </c>
      <c r="M643" s="2" t="e">
        <f t="shared" si="61"/>
        <v>#NUM!</v>
      </c>
    </row>
    <row r="644" spans="1:13" x14ac:dyDescent="0.25">
      <c r="A644" s="1">
        <v>32099796295166</v>
      </c>
      <c r="B644" s="1">
        <v>40011506080627</v>
      </c>
      <c r="C644" s="1">
        <v>41302633285522</v>
      </c>
      <c r="D644" s="1">
        <v>43637089729309</v>
      </c>
      <c r="E644">
        <f t="shared" si="62"/>
        <v>3625583648682</v>
      </c>
      <c r="F644" s="1">
        <f t="shared" si="63"/>
        <v>2334456443787</v>
      </c>
      <c r="G644" s="2">
        <f t="shared" si="60"/>
        <v>-1677152521766.4893</v>
      </c>
      <c r="H644" s="1">
        <v>39498591423035</v>
      </c>
      <c r="I644" s="1">
        <v>53500385284424</v>
      </c>
      <c r="J644" s="1">
        <v>42570161819458</v>
      </c>
      <c r="K644">
        <f t="shared" si="64"/>
        <v>3071570396423</v>
      </c>
      <c r="L644" s="1">
        <f t="shared" si="65"/>
        <v>-10930223464966</v>
      </c>
      <c r="M644" s="2" t="e">
        <f t="shared" si="61"/>
        <v>#NUM!</v>
      </c>
    </row>
    <row r="645" spans="1:13" x14ac:dyDescent="0.25">
      <c r="A645" s="1">
        <v>32149795532227</v>
      </c>
      <c r="B645" s="1">
        <v>40030779838562</v>
      </c>
      <c r="C645" s="1">
        <v>41321020126343</v>
      </c>
      <c r="D645" s="1">
        <v>43653316497803</v>
      </c>
      <c r="E645">
        <f t="shared" si="62"/>
        <v>3622536659241</v>
      </c>
      <c r="F645" s="1">
        <f t="shared" si="63"/>
        <v>2332296371460</v>
      </c>
      <c r="G645" s="2">
        <f t="shared" si="60"/>
        <v>-1674270656317.665</v>
      </c>
      <c r="H645" s="1">
        <v>39523899555206</v>
      </c>
      <c r="I645" s="1">
        <v>53521113395691</v>
      </c>
      <c r="J645" s="1">
        <v>42599778175354</v>
      </c>
      <c r="K645">
        <f t="shared" si="64"/>
        <v>3075878620148</v>
      </c>
      <c r="L645" s="1">
        <f t="shared" si="65"/>
        <v>-10921335220337</v>
      </c>
      <c r="M645" s="2" t="e">
        <f t="shared" si="61"/>
        <v>#NUM!</v>
      </c>
    </row>
    <row r="646" spans="1:13" x14ac:dyDescent="0.25">
      <c r="A646" s="1">
        <v>32199794769287</v>
      </c>
      <c r="B646" s="1">
        <v>40050187110901</v>
      </c>
      <c r="C646" s="1">
        <v>4133936882019</v>
      </c>
      <c r="D646" s="1">
        <v>43669514656067</v>
      </c>
      <c r="E646">
        <f t="shared" si="62"/>
        <v>3619327545166</v>
      </c>
      <c r="F646" s="1">
        <f t="shared" si="63"/>
        <v>39535577774048</v>
      </c>
      <c r="G646" s="2">
        <f t="shared" si="60"/>
        <v>20155095416967.492</v>
      </c>
      <c r="H646" s="1">
        <v>39549217224121</v>
      </c>
      <c r="I646" s="1">
        <v>53541879653931</v>
      </c>
      <c r="J646" s="1">
        <v>42629404067993</v>
      </c>
      <c r="K646">
        <f t="shared" si="64"/>
        <v>3080186843872</v>
      </c>
      <c r="L646" s="1">
        <f t="shared" si="65"/>
        <v>-10912475585938</v>
      </c>
      <c r="M646" s="2" t="e">
        <f t="shared" si="61"/>
        <v>#NUM!</v>
      </c>
    </row>
    <row r="647" spans="1:13" x14ac:dyDescent="0.25">
      <c r="A647" s="1">
        <v>32249794006348</v>
      </c>
      <c r="B647" s="1">
        <v>40069355964661</v>
      </c>
      <c r="C647" s="1">
        <v>41357712745667</v>
      </c>
      <c r="D647" s="1">
        <v>43685808181763</v>
      </c>
      <c r="E647">
        <f t="shared" si="62"/>
        <v>3616452217102</v>
      </c>
      <c r="F647" s="1">
        <f t="shared" si="63"/>
        <v>2328095436096</v>
      </c>
      <c r="G647" s="2">
        <f t="shared" si="60"/>
        <v>-1669352280324.6035</v>
      </c>
      <c r="H647" s="1">
        <v>39574344158173</v>
      </c>
      <c r="I647" s="1">
        <v>5356255531311</v>
      </c>
      <c r="J647" s="1">
        <v>42659058570862</v>
      </c>
      <c r="K647">
        <f t="shared" si="64"/>
        <v>3084714412689</v>
      </c>
      <c r="L647" s="1">
        <f t="shared" si="65"/>
        <v>37302803039551</v>
      </c>
      <c r="M647" s="2">
        <f t="shared" si="61"/>
        <v>18050076878698.449</v>
      </c>
    </row>
    <row r="648" spans="1:13" x14ac:dyDescent="0.25">
      <c r="A648" s="1">
        <v>32299793243408</v>
      </c>
      <c r="B648" s="1">
        <v>40088682174683</v>
      </c>
      <c r="C648" s="1">
        <v>41376028060913</v>
      </c>
      <c r="D648" s="1">
        <v>43702039718628</v>
      </c>
      <c r="E648">
        <f t="shared" si="62"/>
        <v>3613357543945</v>
      </c>
      <c r="F648" s="1">
        <f t="shared" si="63"/>
        <v>2326011657715</v>
      </c>
      <c r="G648" s="2">
        <f t="shared" si="60"/>
        <v>-1667243827876.8867</v>
      </c>
      <c r="H648" s="1">
        <v>39599330425262</v>
      </c>
      <c r="I648" s="1">
        <v>53583226203918</v>
      </c>
      <c r="J648" s="1">
        <v>4268874168396</v>
      </c>
      <c r="K648">
        <f t="shared" si="64"/>
        <v>-35330456256866</v>
      </c>
      <c r="L648" s="1">
        <f t="shared" si="65"/>
        <v>-49314352035522</v>
      </c>
      <c r="M648" s="2">
        <f t="shared" si="61"/>
        <v>-183212978315726.16</v>
      </c>
    </row>
    <row r="649" spans="1:13" x14ac:dyDescent="0.25">
      <c r="A649" s="1">
        <v>32349792480469</v>
      </c>
      <c r="B649" s="1">
        <v>40107674598694</v>
      </c>
      <c r="C649" s="1">
        <v>41394281387329</v>
      </c>
      <c r="D649" s="1">
        <v>43718223571777</v>
      </c>
      <c r="E649">
        <f t="shared" si="62"/>
        <v>3610548973083</v>
      </c>
      <c r="F649" s="1">
        <f t="shared" si="63"/>
        <v>2323942184448</v>
      </c>
      <c r="G649" s="2">
        <f t="shared" si="60"/>
        <v>-1664006732553.5068</v>
      </c>
      <c r="H649" s="1">
        <v>39624581336975</v>
      </c>
      <c r="I649" s="1">
        <v>5360390663147</v>
      </c>
      <c r="J649" s="1">
        <v>42718381881714</v>
      </c>
      <c r="K649">
        <f t="shared" si="64"/>
        <v>3093800544739</v>
      </c>
      <c r="L649" s="1">
        <f t="shared" si="65"/>
        <v>37357991218567</v>
      </c>
      <c r="M649" s="2">
        <f t="shared" si="61"/>
        <v>18090104590717.422</v>
      </c>
    </row>
    <row r="650" spans="1:13" x14ac:dyDescent="0.25">
      <c r="A650" s="1">
        <v>32399791717529</v>
      </c>
      <c r="B650" s="1">
        <v>40127029418945</v>
      </c>
      <c r="C650" s="1">
        <v>41412625312805</v>
      </c>
      <c r="D650" s="1">
        <v>43734474182129</v>
      </c>
      <c r="E650">
        <f t="shared" si="62"/>
        <v>3607444763184</v>
      </c>
      <c r="F650" s="1">
        <f t="shared" si="63"/>
        <v>2321848869324</v>
      </c>
      <c r="G650" s="2">
        <f t="shared" si="60"/>
        <v>-1661869067497.2363</v>
      </c>
      <c r="H650" s="1">
        <v>39649631977081</v>
      </c>
      <c r="I650" s="1">
        <v>53624296188354</v>
      </c>
      <c r="J650" s="1">
        <v>42748012542725</v>
      </c>
      <c r="K650">
        <f t="shared" si="64"/>
        <v>3098380565644</v>
      </c>
      <c r="L650" s="1">
        <f t="shared" si="65"/>
        <v>-10876283645629</v>
      </c>
      <c r="M650" s="2" t="e">
        <f t="shared" si="61"/>
        <v>#NUM!</v>
      </c>
    </row>
    <row r="651" spans="1:13" x14ac:dyDescent="0.25">
      <c r="A651" s="1">
        <v>3244979095459</v>
      </c>
      <c r="B651" s="1">
        <v>40146102905273</v>
      </c>
      <c r="C651" s="1">
        <v>4143075466156</v>
      </c>
      <c r="D651" s="1">
        <v>43750667572021</v>
      </c>
      <c r="E651">
        <f t="shared" si="62"/>
        <v>3604564666748</v>
      </c>
      <c r="F651" s="1">
        <f t="shared" si="63"/>
        <v>39607592105865</v>
      </c>
      <c r="G651" s="2">
        <f t="shared" si="60"/>
        <v>20129625026637.102</v>
      </c>
      <c r="H651" s="1">
        <v>39674735069275</v>
      </c>
      <c r="I651" s="1">
        <v>53644757270813</v>
      </c>
      <c r="J651" s="1">
        <v>42777662277222</v>
      </c>
      <c r="K651">
        <f t="shared" si="64"/>
        <v>3102927207947</v>
      </c>
      <c r="L651" s="1">
        <f t="shared" si="65"/>
        <v>-10867094993591</v>
      </c>
      <c r="M651" s="2" t="e">
        <f t="shared" si="61"/>
        <v>#NUM!</v>
      </c>
    </row>
    <row r="652" spans="1:13" x14ac:dyDescent="0.25">
      <c r="A652" s="1">
        <v>3249979019165</v>
      </c>
      <c r="B652" s="1">
        <v>40165023803711</v>
      </c>
      <c r="C652" s="1">
        <v>41448917388916</v>
      </c>
      <c r="D652" s="1">
        <v>43766927719116</v>
      </c>
      <c r="E652">
        <f t="shared" si="62"/>
        <v>3601903915405</v>
      </c>
      <c r="F652" s="1">
        <f t="shared" si="63"/>
        <v>2318010330200</v>
      </c>
      <c r="G652" s="2">
        <f t="shared" si="60"/>
        <v>-1657296557965.0986</v>
      </c>
      <c r="H652" s="1">
        <v>39699714183807</v>
      </c>
      <c r="I652" s="1">
        <v>5366530418396</v>
      </c>
      <c r="J652" s="1">
        <v>42807278633118</v>
      </c>
      <c r="K652">
        <f t="shared" si="64"/>
        <v>3107564449311</v>
      </c>
      <c r="L652" s="1">
        <f t="shared" si="65"/>
        <v>37440748214722</v>
      </c>
      <c r="M652" s="2">
        <f t="shared" si="61"/>
        <v>18150532051569.711</v>
      </c>
    </row>
    <row r="653" spans="1:13" x14ac:dyDescent="0.25">
      <c r="A653" s="1">
        <v>32549789428711</v>
      </c>
      <c r="B653" s="1">
        <v>40183815956116</v>
      </c>
      <c r="C653" s="1">
        <v>41467142105103</v>
      </c>
      <c r="D653" s="1">
        <v>43783159255981</v>
      </c>
      <c r="E653">
        <f t="shared" si="62"/>
        <v>3599343299865</v>
      </c>
      <c r="F653" s="1">
        <f t="shared" si="63"/>
        <v>2316017150878</v>
      </c>
      <c r="G653" s="2">
        <f t="shared" si="60"/>
        <v>-1653558257816.1748</v>
      </c>
      <c r="H653" s="1">
        <v>39724628925323</v>
      </c>
      <c r="I653" s="1">
        <v>53685822486877</v>
      </c>
      <c r="J653" s="1">
        <v>42836980819702</v>
      </c>
      <c r="K653">
        <f t="shared" si="64"/>
        <v>3112351894379</v>
      </c>
      <c r="L653" s="1">
        <f t="shared" si="65"/>
        <v>-10848841667175</v>
      </c>
      <c r="M653" s="2" t="e">
        <f t="shared" si="61"/>
        <v>#NUM!</v>
      </c>
    </row>
    <row r="654" spans="1:13" x14ac:dyDescent="0.25">
      <c r="A654" s="1">
        <v>32599788665771</v>
      </c>
      <c r="B654" s="1">
        <v>40202813148499</v>
      </c>
      <c r="C654" s="1">
        <v>4148530960083</v>
      </c>
      <c r="D654" s="1">
        <v>43799409866333</v>
      </c>
      <c r="E654">
        <f t="shared" si="62"/>
        <v>3596596717834</v>
      </c>
      <c r="F654" s="1">
        <f t="shared" si="63"/>
        <v>39650878906250</v>
      </c>
      <c r="G654" s="2">
        <f t="shared" si="60"/>
        <v>20116935330296.125</v>
      </c>
      <c r="H654" s="1">
        <v>39749381542206</v>
      </c>
      <c r="I654" s="1">
        <v>53706111907959</v>
      </c>
      <c r="J654" s="1">
        <v>42866687774658</v>
      </c>
      <c r="K654">
        <f t="shared" si="64"/>
        <v>3117306232452</v>
      </c>
      <c r="L654" s="1">
        <f t="shared" si="65"/>
        <v>-10839424133301</v>
      </c>
      <c r="M654" s="2" t="e">
        <f t="shared" si="61"/>
        <v>#NUM!</v>
      </c>
    </row>
    <row r="655" spans="1:13" x14ac:dyDescent="0.25">
      <c r="A655" s="1">
        <v>32649787902832</v>
      </c>
      <c r="B655" s="1">
        <v>40221872329712</v>
      </c>
      <c r="C655" s="1">
        <v>4150351524353</v>
      </c>
      <c r="D655" s="1">
        <v>43815698623657</v>
      </c>
      <c r="E655">
        <f t="shared" si="62"/>
        <v>3593826293945</v>
      </c>
      <c r="F655" s="1">
        <f t="shared" si="63"/>
        <v>39665347099304</v>
      </c>
      <c r="G655" s="2">
        <f t="shared" si="60"/>
        <v>20112378690867.703</v>
      </c>
      <c r="H655" s="1">
        <v>3977424621582</v>
      </c>
      <c r="I655" s="1">
        <v>53726501464844</v>
      </c>
      <c r="J655" s="1">
        <v>42896337509155</v>
      </c>
      <c r="K655">
        <f t="shared" si="64"/>
        <v>38918912887573</v>
      </c>
      <c r="L655" s="1">
        <f t="shared" si="65"/>
        <v>-10830163955689</v>
      </c>
      <c r="M655" s="2" t="e">
        <f t="shared" si="61"/>
        <v>#NUM!</v>
      </c>
    </row>
    <row r="656" spans="1:13" x14ac:dyDescent="0.25">
      <c r="A656" s="1">
        <v>32699787139893</v>
      </c>
      <c r="B656" s="1">
        <v>40240488052368</v>
      </c>
      <c r="C656" s="1">
        <v>41521654129028</v>
      </c>
      <c r="D656" s="1">
        <v>43831958770752</v>
      </c>
      <c r="E656">
        <f t="shared" si="62"/>
        <v>3591470718384</v>
      </c>
      <c r="F656" s="1">
        <f t="shared" si="63"/>
        <v>2310304641724</v>
      </c>
      <c r="G656" s="2">
        <f t="shared" si="60"/>
        <v>-1645149492777.9531</v>
      </c>
      <c r="H656" s="1">
        <v>39799137115479</v>
      </c>
      <c r="I656" s="1">
        <v>53746767044067</v>
      </c>
      <c r="J656" s="1">
        <v>4292594909668</v>
      </c>
      <c r="K656">
        <f t="shared" si="64"/>
        <v>-35506542205811</v>
      </c>
      <c r="L656" s="1">
        <f t="shared" si="65"/>
        <v>-49454172134399</v>
      </c>
      <c r="M656" s="2">
        <f t="shared" si="61"/>
        <v>-184766352638107.34</v>
      </c>
    </row>
    <row r="657" spans="1:13" x14ac:dyDescent="0.25">
      <c r="A657" s="1">
        <v>32749786376953</v>
      </c>
      <c r="B657" s="1">
        <v>40259261131287</v>
      </c>
      <c r="C657" s="1">
        <v>41539678573608</v>
      </c>
      <c r="D657" s="1">
        <v>43848128318787</v>
      </c>
      <c r="E657">
        <f t="shared" si="62"/>
        <v>3588867187500</v>
      </c>
      <c r="F657" s="1">
        <f t="shared" si="63"/>
        <v>2308449745179</v>
      </c>
      <c r="G657" s="2">
        <f t="shared" si="60"/>
        <v>-1642623511125.5381</v>
      </c>
      <c r="H657" s="1">
        <v>39823715686798</v>
      </c>
      <c r="I657" s="1">
        <v>53767004013062</v>
      </c>
      <c r="J657" s="1">
        <v>42955555915833</v>
      </c>
      <c r="K657">
        <f t="shared" si="64"/>
        <v>3131840229035</v>
      </c>
      <c r="L657" s="1">
        <f t="shared" si="65"/>
        <v>-10811448097229</v>
      </c>
      <c r="M657" s="2" t="e">
        <f t="shared" si="61"/>
        <v>#NUM!</v>
      </c>
    </row>
    <row r="658" spans="1:13" x14ac:dyDescent="0.25">
      <c r="A658" s="1">
        <v>32799785614014</v>
      </c>
      <c r="B658" s="1">
        <v>40278077125549</v>
      </c>
      <c r="C658" s="1">
        <v>41557650566101</v>
      </c>
      <c r="D658" s="1">
        <v>43864269256592</v>
      </c>
      <c r="E658">
        <f t="shared" si="62"/>
        <v>3586192131043</v>
      </c>
      <c r="F658" s="1">
        <f t="shared" si="63"/>
        <v>2306618690491</v>
      </c>
      <c r="G658" s="2">
        <f t="shared" si="60"/>
        <v>-1640582092805.6631</v>
      </c>
      <c r="H658" s="1">
        <v>39848594665527</v>
      </c>
      <c r="I658" s="1">
        <v>5378719329834</v>
      </c>
      <c r="J658" s="1">
        <v>42985200881958</v>
      </c>
      <c r="K658">
        <f t="shared" si="64"/>
        <v>3136606216431</v>
      </c>
      <c r="L658" s="1">
        <f t="shared" si="65"/>
        <v>37606481552124</v>
      </c>
      <c r="M658" s="2">
        <f t="shared" si="61"/>
        <v>18275878078250.617</v>
      </c>
    </row>
    <row r="659" spans="1:13" x14ac:dyDescent="0.25">
      <c r="A659" s="1">
        <v>32849784851074</v>
      </c>
      <c r="B659" s="1">
        <v>40296859741211</v>
      </c>
      <c r="C659" s="1">
        <v>41575627326965</v>
      </c>
      <c r="D659" s="1">
        <v>43880457878113</v>
      </c>
      <c r="E659">
        <f t="shared" si="62"/>
        <v>3583598136902</v>
      </c>
      <c r="F659" s="1">
        <f t="shared" si="63"/>
        <v>2304830551148</v>
      </c>
      <c r="G659" s="2">
        <f t="shared" si="60"/>
        <v>-1638509661367.3867</v>
      </c>
      <c r="H659" s="1">
        <v>39873397350311</v>
      </c>
      <c r="I659" s="1">
        <v>53807473182678</v>
      </c>
      <c r="J659" s="1">
        <v>4301486492157</v>
      </c>
      <c r="K659">
        <f t="shared" si="64"/>
        <v>-35571910858154</v>
      </c>
      <c r="L659" s="1">
        <f t="shared" si="65"/>
        <v>-49505986690521</v>
      </c>
      <c r="M659" s="2">
        <f t="shared" si="61"/>
        <v>-185346192615955.03</v>
      </c>
    </row>
    <row r="660" spans="1:13" x14ac:dyDescent="0.25">
      <c r="A660" s="1">
        <v>32899784088135</v>
      </c>
      <c r="B660" s="1">
        <v>40315775871277</v>
      </c>
      <c r="C660" s="1">
        <v>41593580245972</v>
      </c>
      <c r="D660" s="1">
        <v>43896703720093</v>
      </c>
      <c r="E660">
        <f t="shared" si="62"/>
        <v>3580927848816</v>
      </c>
      <c r="F660" s="1">
        <f t="shared" si="63"/>
        <v>2303123474121</v>
      </c>
      <c r="G660" s="2">
        <f t="shared" si="60"/>
        <v>-1637365308368.2773</v>
      </c>
      <c r="H660" s="1">
        <v>39898102283478</v>
      </c>
      <c r="I660" s="1">
        <v>53827657699585</v>
      </c>
      <c r="J660" s="1">
        <v>43044538497925</v>
      </c>
      <c r="K660">
        <f t="shared" si="64"/>
        <v>3146436214447</v>
      </c>
      <c r="L660" s="1">
        <f t="shared" si="65"/>
        <v>-10783119201660</v>
      </c>
      <c r="M660" s="2" t="e">
        <f t="shared" si="61"/>
        <v>#NUM!</v>
      </c>
    </row>
    <row r="661" spans="1:13" x14ac:dyDescent="0.25">
      <c r="A661" s="1">
        <v>32949783325195</v>
      </c>
      <c r="B661" s="1">
        <v>40334672927856</v>
      </c>
      <c r="C661" s="1">
        <v>41611423492432</v>
      </c>
      <c r="D661" s="1">
        <v>43912954330444</v>
      </c>
      <c r="E661">
        <f t="shared" si="62"/>
        <v>3578281402588</v>
      </c>
      <c r="F661" s="1">
        <f t="shared" si="63"/>
        <v>2301530838012</v>
      </c>
      <c r="G661" s="2">
        <f t="shared" si="60"/>
        <v>-1636965256862.7686</v>
      </c>
      <c r="H661" s="1">
        <v>39922671318054</v>
      </c>
      <c r="I661" s="1">
        <v>53847718238831</v>
      </c>
      <c r="J661" s="1">
        <v>43074164390564</v>
      </c>
      <c r="K661">
        <f t="shared" si="64"/>
        <v>3151493072510</v>
      </c>
      <c r="L661" s="1">
        <f t="shared" si="65"/>
        <v>-10773553848267</v>
      </c>
      <c r="M661" s="2" t="e">
        <f t="shared" si="61"/>
        <v>#NUM!</v>
      </c>
    </row>
    <row r="662" spans="1:13" x14ac:dyDescent="0.25">
      <c r="A662" s="1">
        <v>32999782562256</v>
      </c>
      <c r="B662" s="1">
        <v>40353541374207</v>
      </c>
      <c r="C662" s="1">
        <v>41629123687744</v>
      </c>
      <c r="D662" s="1">
        <v>43929133415222</v>
      </c>
      <c r="E662">
        <f t="shared" si="62"/>
        <v>3575592041015</v>
      </c>
      <c r="F662" s="1">
        <f t="shared" si="63"/>
        <v>2300009727478</v>
      </c>
      <c r="G662" s="2">
        <f t="shared" si="60"/>
        <v>-1637279536166.7305</v>
      </c>
      <c r="H662" s="1">
        <v>39947304725647</v>
      </c>
      <c r="I662" s="1">
        <v>53867654800415</v>
      </c>
      <c r="J662" s="1">
        <v>43103823661804</v>
      </c>
      <c r="K662">
        <f t="shared" si="64"/>
        <v>3156518936157</v>
      </c>
      <c r="L662" s="1">
        <f t="shared" si="65"/>
        <v>-10763831138611</v>
      </c>
      <c r="M662" s="2" t="e">
        <f t="shared" si="61"/>
        <v>#NUM!</v>
      </c>
    </row>
    <row r="663" spans="1:13" x14ac:dyDescent="0.25">
      <c r="A663" s="1">
        <v>33049781799316</v>
      </c>
      <c r="B663" s="1">
        <v>40372228622437</v>
      </c>
      <c r="C663" s="1">
        <v>41646900177002</v>
      </c>
      <c r="D663" s="1">
        <v>43945279121399</v>
      </c>
      <c r="E663">
        <f t="shared" si="62"/>
        <v>3573050498962</v>
      </c>
      <c r="F663" s="1">
        <f t="shared" si="63"/>
        <v>2298378944397</v>
      </c>
      <c r="G663" s="2">
        <f t="shared" si="60"/>
        <v>-1636145892010.9785</v>
      </c>
      <c r="H663" s="1">
        <v>39971995353699</v>
      </c>
      <c r="I663" s="1">
        <v>53887643814087</v>
      </c>
      <c r="J663" s="1">
        <v>43133492469788</v>
      </c>
      <c r="K663">
        <f t="shared" si="64"/>
        <v>3161497116089</v>
      </c>
      <c r="L663" s="1">
        <f t="shared" si="65"/>
        <v>-10754151344299</v>
      </c>
      <c r="M663" s="2" t="e">
        <f t="shared" si="61"/>
        <v>#NUM!</v>
      </c>
    </row>
    <row r="664" spans="1:13" x14ac:dyDescent="0.25">
      <c r="A664" s="1">
        <v>33099781036377</v>
      </c>
      <c r="B664" s="1">
        <v>40391049385071</v>
      </c>
      <c r="C664" s="1">
        <v>41664643287659</v>
      </c>
      <c r="D664" s="1">
        <v>4396146774292</v>
      </c>
      <c r="E664">
        <f t="shared" si="62"/>
        <v>-35994902610779</v>
      </c>
      <c r="F664" s="1">
        <f t="shared" si="63"/>
        <v>-37268496513367</v>
      </c>
      <c r="G664" s="2">
        <f t="shared" si="60"/>
        <v>-1107820728460834.9</v>
      </c>
      <c r="H664" s="1">
        <v>39996466636658</v>
      </c>
      <c r="I664" s="1">
        <v>53907423019409</v>
      </c>
      <c r="J664" s="1">
        <v>43163089752197</v>
      </c>
      <c r="K664">
        <f t="shared" si="64"/>
        <v>3166623115539</v>
      </c>
      <c r="L664" s="1">
        <f t="shared" si="65"/>
        <v>-10744333267212</v>
      </c>
      <c r="M664" s="2" t="e">
        <f t="shared" si="61"/>
        <v>#NUM!</v>
      </c>
    </row>
    <row r="665" spans="1:13" x14ac:dyDescent="0.25">
      <c r="A665" s="1">
        <v>33149780273438</v>
      </c>
      <c r="B665" s="1">
        <v>40409770011902</v>
      </c>
      <c r="C665" s="1">
        <v>41682176589966</v>
      </c>
      <c r="D665" s="1">
        <v>43977651596069</v>
      </c>
      <c r="E665">
        <f t="shared" si="62"/>
        <v>3567881584167</v>
      </c>
      <c r="F665" s="1">
        <f t="shared" si="63"/>
        <v>2295475006103</v>
      </c>
      <c r="G665" s="2">
        <f t="shared" si="60"/>
        <v>-1636896780938.1523</v>
      </c>
      <c r="H665" s="1">
        <v>40020990371704</v>
      </c>
      <c r="I665" s="1">
        <v>5392725944519</v>
      </c>
      <c r="J665" s="1">
        <v>43192682266235</v>
      </c>
      <c r="K665">
        <f t="shared" si="64"/>
        <v>3171691894531</v>
      </c>
      <c r="L665" s="1">
        <f t="shared" si="65"/>
        <v>37799956321716</v>
      </c>
      <c r="M665" s="2">
        <f t="shared" si="61"/>
        <v>18425648207386.437</v>
      </c>
    </row>
    <row r="666" spans="1:13" x14ac:dyDescent="0.25">
      <c r="A666" s="1">
        <v>33199779510498</v>
      </c>
      <c r="B666" s="1">
        <v>40428380966187</v>
      </c>
      <c r="C666" s="1">
        <v>41699724197388</v>
      </c>
      <c r="D666" s="1">
        <v>43993721008301</v>
      </c>
      <c r="E666">
        <f t="shared" si="62"/>
        <v>3565340042114</v>
      </c>
      <c r="F666" s="1">
        <f t="shared" si="63"/>
        <v>2293996810913</v>
      </c>
      <c r="G666" s="2">
        <f t="shared" si="60"/>
        <v>-1636893766305.6992</v>
      </c>
      <c r="H666" s="1">
        <v>40045380592346</v>
      </c>
      <c r="I666" s="1">
        <v>53947062492371</v>
      </c>
      <c r="J666" s="1">
        <v>4322226524353</v>
      </c>
      <c r="K666">
        <f t="shared" si="64"/>
        <v>-35723154067993</v>
      </c>
      <c r="L666" s="1">
        <f t="shared" si="65"/>
        <v>-49624835968018</v>
      </c>
      <c r="M666" s="2">
        <f t="shared" si="61"/>
        <v>-186699686330574.75</v>
      </c>
    </row>
    <row r="667" spans="1:13" x14ac:dyDescent="0.25">
      <c r="A667" s="1">
        <v>33249778747559</v>
      </c>
      <c r="B667" s="1">
        <v>404469871521</v>
      </c>
      <c r="C667" s="1">
        <v>41717200279236</v>
      </c>
      <c r="D667" s="1">
        <v>4400990486145</v>
      </c>
      <c r="E667">
        <f t="shared" si="62"/>
        <v>3996520614624</v>
      </c>
      <c r="F667" s="1">
        <f t="shared" si="63"/>
        <v>-37316209793091</v>
      </c>
      <c r="G667" s="2" t="e">
        <f t="shared" si="60"/>
        <v>#NUM!</v>
      </c>
      <c r="H667" s="1">
        <v>40069818496704</v>
      </c>
      <c r="I667" s="1">
        <v>5396683216095</v>
      </c>
      <c r="J667" s="1">
        <v>43251876831055</v>
      </c>
      <c r="K667">
        <f t="shared" si="64"/>
        <v>3182058334351</v>
      </c>
      <c r="L667" s="1">
        <f t="shared" si="65"/>
        <v>37855193614960</v>
      </c>
      <c r="M667" s="2">
        <f t="shared" si="61"/>
        <v>18469427401689.961</v>
      </c>
    </row>
    <row r="668" spans="1:13" x14ac:dyDescent="0.25">
      <c r="A668" s="1">
        <v>33299777984619</v>
      </c>
      <c r="B668" s="1">
        <v>40465636253357</v>
      </c>
      <c r="C668" s="1">
        <v>41734747886658</v>
      </c>
      <c r="D668" s="1">
        <v>44026098251343</v>
      </c>
      <c r="E668">
        <f t="shared" si="62"/>
        <v>3560461997986</v>
      </c>
      <c r="F668" s="1">
        <f t="shared" si="63"/>
        <v>2291350364685</v>
      </c>
      <c r="G668" s="2">
        <f t="shared" si="60"/>
        <v>-1638302887598.8457</v>
      </c>
      <c r="H668" s="1">
        <v>40094242095947</v>
      </c>
      <c r="I668" s="1">
        <v>53986473083496</v>
      </c>
      <c r="J668" s="1">
        <v>43281512260437</v>
      </c>
      <c r="K668">
        <f t="shared" si="64"/>
        <v>3187270164490</v>
      </c>
      <c r="L668" s="1">
        <f t="shared" si="65"/>
        <v>-10704960823059</v>
      </c>
      <c r="M668" s="2" t="e">
        <f t="shared" si="61"/>
        <v>#NUM!</v>
      </c>
    </row>
    <row r="669" spans="1:13" x14ac:dyDescent="0.25">
      <c r="A669" s="1">
        <v>3334977722168</v>
      </c>
      <c r="B669" s="1">
        <v>40483937263489</v>
      </c>
      <c r="C669" s="1">
        <v>41752209663391</v>
      </c>
      <c r="D669" s="1">
        <v>44042263031006</v>
      </c>
      <c r="E669">
        <f t="shared" si="62"/>
        <v>3558325767517</v>
      </c>
      <c r="F669" s="1">
        <f t="shared" si="63"/>
        <v>2290053367615</v>
      </c>
      <c r="G669" s="2">
        <f t="shared" si="60"/>
        <v>-1637896852074.3203</v>
      </c>
      <c r="H669" s="1">
        <v>40118556022644</v>
      </c>
      <c r="I669" s="1">
        <v>54006080627441</v>
      </c>
      <c r="J669" s="1">
        <v>43311128616333</v>
      </c>
      <c r="K669">
        <f t="shared" si="64"/>
        <v>3192572593689</v>
      </c>
      <c r="L669" s="1">
        <f t="shared" si="65"/>
        <v>-10694952011108</v>
      </c>
      <c r="M669" s="2" t="e">
        <f t="shared" si="61"/>
        <v>#NUM!</v>
      </c>
    </row>
    <row r="670" spans="1:13" x14ac:dyDescent="0.25">
      <c r="A670" s="1">
        <v>3339977645874</v>
      </c>
      <c r="B670" s="1">
        <v>40502557754517</v>
      </c>
      <c r="C670" s="1">
        <v>41769518852234</v>
      </c>
      <c r="D670" s="1">
        <v>44058442115784</v>
      </c>
      <c r="E670">
        <f t="shared" si="62"/>
        <v>3555884361267</v>
      </c>
      <c r="F670" s="1">
        <f t="shared" si="63"/>
        <v>2288923263550</v>
      </c>
      <c r="G670" s="2">
        <f t="shared" si="60"/>
        <v>-1640046378759.1309</v>
      </c>
      <c r="H670" s="1">
        <v>40143055915833</v>
      </c>
      <c r="I670" s="1">
        <v>54025735855103</v>
      </c>
      <c r="J670" s="1">
        <v>43340744972229</v>
      </c>
      <c r="K670">
        <f t="shared" si="64"/>
        <v>3197689056396</v>
      </c>
      <c r="L670" s="1">
        <f t="shared" si="65"/>
        <v>-10684990882874</v>
      </c>
      <c r="M670" s="2" t="e">
        <f t="shared" si="61"/>
        <v>#NUM!</v>
      </c>
    </row>
    <row r="671" spans="1:13" x14ac:dyDescent="0.25">
      <c r="A671" s="1">
        <v>33449775695801</v>
      </c>
      <c r="B671" s="1">
        <v>40521173477173</v>
      </c>
      <c r="C671" s="1">
        <v>41786961555481</v>
      </c>
      <c r="D671" s="1">
        <v>44074735641479</v>
      </c>
      <c r="E671">
        <f t="shared" si="62"/>
        <v>3553562164306</v>
      </c>
      <c r="F671" s="1">
        <f t="shared" si="63"/>
        <v>2287774085998</v>
      </c>
      <c r="G671" s="2">
        <f t="shared" si="60"/>
        <v>-1641541652285.8281</v>
      </c>
      <c r="H671" s="1">
        <v>40167384147644</v>
      </c>
      <c r="I671" s="1">
        <v>54045233726501</v>
      </c>
      <c r="J671" s="1">
        <v>43370294570923</v>
      </c>
      <c r="K671">
        <f t="shared" si="64"/>
        <v>3202910423279</v>
      </c>
      <c r="L671" s="1">
        <f t="shared" si="65"/>
        <v>-10674939155578</v>
      </c>
      <c r="M671" s="2" t="e">
        <f t="shared" si="61"/>
        <v>#NUM!</v>
      </c>
    </row>
    <row r="672" spans="1:13" x14ac:dyDescent="0.25">
      <c r="A672" s="1">
        <v>33499774932861</v>
      </c>
      <c r="B672" s="1">
        <v>4053982257843</v>
      </c>
      <c r="C672" s="1">
        <v>41804428100586</v>
      </c>
      <c r="D672" s="1">
        <v>44090909957886</v>
      </c>
      <c r="E672">
        <f t="shared" si="62"/>
        <v>40036927700043</v>
      </c>
      <c r="F672" s="1">
        <f t="shared" si="63"/>
        <v>2286481857300</v>
      </c>
      <c r="G672" s="2">
        <f t="shared" si="60"/>
        <v>39238237072558.727</v>
      </c>
      <c r="H672" s="1">
        <v>40191588401794</v>
      </c>
      <c r="I672" s="1">
        <v>54064784049988</v>
      </c>
      <c r="J672" s="1">
        <v>43399891853333</v>
      </c>
      <c r="K672">
        <f t="shared" si="64"/>
        <v>3208303451539</v>
      </c>
      <c r="L672" s="1">
        <f t="shared" si="65"/>
        <v>-10664892196655</v>
      </c>
      <c r="M672" s="2" t="e">
        <f t="shared" si="61"/>
        <v>#NUM!</v>
      </c>
    </row>
    <row r="673" spans="1:13" x14ac:dyDescent="0.25">
      <c r="A673" s="1">
        <v>33549774169922</v>
      </c>
      <c r="B673" s="1">
        <v>40558342933655</v>
      </c>
      <c r="C673" s="1">
        <v>41821804046631</v>
      </c>
      <c r="D673" s="1">
        <v>44107127189636</v>
      </c>
      <c r="E673">
        <f t="shared" si="62"/>
        <v>3548784255981</v>
      </c>
      <c r="F673" s="1">
        <f t="shared" si="63"/>
        <v>2285323143005</v>
      </c>
      <c r="G673" s="2">
        <f t="shared" si="60"/>
        <v>-1643979560747.4238</v>
      </c>
      <c r="H673" s="1">
        <v>40216073989868</v>
      </c>
      <c r="I673" s="1">
        <v>54084215164185</v>
      </c>
      <c r="J673" s="1">
        <v>43429608345032</v>
      </c>
      <c r="K673">
        <f t="shared" si="64"/>
        <v>3213534355164</v>
      </c>
      <c r="L673" s="1">
        <f t="shared" si="65"/>
        <v>-10654606819153</v>
      </c>
      <c r="M673" s="2" t="e">
        <f t="shared" si="61"/>
        <v>#NUM!</v>
      </c>
    </row>
    <row r="674" spans="1:13" x14ac:dyDescent="0.25">
      <c r="A674" s="1">
        <v>33599773406982</v>
      </c>
      <c r="B674" s="1">
        <v>4057674407959</v>
      </c>
      <c r="C674" s="1">
        <v>41838970184326</v>
      </c>
      <c r="D674" s="1">
        <v>44123315811157</v>
      </c>
      <c r="E674">
        <f t="shared" si="62"/>
        <v>40065641403198</v>
      </c>
      <c r="F674" s="1">
        <f t="shared" si="63"/>
        <v>2284345626831</v>
      </c>
      <c r="G674" s="2">
        <f t="shared" si="60"/>
        <v>39268157079979.937</v>
      </c>
      <c r="H674" s="1">
        <v>40240087509155</v>
      </c>
      <c r="I674" s="1">
        <v>54103746414185</v>
      </c>
      <c r="J674" s="1">
        <v>43459248542786</v>
      </c>
      <c r="K674">
        <f t="shared" si="64"/>
        <v>3219161033631</v>
      </c>
      <c r="L674" s="1">
        <f t="shared" si="65"/>
        <v>-10644497871399</v>
      </c>
      <c r="M674" s="2" t="e">
        <f t="shared" si="61"/>
        <v>#NUM!</v>
      </c>
    </row>
    <row r="675" spans="1:13" x14ac:dyDescent="0.25">
      <c r="A675" s="1">
        <v>33649772644043</v>
      </c>
      <c r="B675" s="1">
        <v>40595283508301</v>
      </c>
      <c r="C675" s="1">
        <v>41856217384338</v>
      </c>
      <c r="D675" s="1">
        <v>44139471054077</v>
      </c>
      <c r="E675">
        <f t="shared" si="62"/>
        <v>3544187545776</v>
      </c>
      <c r="F675" s="1">
        <f t="shared" si="63"/>
        <v>2283253669739</v>
      </c>
      <c r="G675" s="2">
        <f t="shared" si="60"/>
        <v>-1648477556548.6328</v>
      </c>
      <c r="H675" s="1">
        <v>40264291763306</v>
      </c>
      <c r="I675" s="1">
        <v>54122972488403</v>
      </c>
      <c r="J675" s="1">
        <v>4348886013031</v>
      </c>
      <c r="K675">
        <f t="shared" si="64"/>
        <v>-35915405750275</v>
      </c>
      <c r="L675" s="1">
        <f t="shared" si="65"/>
        <v>-49774086475372</v>
      </c>
      <c r="M675" s="2">
        <f t="shared" si="61"/>
        <v>-188443112546078</v>
      </c>
    </row>
    <row r="676" spans="1:13" x14ac:dyDescent="0.25">
      <c r="A676" s="1">
        <v>33699771881104</v>
      </c>
      <c r="B676" s="1">
        <v>40613660812378</v>
      </c>
      <c r="C676" s="1">
        <v>41873350143433</v>
      </c>
      <c r="D676" s="1">
        <v>44155650138855</v>
      </c>
      <c r="E676">
        <f t="shared" si="62"/>
        <v>3541989326477</v>
      </c>
      <c r="F676" s="1">
        <f t="shared" si="63"/>
        <v>2282299995422</v>
      </c>
      <c r="G676" s="2">
        <f t="shared" si="60"/>
        <v>-1650900224866.0801</v>
      </c>
      <c r="H676" s="1">
        <v>40288419723511</v>
      </c>
      <c r="I676" s="1">
        <v>54142198562622</v>
      </c>
      <c r="J676" s="1">
        <v>43518462181091</v>
      </c>
      <c r="K676">
        <f t="shared" si="64"/>
        <v>3230042457580</v>
      </c>
      <c r="L676" s="1">
        <f t="shared" si="65"/>
        <v>-10623736381531</v>
      </c>
      <c r="M676" s="2" t="e">
        <f t="shared" si="61"/>
        <v>#NUM!</v>
      </c>
    </row>
    <row r="677" spans="1:13" x14ac:dyDescent="0.25">
      <c r="A677" s="1">
        <v>33749771118164</v>
      </c>
      <c r="B677" s="1">
        <v>40631914138794</v>
      </c>
      <c r="C677" s="1">
        <v>41890506744385</v>
      </c>
      <c r="D677" s="1">
        <v>44171800613403</v>
      </c>
      <c r="E677">
        <f t="shared" si="62"/>
        <v>3539886474609</v>
      </c>
      <c r="F677" s="1">
        <f t="shared" si="63"/>
        <v>2281293869018</v>
      </c>
      <c r="G677" s="2">
        <f t="shared" si="60"/>
        <v>-1652520629323.5937</v>
      </c>
      <c r="H677" s="1">
        <v>40312638282776</v>
      </c>
      <c r="I677" s="1">
        <v>54161562919617</v>
      </c>
      <c r="J677" s="1">
        <v>43548097610474</v>
      </c>
      <c r="K677">
        <f t="shared" si="64"/>
        <v>3235459327698</v>
      </c>
      <c r="L677" s="1">
        <f t="shared" si="65"/>
        <v>-10613465309143</v>
      </c>
      <c r="M677" s="2" t="e">
        <f t="shared" si="61"/>
        <v>#NUM!</v>
      </c>
    </row>
    <row r="678" spans="1:13" x14ac:dyDescent="0.25">
      <c r="A678" s="1">
        <v>33799770355225</v>
      </c>
      <c r="B678" s="1">
        <v>40650482177734</v>
      </c>
      <c r="C678" s="1">
        <v>41907567977905</v>
      </c>
      <c r="D678" s="1">
        <v>44188046455383</v>
      </c>
      <c r="E678">
        <f t="shared" si="62"/>
        <v>3537564277649</v>
      </c>
      <c r="F678" s="1">
        <f t="shared" si="63"/>
        <v>2280478477478</v>
      </c>
      <c r="G678" s="2">
        <f t="shared" si="60"/>
        <v>-1656518621889.9648</v>
      </c>
      <c r="H678" s="1">
        <v>40336589813232</v>
      </c>
      <c r="I678" s="1">
        <v>54180898666382</v>
      </c>
      <c r="J678" s="1">
        <v>43577733039856</v>
      </c>
      <c r="K678">
        <f t="shared" si="64"/>
        <v>3241143226624</v>
      </c>
      <c r="L678" s="1">
        <f t="shared" si="65"/>
        <v>-10603165626526</v>
      </c>
      <c r="M678" s="2" t="e">
        <f t="shared" si="61"/>
        <v>#NUM!</v>
      </c>
    </row>
    <row r="679" spans="1:13" x14ac:dyDescent="0.25">
      <c r="A679" s="1">
        <v>33849769592285</v>
      </c>
      <c r="B679" s="1">
        <v>40668821334839</v>
      </c>
      <c r="C679" s="1">
        <v>41924643516541</v>
      </c>
      <c r="D679" s="1">
        <v>44204244613647</v>
      </c>
      <c r="E679">
        <f t="shared" si="62"/>
        <v>3535423278808</v>
      </c>
      <c r="F679" s="1">
        <f t="shared" si="63"/>
        <v>2279601097106</v>
      </c>
      <c r="G679" s="2">
        <f t="shared" si="60"/>
        <v>-1659271230988.5312</v>
      </c>
      <c r="H679" s="1">
        <v>40360584259033</v>
      </c>
      <c r="I679" s="1">
        <v>54199953079224</v>
      </c>
      <c r="J679" s="1">
        <v>43607378005981</v>
      </c>
      <c r="K679">
        <f t="shared" si="64"/>
        <v>3246793746948</v>
      </c>
      <c r="L679" s="1">
        <f t="shared" si="65"/>
        <v>-10592575073243</v>
      </c>
      <c r="M679" s="2" t="e">
        <f t="shared" si="61"/>
        <v>#NUM!</v>
      </c>
    </row>
    <row r="680" spans="1:13" x14ac:dyDescent="0.25">
      <c r="A680" s="1">
        <v>33899768829346</v>
      </c>
      <c r="B680" s="1">
        <v>40687189102173</v>
      </c>
      <c r="C680" s="1">
        <v>41941652297974</v>
      </c>
      <c r="D680" s="1">
        <v>44220457077026</v>
      </c>
      <c r="E680">
        <f t="shared" si="62"/>
        <v>3533267974853</v>
      </c>
      <c r="F680" s="1">
        <f t="shared" si="63"/>
        <v>2278804779052</v>
      </c>
      <c r="G680" s="2">
        <f t="shared" si="60"/>
        <v>-1662695538184.7568</v>
      </c>
      <c r="H680" s="1">
        <v>4038462638855</v>
      </c>
      <c r="I680" s="1">
        <v>54219179153442</v>
      </c>
      <c r="J680" s="1">
        <v>43637075424194</v>
      </c>
      <c r="K680">
        <f t="shared" si="64"/>
        <v>39598612785339</v>
      </c>
      <c r="L680" s="1">
        <f t="shared" si="65"/>
        <v>-10582103729248</v>
      </c>
      <c r="M680" s="2" t="e">
        <f t="shared" si="61"/>
        <v>#NUM!</v>
      </c>
    </row>
    <row r="681" spans="1:13" x14ac:dyDescent="0.25">
      <c r="A681" s="1">
        <v>33949768066406</v>
      </c>
      <c r="B681" s="1">
        <v>40705280303955</v>
      </c>
      <c r="C681" s="1">
        <v>41958694458008</v>
      </c>
      <c r="D681" s="1">
        <v>44236645698547</v>
      </c>
      <c r="E681">
        <f t="shared" si="62"/>
        <v>3531365394592</v>
      </c>
      <c r="F681" s="1">
        <f t="shared" si="63"/>
        <v>2277951240539</v>
      </c>
      <c r="G681" s="2">
        <f t="shared" si="60"/>
        <v>-1664594871708.1934</v>
      </c>
      <c r="H681" s="1">
        <v>40408673286438</v>
      </c>
      <c r="I681" s="1">
        <v>54238309860229</v>
      </c>
      <c r="J681" s="1">
        <v>43666672706604</v>
      </c>
      <c r="K681">
        <f t="shared" si="64"/>
        <v>3257999420166</v>
      </c>
      <c r="L681" s="1">
        <f t="shared" si="65"/>
        <v>-10571637153625</v>
      </c>
      <c r="M681" s="2" t="e">
        <f t="shared" si="61"/>
        <v>#NUM!</v>
      </c>
    </row>
    <row r="682" spans="1:13" x14ac:dyDescent="0.25">
      <c r="A682" s="1">
        <v>33999767303467</v>
      </c>
      <c r="B682" s="1">
        <v>40723390579224</v>
      </c>
      <c r="C682" s="1">
        <v>41975755691528</v>
      </c>
      <c r="D682" s="1">
        <v>44252824783325</v>
      </c>
      <c r="E682">
        <f t="shared" si="62"/>
        <v>3529434204101</v>
      </c>
      <c r="F682" s="1">
        <f t="shared" si="63"/>
        <v>2277069091797</v>
      </c>
      <c r="G682" s="2">
        <f t="shared" si="60"/>
        <v>-1666406448705.8545</v>
      </c>
      <c r="H682" s="1">
        <v>40432510375977</v>
      </c>
      <c r="I682" s="1">
        <v>54257392883301</v>
      </c>
      <c r="J682" s="1">
        <v>43696370124817</v>
      </c>
      <c r="K682">
        <f t="shared" si="64"/>
        <v>3263859748840</v>
      </c>
      <c r="L682" s="1">
        <f t="shared" si="65"/>
        <v>-10561022758484</v>
      </c>
      <c r="M682" s="2" t="e">
        <f t="shared" si="61"/>
        <v>#NUM!</v>
      </c>
    </row>
    <row r="683" spans="1:13" x14ac:dyDescent="0.25">
      <c r="A683" s="1">
        <v>34049766540527</v>
      </c>
      <c r="B683" s="1">
        <v>40741353034973</v>
      </c>
      <c r="C683" s="1">
        <v>41992597579956</v>
      </c>
      <c r="D683" s="1">
        <v>44268980026245</v>
      </c>
      <c r="E683">
        <f t="shared" si="62"/>
        <v>3527626991272</v>
      </c>
      <c r="F683" s="1">
        <f t="shared" si="63"/>
        <v>2276382446289</v>
      </c>
      <c r="G683" s="2">
        <f t="shared" si="60"/>
        <v>-1669143911527.5547</v>
      </c>
      <c r="H683" s="1">
        <v>40456409454346</v>
      </c>
      <c r="I683" s="1">
        <v>54276399612427</v>
      </c>
      <c r="J683" s="1">
        <v>43725981712341</v>
      </c>
      <c r="K683">
        <f t="shared" si="64"/>
        <v>3269572257995</v>
      </c>
      <c r="L683" s="1">
        <f t="shared" si="65"/>
        <v>-10550417900086</v>
      </c>
      <c r="M683" s="2" t="e">
        <f t="shared" si="61"/>
        <v>#NUM!</v>
      </c>
    </row>
    <row r="684" spans="1:13" x14ac:dyDescent="0.25">
      <c r="A684" s="1">
        <v>34099765777588</v>
      </c>
      <c r="B684" s="1">
        <v>40759344100952</v>
      </c>
      <c r="C684" s="1">
        <v>42009634971619</v>
      </c>
      <c r="D684" s="1">
        <v>44285097122192</v>
      </c>
      <c r="E684">
        <f t="shared" si="62"/>
        <v>3525753021240</v>
      </c>
      <c r="F684" s="1">
        <f t="shared" si="63"/>
        <v>2275462150573</v>
      </c>
      <c r="G684" s="2">
        <f t="shared" si="60"/>
        <v>-1670423529799.1455</v>
      </c>
      <c r="H684" s="1">
        <v>40480184555054</v>
      </c>
      <c r="I684" s="1">
        <v>54295320510864</v>
      </c>
      <c r="J684" s="1">
        <v>43755640983582</v>
      </c>
      <c r="K684">
        <f t="shared" si="64"/>
        <v>3275456428528</v>
      </c>
      <c r="L684" s="1">
        <f t="shared" si="65"/>
        <v>-10539679527282</v>
      </c>
      <c r="M684" s="2" t="e">
        <f t="shared" si="61"/>
        <v>#NUM!</v>
      </c>
    </row>
    <row r="685" spans="1:13" x14ac:dyDescent="0.25">
      <c r="A685" s="1">
        <v>34149765014648</v>
      </c>
      <c r="B685" s="1">
        <v>40777587890625</v>
      </c>
      <c r="C685" s="1">
        <v>42026352882385</v>
      </c>
      <c r="D685" s="1">
        <v>44301137924194</v>
      </c>
      <c r="E685">
        <f t="shared" si="62"/>
        <v>3523550033569</v>
      </c>
      <c r="F685" s="1">
        <f t="shared" si="63"/>
        <v>2274785041809</v>
      </c>
      <c r="G685" s="2">
        <f t="shared" si="60"/>
        <v>-1674967019858.083</v>
      </c>
      <c r="H685" s="1">
        <v>40504107475281</v>
      </c>
      <c r="I685" s="1">
        <v>54314255714417</v>
      </c>
      <c r="J685" s="1">
        <v>43785252571106</v>
      </c>
      <c r="K685">
        <f t="shared" si="64"/>
        <v>3281145095825</v>
      </c>
      <c r="L685" s="1">
        <f t="shared" si="65"/>
        <v>-10529003143311</v>
      </c>
      <c r="M685" s="2" t="e">
        <f t="shared" si="61"/>
        <v>#NUM!</v>
      </c>
    </row>
    <row r="686" spans="1:13" x14ac:dyDescent="0.25">
      <c r="A686" s="1">
        <v>34199764251709</v>
      </c>
      <c r="B686" s="1">
        <v>40795712471008</v>
      </c>
      <c r="C686" s="1">
        <v>42043118476868</v>
      </c>
      <c r="D686" s="1">
        <v>44317321777344</v>
      </c>
      <c r="E686">
        <f t="shared" si="62"/>
        <v>3521609306336</v>
      </c>
      <c r="F686" s="1">
        <f t="shared" si="63"/>
        <v>2274203300476</v>
      </c>
      <c r="G686" s="2">
        <f t="shared" si="60"/>
        <v>-1679086434955.3203</v>
      </c>
      <c r="H686" s="1">
        <v>40527729988098</v>
      </c>
      <c r="I686" s="1">
        <v>54333038330078</v>
      </c>
      <c r="J686" s="1">
        <v>43814935684204</v>
      </c>
      <c r="K686">
        <f t="shared" si="64"/>
        <v>3287205696106</v>
      </c>
      <c r="L686" s="1">
        <f t="shared" si="65"/>
        <v>-10518102645874</v>
      </c>
      <c r="M686" s="2" t="e">
        <f t="shared" si="61"/>
        <v>#NUM!</v>
      </c>
    </row>
    <row r="687" spans="1:13" x14ac:dyDescent="0.25">
      <c r="A687" s="1">
        <v>3424976348877</v>
      </c>
      <c r="B687" s="1">
        <v>40813665390015</v>
      </c>
      <c r="C687" s="1">
        <v>42060027122498</v>
      </c>
      <c r="D687" s="1">
        <v>44333453178406</v>
      </c>
      <c r="E687">
        <f t="shared" si="62"/>
        <v>3519787788391</v>
      </c>
      <c r="F687" s="1">
        <f t="shared" si="63"/>
        <v>2273426055908</v>
      </c>
      <c r="G687" s="2">
        <f t="shared" si="60"/>
        <v>-1681218484633.7197</v>
      </c>
      <c r="H687" s="1">
        <v>40551490783691</v>
      </c>
      <c r="I687" s="1">
        <v>54351925849915</v>
      </c>
      <c r="J687" s="1">
        <v>43844594955444</v>
      </c>
      <c r="K687">
        <f t="shared" si="64"/>
        <v>3293104171753</v>
      </c>
      <c r="L687" s="1">
        <f t="shared" si="65"/>
        <v>-10507330894471</v>
      </c>
      <c r="M687" s="2" t="e">
        <f t="shared" si="61"/>
        <v>#NUM!</v>
      </c>
    </row>
    <row r="688" spans="1:13" x14ac:dyDescent="0.25">
      <c r="A688" s="1">
        <v>3429976272583</v>
      </c>
      <c r="B688" s="1">
        <v>40831661224365</v>
      </c>
      <c r="C688" s="1">
        <v>42076787948608</v>
      </c>
      <c r="D688" s="1">
        <v>4434962272644</v>
      </c>
      <c r="E688">
        <f t="shared" si="62"/>
        <v>-36396698951721</v>
      </c>
      <c r="F688" s="1">
        <f t="shared" si="63"/>
        <v>-37641825675964</v>
      </c>
      <c r="G688" s="2">
        <f t="shared" si="60"/>
        <v>-1155432387349109.7</v>
      </c>
      <c r="H688" s="1">
        <v>40575227737427</v>
      </c>
      <c r="I688" s="1">
        <v>5437087059021</v>
      </c>
      <c r="J688" s="1">
        <v>438743019104</v>
      </c>
      <c r="K688">
        <f t="shared" si="64"/>
        <v>-40136484718323</v>
      </c>
      <c r="L688" s="1">
        <f t="shared" si="65"/>
        <v>-4998344039917</v>
      </c>
      <c r="M688" s="2">
        <f t="shared" si="61"/>
        <v>-37737101946265.797</v>
      </c>
    </row>
    <row r="689" spans="1:13" x14ac:dyDescent="0.25">
      <c r="A689" s="1">
        <v>34349761962891</v>
      </c>
      <c r="B689" s="1">
        <v>40849423408508</v>
      </c>
      <c r="C689" s="1">
        <v>42093539237976</v>
      </c>
      <c r="D689" s="1">
        <v>44365758895874</v>
      </c>
      <c r="E689">
        <f t="shared" si="62"/>
        <v>3516335487366</v>
      </c>
      <c r="F689" s="1">
        <f t="shared" si="63"/>
        <v>2272219657898</v>
      </c>
      <c r="G689" s="2">
        <f t="shared" si="60"/>
        <v>-1687274018053.623</v>
      </c>
      <c r="H689" s="1">
        <v>40598917007446</v>
      </c>
      <c r="I689" s="1">
        <v>54389629364014</v>
      </c>
      <c r="J689" s="1">
        <v>43903951644897</v>
      </c>
      <c r="K689">
        <f t="shared" si="64"/>
        <v>3305034637451</v>
      </c>
      <c r="L689" s="1">
        <f t="shared" si="65"/>
        <v>-10485677719117</v>
      </c>
      <c r="M689" s="2" t="e">
        <f t="shared" si="61"/>
        <v>#NUM!</v>
      </c>
    </row>
    <row r="690" spans="1:13" x14ac:dyDescent="0.25">
      <c r="A690" s="1">
        <v>34399761199951</v>
      </c>
      <c r="B690" s="1">
        <v>40867629051208</v>
      </c>
      <c r="C690" s="1">
        <v>42110195159912</v>
      </c>
      <c r="D690" s="1">
        <v>44381928443909</v>
      </c>
      <c r="E690">
        <f t="shared" si="62"/>
        <v>3514299392701</v>
      </c>
      <c r="F690" s="1">
        <f t="shared" si="63"/>
        <v>2271733283997</v>
      </c>
      <c r="G690" s="2">
        <f t="shared" si="60"/>
        <v>-1692550167884.1309</v>
      </c>
      <c r="H690" s="1">
        <v>40622363090515</v>
      </c>
      <c r="I690" s="1">
        <v>54408450126648</v>
      </c>
      <c r="J690" s="1">
        <v>43933625221252</v>
      </c>
      <c r="K690">
        <f t="shared" si="64"/>
        <v>3311262130737</v>
      </c>
      <c r="L690" s="1">
        <f t="shared" si="65"/>
        <v>-10474824905396</v>
      </c>
      <c r="M690" s="2" t="e">
        <f t="shared" si="61"/>
        <v>#NUM!</v>
      </c>
    </row>
    <row r="691" spans="1:13" x14ac:dyDescent="0.25">
      <c r="A691" s="1">
        <v>34449760437012</v>
      </c>
      <c r="B691" s="1">
        <v>40885491371155</v>
      </c>
      <c r="C691" s="1">
        <v>42126817703247</v>
      </c>
      <c r="D691" s="1">
        <v>44398150444031</v>
      </c>
      <c r="E691">
        <f t="shared" si="62"/>
        <v>3512659072876</v>
      </c>
      <c r="F691" s="1">
        <f t="shared" si="63"/>
        <v>2271332740784</v>
      </c>
      <c r="G691" s="2">
        <f t="shared" si="60"/>
        <v>-1696741410819.6445</v>
      </c>
      <c r="H691" s="1">
        <v>4064603805542</v>
      </c>
      <c r="I691" s="1">
        <v>54427061080933</v>
      </c>
      <c r="J691" s="1">
        <v>43963289260864</v>
      </c>
      <c r="K691">
        <f t="shared" si="64"/>
        <v>39898685455322</v>
      </c>
      <c r="L691" s="1">
        <f t="shared" si="65"/>
        <v>-10463771820069</v>
      </c>
      <c r="M691" s="2" t="e">
        <f t="shared" si="61"/>
        <v>#NUM!</v>
      </c>
    </row>
    <row r="692" spans="1:13" x14ac:dyDescent="0.25">
      <c r="A692" s="1">
        <v>34499759674072</v>
      </c>
      <c r="B692" s="1">
        <v>40903043746948</v>
      </c>
      <c r="C692" s="1">
        <v>42143564224243</v>
      </c>
      <c r="D692" s="1">
        <v>44414339065552</v>
      </c>
      <c r="E692">
        <f t="shared" si="62"/>
        <v>3511295318604</v>
      </c>
      <c r="F692" s="1">
        <f t="shared" si="63"/>
        <v>2270774841309</v>
      </c>
      <c r="G692" s="2">
        <f t="shared" si="60"/>
        <v>-1698530220392.5527</v>
      </c>
      <c r="H692" s="1">
        <v>40669775009155</v>
      </c>
      <c r="I692" s="1">
        <v>54445638656616</v>
      </c>
      <c r="J692" s="1">
        <v>43992948532104</v>
      </c>
      <c r="K692">
        <f t="shared" si="64"/>
        <v>3323173522949</v>
      </c>
      <c r="L692" s="1">
        <f t="shared" si="65"/>
        <v>-10452690124512</v>
      </c>
      <c r="M692" s="2" t="e">
        <f t="shared" si="61"/>
        <v>#NUM!</v>
      </c>
    </row>
    <row r="693" spans="1:13" x14ac:dyDescent="0.25">
      <c r="A693" s="1">
        <v>34549758911133</v>
      </c>
      <c r="B693" s="1">
        <v>40920724868774</v>
      </c>
      <c r="C693" s="1">
        <v>42160129547119</v>
      </c>
      <c r="D693" s="1">
        <v>44430470466614</v>
      </c>
      <c r="E693">
        <f t="shared" si="62"/>
        <v>3509745597840</v>
      </c>
      <c r="F693" s="1">
        <f t="shared" si="63"/>
        <v>2270340919495</v>
      </c>
      <c r="G693" s="2">
        <f t="shared" si="60"/>
        <v>-1702077855393.208</v>
      </c>
      <c r="H693" s="1">
        <v>40693292617798</v>
      </c>
      <c r="I693" s="1">
        <v>54464259147644</v>
      </c>
      <c r="J693" s="1">
        <v>44022607803345</v>
      </c>
      <c r="K693">
        <f t="shared" si="64"/>
        <v>3329315185547</v>
      </c>
      <c r="L693" s="1">
        <f t="shared" si="65"/>
        <v>-10441651344299</v>
      </c>
      <c r="M693" s="2" t="e">
        <f t="shared" si="61"/>
        <v>#NUM!</v>
      </c>
    </row>
    <row r="694" spans="1:13" x14ac:dyDescent="0.25">
      <c r="A694" s="1">
        <v>34599758148193</v>
      </c>
      <c r="B694" s="1">
        <v>40938296318054</v>
      </c>
      <c r="C694" s="1">
        <v>42176580429077</v>
      </c>
      <c r="D694" s="1">
        <v>4444655418396</v>
      </c>
      <c r="E694">
        <f t="shared" si="62"/>
        <v>-36493640899658</v>
      </c>
      <c r="F694" s="1">
        <f t="shared" si="63"/>
        <v>-37731925010681</v>
      </c>
      <c r="G694" s="2">
        <f t="shared" si="60"/>
        <v>-1167257421709629.2</v>
      </c>
      <c r="H694" s="1">
        <v>40716824531555</v>
      </c>
      <c r="I694" s="1">
        <v>54482789039612</v>
      </c>
      <c r="J694" s="1">
        <v>44052305221558</v>
      </c>
      <c r="K694">
        <f t="shared" si="64"/>
        <v>3335480690003</v>
      </c>
      <c r="L694" s="1">
        <f t="shared" si="65"/>
        <v>-10430483818054</v>
      </c>
      <c r="M694" s="2" t="e">
        <f t="shared" si="61"/>
        <v>#NUM!</v>
      </c>
    </row>
    <row r="695" spans="1:13" x14ac:dyDescent="0.25">
      <c r="A695" s="1">
        <v>34649757385254</v>
      </c>
      <c r="B695" s="1">
        <v>40955924987793</v>
      </c>
      <c r="C695" s="1">
        <v>42193093299866</v>
      </c>
      <c r="D695" s="1">
        <v>44462656974792</v>
      </c>
      <c r="E695">
        <f t="shared" si="62"/>
        <v>3506731986999</v>
      </c>
      <c r="F695" s="1">
        <f t="shared" si="63"/>
        <v>2269563674926</v>
      </c>
      <c r="G695" s="2">
        <f t="shared" si="60"/>
        <v>-1709493253393.2021</v>
      </c>
      <c r="H695" s="1">
        <v>40740270614624</v>
      </c>
      <c r="I695" s="1">
        <v>54501237869263</v>
      </c>
      <c r="J695" s="1">
        <v>44082059860229</v>
      </c>
      <c r="K695">
        <f t="shared" si="64"/>
        <v>3341789245605</v>
      </c>
      <c r="L695" s="1">
        <f t="shared" si="65"/>
        <v>-10419178009034</v>
      </c>
      <c r="M695" s="2" t="e">
        <f t="shared" si="61"/>
        <v>#NUM!</v>
      </c>
    </row>
    <row r="696" spans="1:13" x14ac:dyDescent="0.25">
      <c r="A696" s="1">
        <v>34699756622314</v>
      </c>
      <c r="B696" s="1">
        <v>40973587036133</v>
      </c>
      <c r="C696" s="1">
        <v>42209424972534</v>
      </c>
      <c r="D696" s="1">
        <v>44478807449341</v>
      </c>
      <c r="E696">
        <f t="shared" si="62"/>
        <v>3505220413208</v>
      </c>
      <c r="F696" s="1">
        <f t="shared" si="63"/>
        <v>2269382476807</v>
      </c>
      <c r="G696" s="2">
        <f t="shared" si="60"/>
        <v>-1714803059091.3145</v>
      </c>
      <c r="H696" s="1">
        <v>40763812065125</v>
      </c>
      <c r="I696" s="1">
        <v>54519639015198</v>
      </c>
      <c r="J696" s="1">
        <v>44111766815186</v>
      </c>
      <c r="K696">
        <f t="shared" si="64"/>
        <v>3347954750061</v>
      </c>
      <c r="L696" s="1">
        <f t="shared" si="65"/>
        <v>-10407872200012</v>
      </c>
      <c r="M696" s="2" t="e">
        <f t="shared" si="61"/>
        <v>#NUM!</v>
      </c>
    </row>
    <row r="697" spans="1:13" x14ac:dyDescent="0.25">
      <c r="A697" s="1">
        <v>34749755859375</v>
      </c>
      <c r="B697" s="1">
        <v>40991110801697</v>
      </c>
      <c r="C697" s="1">
        <v>42225737571716</v>
      </c>
      <c r="D697" s="1">
        <v>44494924545288</v>
      </c>
      <c r="E697">
        <f t="shared" si="62"/>
        <v>3503813743591</v>
      </c>
      <c r="F697" s="1">
        <f t="shared" si="63"/>
        <v>2269186973572</v>
      </c>
      <c r="G697" s="2">
        <f t="shared" si="60"/>
        <v>-1719547511439.752</v>
      </c>
      <c r="H697" s="1">
        <v>40787124633789</v>
      </c>
      <c r="I697" s="1">
        <v>54538035392761</v>
      </c>
      <c r="J697" s="1">
        <v>44141449928284</v>
      </c>
      <c r="K697">
        <f t="shared" si="64"/>
        <v>3354325294495</v>
      </c>
      <c r="L697" s="1">
        <f t="shared" si="65"/>
        <v>-10396585464477</v>
      </c>
      <c r="M697" s="2" t="e">
        <f t="shared" si="61"/>
        <v>#NUM!</v>
      </c>
    </row>
    <row r="698" spans="1:13" x14ac:dyDescent="0.25">
      <c r="A698" s="1">
        <v>34799755096436</v>
      </c>
      <c r="B698" s="1">
        <v>41008615493774</v>
      </c>
      <c r="C698" s="1">
        <v>42241978645325</v>
      </c>
      <c r="D698" s="1">
        <v>4451108455658</v>
      </c>
      <c r="E698">
        <f t="shared" si="62"/>
        <v>-36557507038116</v>
      </c>
      <c r="F698" s="1">
        <f t="shared" si="63"/>
        <v>-37790870189667</v>
      </c>
      <c r="G698" s="2">
        <f t="shared" si="60"/>
        <v>-1175488937568363.7</v>
      </c>
      <c r="H698" s="1">
        <v>40810356140137</v>
      </c>
      <c r="I698" s="1">
        <v>5455623626709</v>
      </c>
      <c r="J698" s="1">
        <v>44171214103699</v>
      </c>
      <c r="K698">
        <f t="shared" si="64"/>
        <v>3360857963562</v>
      </c>
      <c r="L698" s="1">
        <f t="shared" si="65"/>
        <v>38715590476990</v>
      </c>
      <c r="M698" s="2">
        <f t="shared" si="61"/>
        <v>19201635557639.484</v>
      </c>
    </row>
    <row r="699" spans="1:13" x14ac:dyDescent="0.25">
      <c r="A699" s="1">
        <v>34849754333496</v>
      </c>
      <c r="B699" s="1">
        <v>41025805473328</v>
      </c>
      <c r="C699" s="1">
        <v>42258319854736</v>
      </c>
      <c r="D699" s="1">
        <v>44527368545532</v>
      </c>
      <c r="E699">
        <f t="shared" si="62"/>
        <v>3501563072204</v>
      </c>
      <c r="F699" s="1">
        <f t="shared" si="63"/>
        <v>2269048690796</v>
      </c>
      <c r="G699" s="2">
        <f t="shared" si="60"/>
        <v>-1728481844203.6377</v>
      </c>
      <c r="H699" s="1">
        <v>40833640098572</v>
      </c>
      <c r="I699" s="1">
        <v>54574513435364</v>
      </c>
      <c r="J699" s="1">
        <v>44200949668884</v>
      </c>
      <c r="K699">
        <f t="shared" si="64"/>
        <v>3367309570312</v>
      </c>
      <c r="L699" s="1">
        <f t="shared" si="65"/>
        <v>-10373563766480</v>
      </c>
      <c r="M699" s="2" t="e">
        <f t="shared" si="61"/>
        <v>#NUM!</v>
      </c>
    </row>
    <row r="700" spans="1:13" x14ac:dyDescent="0.25">
      <c r="A700" s="1">
        <v>34899753570557</v>
      </c>
      <c r="B700" s="1">
        <v>41043314933777</v>
      </c>
      <c r="C700" s="1">
        <v>42274332046509</v>
      </c>
      <c r="D700" s="1">
        <v>44543571472168</v>
      </c>
      <c r="E700">
        <f t="shared" si="62"/>
        <v>3500256538391</v>
      </c>
      <c r="F700" s="1">
        <f t="shared" si="63"/>
        <v>2269239425659</v>
      </c>
      <c r="G700" s="2">
        <f t="shared" si="60"/>
        <v>-1735746489298.0391</v>
      </c>
      <c r="H700" s="1">
        <v>40856761932373</v>
      </c>
      <c r="I700" s="1">
        <v>54592761993408</v>
      </c>
      <c r="J700" s="1">
        <v>44230661392212</v>
      </c>
      <c r="K700">
        <f t="shared" si="64"/>
        <v>3373899459839</v>
      </c>
      <c r="L700" s="1">
        <f t="shared" si="65"/>
        <v>-10362100601196</v>
      </c>
      <c r="M700" s="2" t="e">
        <f t="shared" si="61"/>
        <v>#NUM!</v>
      </c>
    </row>
    <row r="701" spans="1:13" x14ac:dyDescent="0.25">
      <c r="A701" s="1">
        <v>34949752807617</v>
      </c>
      <c r="B701" s="1">
        <v>41060733795166</v>
      </c>
      <c r="C701" s="1">
        <v>42290639877319</v>
      </c>
      <c r="D701" s="1">
        <v>44559726715088</v>
      </c>
      <c r="E701">
        <f t="shared" si="62"/>
        <v>3498992919922</v>
      </c>
      <c r="F701" s="1">
        <f t="shared" si="63"/>
        <v>2269086837769</v>
      </c>
      <c r="G701" s="2">
        <f t="shared" si="60"/>
        <v>-1740210075521.1035</v>
      </c>
      <c r="H701" s="1">
        <v>40879936218262</v>
      </c>
      <c r="I701" s="1">
        <v>5461088180542</v>
      </c>
      <c r="J701" s="1">
        <v>44260354042053</v>
      </c>
      <c r="K701">
        <f t="shared" si="64"/>
        <v>3380417823791</v>
      </c>
      <c r="L701" s="1">
        <f t="shared" si="65"/>
        <v>38799265861511</v>
      </c>
      <c r="M701" s="2">
        <f t="shared" si="61"/>
        <v>19279136866931.039</v>
      </c>
    </row>
    <row r="702" spans="1:13" x14ac:dyDescent="0.25">
      <c r="A702" s="1">
        <v>34999752044678</v>
      </c>
      <c r="B702" s="1">
        <v>41078248023987</v>
      </c>
      <c r="C702" s="1">
        <v>42306895256042</v>
      </c>
      <c r="D702" s="1">
        <v>44575872421265</v>
      </c>
      <c r="E702">
        <f t="shared" si="62"/>
        <v>3497624397278</v>
      </c>
      <c r="F702" s="1">
        <f t="shared" si="63"/>
        <v>2268977165223</v>
      </c>
      <c r="G702" s="2">
        <f t="shared" si="60"/>
        <v>-1745476060814.1699</v>
      </c>
      <c r="H702" s="1">
        <v>40903310775757</v>
      </c>
      <c r="I702" s="1">
        <v>54629230499268</v>
      </c>
      <c r="J702" s="1">
        <v>44290046691895</v>
      </c>
      <c r="K702">
        <f t="shared" si="64"/>
        <v>3386735916138</v>
      </c>
      <c r="L702" s="1">
        <f t="shared" si="65"/>
        <v>-10339183807373</v>
      </c>
      <c r="M702" s="2" t="e">
        <f t="shared" si="61"/>
        <v>#NUM!</v>
      </c>
    </row>
    <row r="703" spans="1:13" x14ac:dyDescent="0.25">
      <c r="A703" s="1">
        <v>35049751281738</v>
      </c>
      <c r="B703" s="1">
        <v>41095604896545</v>
      </c>
      <c r="C703" s="1">
        <v>42323184013367</v>
      </c>
      <c r="D703" s="1">
        <v>44592046737671</v>
      </c>
      <c r="E703">
        <f t="shared" si="62"/>
        <v>3496441841126</v>
      </c>
      <c r="F703" s="1">
        <f t="shared" si="63"/>
        <v>2268862724304</v>
      </c>
      <c r="G703" s="2">
        <f t="shared" si="60"/>
        <v>-1749882239928.7334</v>
      </c>
      <c r="H703" s="1">
        <v>40926485061646</v>
      </c>
      <c r="I703" s="1">
        <v>54647316932678</v>
      </c>
      <c r="J703" s="1">
        <v>44319643974304</v>
      </c>
      <c r="K703">
        <f t="shared" si="64"/>
        <v>3393158912658</v>
      </c>
      <c r="L703" s="1">
        <f t="shared" si="65"/>
        <v>-10327672958374</v>
      </c>
      <c r="M703" s="2" t="e">
        <f t="shared" si="61"/>
        <v>#NUM!</v>
      </c>
    </row>
    <row r="704" spans="1:13" x14ac:dyDescent="0.25">
      <c r="A704" s="1">
        <v>35099750518799</v>
      </c>
      <c r="B704" s="1">
        <v>41113114356995</v>
      </c>
      <c r="C704" s="1">
        <v>4233922958374</v>
      </c>
      <c r="D704" s="1">
        <v>44608221054077</v>
      </c>
      <c r="E704">
        <f t="shared" si="62"/>
        <v>3495106697082</v>
      </c>
      <c r="F704" s="1">
        <f t="shared" si="63"/>
        <v>40374298095703</v>
      </c>
      <c r="G704" s="2">
        <f t="shared" si="60"/>
        <v>19995765288266.484</v>
      </c>
      <c r="H704" s="1">
        <v>40949687957764</v>
      </c>
      <c r="I704" s="1">
        <v>54665665626526</v>
      </c>
      <c r="J704" s="1">
        <v>44349374771118</v>
      </c>
      <c r="K704">
        <f t="shared" si="64"/>
        <v>3399686813354</v>
      </c>
      <c r="L704" s="1">
        <f t="shared" si="65"/>
        <v>-10316290855408</v>
      </c>
      <c r="M704" s="2" t="e">
        <f t="shared" si="61"/>
        <v>#NUM!</v>
      </c>
    </row>
    <row r="705" spans="1:13" x14ac:dyDescent="0.25">
      <c r="A705" s="1">
        <v>35149749755859</v>
      </c>
      <c r="B705" s="1">
        <v>41130614280701</v>
      </c>
      <c r="C705" s="1">
        <v>423552942276</v>
      </c>
      <c r="D705" s="1">
        <v>44624357223511</v>
      </c>
      <c r="E705">
        <f t="shared" si="62"/>
        <v>3493742942810</v>
      </c>
      <c r="F705" s="1">
        <f t="shared" si="63"/>
        <v>44200804281235</v>
      </c>
      <c r="G705" s="2">
        <f t="shared" si="60"/>
        <v>20910930335084.945</v>
      </c>
      <c r="H705" s="1">
        <v>4097264289856</v>
      </c>
      <c r="I705" s="1">
        <v>54683818817139</v>
      </c>
      <c r="J705" s="1">
        <v>44379048347473</v>
      </c>
      <c r="K705">
        <f t="shared" si="64"/>
        <v>40281784057617</v>
      </c>
      <c r="L705" s="1">
        <f t="shared" si="65"/>
        <v>-10304770469666</v>
      </c>
      <c r="M705" s="2" t="e">
        <f t="shared" si="61"/>
        <v>#NUM!</v>
      </c>
    </row>
    <row r="706" spans="1:13" x14ac:dyDescent="0.25">
      <c r="A706" s="1">
        <v>3519974899292</v>
      </c>
      <c r="B706" s="1">
        <v>41147928237915</v>
      </c>
      <c r="C706" s="1">
        <v>42371339797974</v>
      </c>
      <c r="D706" s="1">
        <v>44640550613403</v>
      </c>
      <c r="E706">
        <f t="shared" si="62"/>
        <v>3492622375488</v>
      </c>
      <c r="F706" s="1">
        <f t="shared" si="63"/>
        <v>2269210815429</v>
      </c>
      <c r="G706" s="2">
        <f t="shared" ref="G706:G769" si="66">(E706-F706/LN(E706/F706))</f>
        <v>-1769672809683.3848</v>
      </c>
      <c r="H706" s="1">
        <v>40995645523071</v>
      </c>
      <c r="I706" s="1">
        <v>54701919555664</v>
      </c>
      <c r="J706" s="1">
        <v>4440878868103</v>
      </c>
      <c r="K706">
        <f t="shared" si="64"/>
        <v>-36554766654968</v>
      </c>
      <c r="L706" s="1">
        <f t="shared" si="65"/>
        <v>-50261040687561</v>
      </c>
      <c r="M706" s="2">
        <f t="shared" ref="M706:M769" si="67">(K706-L706/LN(K706/L706))</f>
        <v>-194400550417782.34</v>
      </c>
    </row>
    <row r="707" spans="1:13" x14ac:dyDescent="0.25">
      <c r="A707" s="1">
        <v>3524974822998</v>
      </c>
      <c r="B707" s="1">
        <v>41164927482605</v>
      </c>
      <c r="C707" s="1">
        <v>42387342453003</v>
      </c>
      <c r="D707" s="1">
        <v>44656629562378</v>
      </c>
      <c r="E707">
        <f t="shared" ref="E707:E770" si="68">D707-B707</f>
        <v>3491702079773</v>
      </c>
      <c r="F707" s="1">
        <f t="shared" ref="F707:F770" si="69">(D707-C707)</f>
        <v>2269287109375</v>
      </c>
      <c r="G707" s="2">
        <f t="shared" si="66"/>
        <v>-1774398881026.0693</v>
      </c>
      <c r="H707" s="1">
        <v>41018786430359</v>
      </c>
      <c r="I707" s="1">
        <v>54719896316528</v>
      </c>
      <c r="J707" s="1">
        <v>44438447952271</v>
      </c>
      <c r="K707">
        <f t="shared" ref="K707:K770" si="70">J707-H707</f>
        <v>3419661521912</v>
      </c>
      <c r="L707" s="1">
        <f t="shared" ref="L707:L770" si="71">(J707-I707)</f>
        <v>-10281448364257</v>
      </c>
      <c r="M707" s="2" t="e">
        <f t="shared" si="67"/>
        <v>#NUM!</v>
      </c>
    </row>
    <row r="708" spans="1:13" x14ac:dyDescent="0.25">
      <c r="A708" s="1">
        <v>35299747467041</v>
      </c>
      <c r="B708" s="1">
        <v>4118194103241</v>
      </c>
      <c r="C708" s="1">
        <v>42403316497803</v>
      </c>
      <c r="D708" s="1">
        <v>44672780036926</v>
      </c>
      <c r="E708">
        <f t="shared" si="68"/>
        <v>40554585933685</v>
      </c>
      <c r="F708" s="1">
        <f t="shared" si="69"/>
        <v>2269463539123</v>
      </c>
      <c r="G708" s="2">
        <f t="shared" si="66"/>
        <v>39767426523291.414</v>
      </c>
      <c r="H708" s="1">
        <v>41041836738586</v>
      </c>
      <c r="I708" s="1">
        <v>54737901687622</v>
      </c>
      <c r="J708" s="1">
        <v>44468159675598</v>
      </c>
      <c r="K708">
        <f t="shared" si="70"/>
        <v>3426322937012</v>
      </c>
      <c r="L708" s="1">
        <f t="shared" si="71"/>
        <v>-10269742012024</v>
      </c>
      <c r="M708" s="2" t="e">
        <f t="shared" si="67"/>
        <v>#NUM!</v>
      </c>
    </row>
    <row r="709" spans="1:13" x14ac:dyDescent="0.25">
      <c r="A709" s="1">
        <v>35349746704102</v>
      </c>
      <c r="B709" s="1">
        <v>41199078559875</v>
      </c>
      <c r="C709" s="1">
        <v>42419104576111</v>
      </c>
      <c r="D709" s="1">
        <v>4468897819519</v>
      </c>
      <c r="E709">
        <f t="shared" si="68"/>
        <v>-36730180740356</v>
      </c>
      <c r="F709" s="1">
        <f t="shared" si="69"/>
        <v>-37950206756592</v>
      </c>
      <c r="G709" s="2">
        <f t="shared" si="66"/>
        <v>-1198133282198277.2</v>
      </c>
      <c r="H709" s="1">
        <v>41064786911011</v>
      </c>
      <c r="I709" s="1">
        <v>54755735397339</v>
      </c>
      <c r="J709" s="1">
        <v>44497857093811</v>
      </c>
      <c r="K709">
        <f t="shared" si="70"/>
        <v>3433070182800</v>
      </c>
      <c r="L709" s="1">
        <f t="shared" si="71"/>
        <v>-10257878303528</v>
      </c>
      <c r="M709" s="2" t="e">
        <f t="shared" si="67"/>
        <v>#NUM!</v>
      </c>
    </row>
    <row r="710" spans="1:13" x14ac:dyDescent="0.25">
      <c r="A710" s="1">
        <v>35399745941162</v>
      </c>
      <c r="B710" s="1">
        <v>41216249465942</v>
      </c>
      <c r="C710" s="1">
        <v>42434892654419</v>
      </c>
      <c r="D710" s="1">
        <v>44705181121826</v>
      </c>
      <c r="E710">
        <f t="shared" si="68"/>
        <v>3488931655884</v>
      </c>
      <c r="F710" s="1">
        <f t="shared" si="69"/>
        <v>2270288467407</v>
      </c>
      <c r="G710" s="2">
        <f t="shared" si="66"/>
        <v>-1794634366259.373</v>
      </c>
      <c r="H710" s="1">
        <v>41087713241577</v>
      </c>
      <c r="I710" s="1">
        <v>54773564338684</v>
      </c>
      <c r="J710" s="1">
        <v>44527597427368</v>
      </c>
      <c r="K710">
        <f t="shared" si="70"/>
        <v>3439884185791</v>
      </c>
      <c r="L710" s="1">
        <f t="shared" si="71"/>
        <v>-10245966911316</v>
      </c>
      <c r="M710" s="2" t="e">
        <f t="shared" si="67"/>
        <v>#NUM!</v>
      </c>
    </row>
    <row r="711" spans="1:13" x14ac:dyDescent="0.25">
      <c r="A711" s="1">
        <v>35449745178223</v>
      </c>
      <c r="B711" s="1">
        <v>4123330116272</v>
      </c>
      <c r="C711" s="1">
        <v>42450971603394</v>
      </c>
      <c r="D711" s="1">
        <v>44721403121948</v>
      </c>
      <c r="E711">
        <f t="shared" si="68"/>
        <v>40598073005676</v>
      </c>
      <c r="F711" s="1">
        <f t="shared" si="69"/>
        <v>2270431518554</v>
      </c>
      <c r="G711" s="2">
        <f t="shared" si="66"/>
        <v>39810754072671.414</v>
      </c>
      <c r="H711" s="1">
        <v>41110515594482</v>
      </c>
      <c r="I711" s="1">
        <v>54791212081909</v>
      </c>
      <c r="J711" s="1">
        <v>44557294845581</v>
      </c>
      <c r="K711">
        <f t="shared" si="70"/>
        <v>3446779251099</v>
      </c>
      <c r="L711" s="1">
        <f t="shared" si="71"/>
        <v>-10233917236328</v>
      </c>
      <c r="M711" s="2" t="e">
        <f t="shared" si="67"/>
        <v>#NUM!</v>
      </c>
    </row>
    <row r="712" spans="1:13" x14ac:dyDescent="0.25">
      <c r="A712" s="1">
        <v>35499744415283</v>
      </c>
      <c r="B712" s="1">
        <v>41250147819519</v>
      </c>
      <c r="C712" s="1">
        <v>42466659545898</v>
      </c>
      <c r="D712" s="1">
        <v>44737615585327</v>
      </c>
      <c r="E712">
        <f t="shared" si="68"/>
        <v>3487467765808</v>
      </c>
      <c r="F712" s="1">
        <f t="shared" si="69"/>
        <v>2270956039429</v>
      </c>
      <c r="G712" s="2">
        <f t="shared" si="66"/>
        <v>-1806444574149.585</v>
      </c>
      <c r="H712" s="1">
        <v>41133480072021</v>
      </c>
      <c r="I712" s="1">
        <v>54809169769287</v>
      </c>
      <c r="J712" s="1">
        <v>44587001800537</v>
      </c>
      <c r="K712">
        <f t="shared" si="70"/>
        <v>3453521728516</v>
      </c>
      <c r="L712" s="1">
        <f t="shared" si="71"/>
        <v>-10222167968750</v>
      </c>
      <c r="M712" s="2" t="e">
        <f t="shared" si="67"/>
        <v>#NUM!</v>
      </c>
    </row>
    <row r="713" spans="1:13" x14ac:dyDescent="0.25">
      <c r="A713" s="1">
        <v>35549743652344</v>
      </c>
      <c r="B713" s="1">
        <v>41267137527466</v>
      </c>
      <c r="C713" s="1">
        <v>42482562065125</v>
      </c>
      <c r="D713" s="1">
        <v>4475380897522</v>
      </c>
      <c r="E713">
        <f t="shared" si="68"/>
        <v>-36791756629944</v>
      </c>
      <c r="F713" s="1">
        <f t="shared" si="69"/>
        <v>-38007181167603</v>
      </c>
      <c r="G713" s="2">
        <f t="shared" si="66"/>
        <v>-1206196546536116</v>
      </c>
      <c r="H713" s="1">
        <v>41156468391418</v>
      </c>
      <c r="I713" s="1">
        <v>54826765060425</v>
      </c>
      <c r="J713" s="1">
        <v>44616765975952</v>
      </c>
      <c r="K713">
        <f t="shared" si="70"/>
        <v>3460297584534</v>
      </c>
      <c r="L713" s="1">
        <f t="shared" si="71"/>
        <v>-10209999084473</v>
      </c>
      <c r="M713" s="2" t="e">
        <f t="shared" si="67"/>
        <v>#NUM!</v>
      </c>
    </row>
    <row r="714" spans="1:13" x14ac:dyDescent="0.25">
      <c r="A714" s="1">
        <v>35599742889404</v>
      </c>
      <c r="B714" s="1">
        <v>41284227371216</v>
      </c>
      <c r="C714" s="1">
        <v>42498197555542</v>
      </c>
      <c r="D714" s="1">
        <v>447700548172</v>
      </c>
      <c r="E714">
        <f t="shared" si="68"/>
        <v>-40836526823044</v>
      </c>
      <c r="F714" s="1">
        <f t="shared" si="69"/>
        <v>-42050497007370</v>
      </c>
      <c r="G714" s="2">
        <f t="shared" si="66"/>
        <v>-1476288303271431.5</v>
      </c>
      <c r="H714" s="1">
        <v>41179404258728</v>
      </c>
      <c r="I714" s="1">
        <v>54844408035278</v>
      </c>
      <c r="J714" s="1">
        <v>4464647769928</v>
      </c>
      <c r="K714">
        <f t="shared" si="70"/>
        <v>-36714756488800</v>
      </c>
      <c r="L714" s="1">
        <f t="shared" si="71"/>
        <v>-50379760265350</v>
      </c>
      <c r="M714" s="2">
        <f t="shared" si="67"/>
        <v>-195937411320915.94</v>
      </c>
    </row>
    <row r="715" spans="1:13" x14ac:dyDescent="0.25">
      <c r="A715" s="1">
        <v>35649742126465</v>
      </c>
      <c r="B715" s="1">
        <v>41301445960999</v>
      </c>
      <c r="C715" s="1">
        <v>42513914108276</v>
      </c>
      <c r="D715" s="1">
        <v>44786286354065</v>
      </c>
      <c r="E715">
        <f t="shared" si="68"/>
        <v>3484840393066</v>
      </c>
      <c r="F715" s="1">
        <f t="shared" si="69"/>
        <v>2272372245789</v>
      </c>
      <c r="G715" s="2">
        <f t="shared" si="66"/>
        <v>-1829433030710.585</v>
      </c>
      <c r="H715" s="1">
        <v>4120222568512</v>
      </c>
      <c r="I715" s="1">
        <v>54862065315247</v>
      </c>
      <c r="J715" s="1">
        <v>44676146507263</v>
      </c>
      <c r="K715">
        <f t="shared" si="70"/>
        <v>40555923938751</v>
      </c>
      <c r="L715" s="1">
        <f t="shared" si="71"/>
        <v>-10185918807984</v>
      </c>
      <c r="M715" s="2" t="e">
        <f t="shared" si="67"/>
        <v>#NUM!</v>
      </c>
    </row>
    <row r="716" spans="1:13" x14ac:dyDescent="0.25">
      <c r="A716" s="1">
        <v>35699741363525</v>
      </c>
      <c r="B716" s="1">
        <v>41318459510803</v>
      </c>
      <c r="C716" s="1">
        <v>42529664039612</v>
      </c>
      <c r="D716" s="1">
        <v>44802389144897</v>
      </c>
      <c r="E716">
        <f t="shared" si="68"/>
        <v>3483929634094</v>
      </c>
      <c r="F716" s="1">
        <f t="shared" si="69"/>
        <v>2272725105285</v>
      </c>
      <c r="G716" s="2">
        <f t="shared" si="66"/>
        <v>-1836353110907.9375</v>
      </c>
      <c r="H716" s="1">
        <v>41224913597107</v>
      </c>
      <c r="I716" s="1">
        <v>54879579544067</v>
      </c>
      <c r="J716" s="1">
        <v>44705839157104</v>
      </c>
      <c r="K716">
        <f t="shared" si="70"/>
        <v>3480925559997</v>
      </c>
      <c r="L716" s="1">
        <f t="shared" si="71"/>
        <v>-10173740386963</v>
      </c>
      <c r="M716" s="2" t="e">
        <f t="shared" si="67"/>
        <v>#NUM!</v>
      </c>
    </row>
    <row r="717" spans="1:13" x14ac:dyDescent="0.25">
      <c r="A717" s="1">
        <v>35749740600586</v>
      </c>
      <c r="B717" s="1">
        <v>4133535861969</v>
      </c>
      <c r="C717" s="1">
        <v>42545189857483</v>
      </c>
      <c r="D717" s="1">
        <v>44818625450134</v>
      </c>
      <c r="E717">
        <f t="shared" si="68"/>
        <v>40685089588165</v>
      </c>
      <c r="F717" s="1">
        <f t="shared" si="69"/>
        <v>2273435592651</v>
      </c>
      <c r="G717" s="2">
        <f t="shared" si="66"/>
        <v>39896952715989.484</v>
      </c>
      <c r="H717" s="1">
        <v>41247663497925</v>
      </c>
      <c r="I717" s="1">
        <v>54897260665894</v>
      </c>
      <c r="J717" s="1">
        <v>44735536575317</v>
      </c>
      <c r="K717">
        <f t="shared" si="70"/>
        <v>3487873077392</v>
      </c>
      <c r="L717" s="1">
        <f t="shared" si="71"/>
        <v>-10161724090577</v>
      </c>
      <c r="M717" s="2" t="e">
        <f t="shared" si="67"/>
        <v>#NUM!</v>
      </c>
    </row>
    <row r="718" spans="1:13" x14ac:dyDescent="0.25">
      <c r="A718" s="1">
        <v>35799739837646</v>
      </c>
      <c r="B718" s="1">
        <v>41352262496948</v>
      </c>
      <c r="C718" s="1">
        <v>42560620307922</v>
      </c>
      <c r="D718" s="1">
        <v>44834847450256</v>
      </c>
      <c r="E718">
        <f t="shared" si="68"/>
        <v>3482584953308</v>
      </c>
      <c r="F718" s="1">
        <f t="shared" si="69"/>
        <v>2274227142334</v>
      </c>
      <c r="G718" s="2">
        <f t="shared" si="66"/>
        <v>-1854290866813.4834</v>
      </c>
      <c r="H718" s="1">
        <v>4127025604248</v>
      </c>
      <c r="I718" s="1">
        <v>54914765357971</v>
      </c>
      <c r="J718" s="1">
        <v>44765253067017</v>
      </c>
      <c r="K718">
        <f t="shared" si="70"/>
        <v>40638227462769</v>
      </c>
      <c r="L718" s="1">
        <f t="shared" si="71"/>
        <v>-10149512290954</v>
      </c>
      <c r="M718" s="2" t="e">
        <f t="shared" si="67"/>
        <v>#NUM!</v>
      </c>
    </row>
    <row r="719" spans="1:13" x14ac:dyDescent="0.25">
      <c r="A719" s="1">
        <v>35849739074707</v>
      </c>
      <c r="B719" s="1">
        <v>41369185447693</v>
      </c>
      <c r="C719" s="1">
        <v>42576189041138</v>
      </c>
      <c r="D719" s="1">
        <v>44851002693176</v>
      </c>
      <c r="E719">
        <f t="shared" si="68"/>
        <v>3481817245483</v>
      </c>
      <c r="F719" s="1">
        <f t="shared" si="69"/>
        <v>2274813652038</v>
      </c>
      <c r="G719" s="2">
        <f t="shared" si="66"/>
        <v>-1862433732806.4307</v>
      </c>
      <c r="H719" s="1">
        <v>41292915344238</v>
      </c>
      <c r="I719" s="1">
        <v>54932203292847</v>
      </c>
      <c r="J719" s="1">
        <v>44794974327087</v>
      </c>
      <c r="K719">
        <f t="shared" si="70"/>
        <v>3502058982849</v>
      </c>
      <c r="L719" s="1">
        <f t="shared" si="71"/>
        <v>-10137228965760</v>
      </c>
      <c r="M719" s="2" t="e">
        <f t="shared" si="67"/>
        <v>#NUM!</v>
      </c>
    </row>
    <row r="720" spans="1:13" x14ac:dyDescent="0.25">
      <c r="A720" s="1">
        <v>35899738311768</v>
      </c>
      <c r="B720" s="1">
        <v>41386079788208</v>
      </c>
      <c r="C720" s="1">
        <v>42591648101807</v>
      </c>
      <c r="D720" s="1">
        <v>44867119789124</v>
      </c>
      <c r="E720">
        <f t="shared" si="68"/>
        <v>3481040000916</v>
      </c>
      <c r="F720" s="1">
        <f t="shared" si="69"/>
        <v>2275471687317</v>
      </c>
      <c r="G720" s="2">
        <f t="shared" si="66"/>
        <v>-1871200913021.6729</v>
      </c>
      <c r="H720" s="1">
        <v>41315531730652</v>
      </c>
      <c r="I720" s="1">
        <v>54949584007263</v>
      </c>
      <c r="J720" s="1">
        <v>44824657440186</v>
      </c>
      <c r="K720">
        <f t="shared" si="70"/>
        <v>3509125709534</v>
      </c>
      <c r="L720" s="1">
        <f t="shared" si="71"/>
        <v>-10124926567077</v>
      </c>
      <c r="M720" s="2" t="e">
        <f t="shared" si="67"/>
        <v>#NUM!</v>
      </c>
    </row>
    <row r="721" spans="1:13" x14ac:dyDescent="0.25">
      <c r="A721" s="1">
        <v>35949737548828</v>
      </c>
      <c r="B721" s="1">
        <v>41402969360352</v>
      </c>
      <c r="C721" s="1">
        <v>42607002258301</v>
      </c>
      <c r="D721" s="1">
        <v>44883284568787</v>
      </c>
      <c r="E721">
        <f t="shared" si="68"/>
        <v>3480315208435</v>
      </c>
      <c r="F721" s="1">
        <f t="shared" si="69"/>
        <v>2276282310486</v>
      </c>
      <c r="G721" s="2">
        <f t="shared" si="66"/>
        <v>-1880949935487.4375</v>
      </c>
      <c r="H721" s="1">
        <v>41337909698486</v>
      </c>
      <c r="I721" s="1">
        <v>54966969490051</v>
      </c>
      <c r="J721" s="1">
        <v>44854364395142</v>
      </c>
      <c r="K721">
        <f t="shared" si="70"/>
        <v>3516454696656</v>
      </c>
      <c r="L721" s="1">
        <f t="shared" si="71"/>
        <v>-10112605094909</v>
      </c>
      <c r="M721" s="2" t="e">
        <f t="shared" si="67"/>
        <v>#NUM!</v>
      </c>
    </row>
    <row r="722" spans="1:13" x14ac:dyDescent="0.25">
      <c r="A722" s="1">
        <v>35999736785889</v>
      </c>
      <c r="B722" s="1">
        <v>41420035362244</v>
      </c>
      <c r="C722" s="1">
        <v>4262234210968</v>
      </c>
      <c r="D722" s="1">
        <v>44899406433105</v>
      </c>
      <c r="E722">
        <f t="shared" si="68"/>
        <v>3479371070861</v>
      </c>
      <c r="F722" s="1">
        <f t="shared" si="69"/>
        <v>40637172222137</v>
      </c>
      <c r="G722" s="2">
        <f t="shared" si="66"/>
        <v>20013120202051.164</v>
      </c>
      <c r="H722" s="1">
        <v>41360335350037</v>
      </c>
      <c r="I722" s="1">
        <v>54984283447266</v>
      </c>
      <c r="J722" s="1">
        <v>44884080886841</v>
      </c>
      <c r="K722">
        <f t="shared" si="70"/>
        <v>3523745536804</v>
      </c>
      <c r="L722" s="1">
        <f t="shared" si="71"/>
        <v>-10100202560425</v>
      </c>
      <c r="M722" s="2" t="e">
        <f t="shared" si="67"/>
        <v>#NUM!</v>
      </c>
    </row>
    <row r="723" spans="1:13" x14ac:dyDescent="0.25">
      <c r="A723" s="1">
        <v>36049736022949</v>
      </c>
      <c r="B723" s="1">
        <v>41436848640442</v>
      </c>
      <c r="C723" s="1">
        <v>4263783454895</v>
      </c>
      <c r="D723" s="1">
        <v>44915595054626</v>
      </c>
      <c r="E723">
        <f t="shared" si="68"/>
        <v>3478746414184</v>
      </c>
      <c r="F723" s="1">
        <f t="shared" si="69"/>
        <v>40651811599731</v>
      </c>
      <c r="G723" s="2">
        <f t="shared" si="66"/>
        <v>20014820514883.633</v>
      </c>
      <c r="H723" s="1">
        <v>41383123397827</v>
      </c>
      <c r="I723" s="1">
        <v>55001673698425</v>
      </c>
      <c r="J723" s="1">
        <v>44913806915283</v>
      </c>
      <c r="K723">
        <f t="shared" si="70"/>
        <v>3530683517456</v>
      </c>
      <c r="L723" s="1">
        <f t="shared" si="71"/>
        <v>-10087866783142</v>
      </c>
      <c r="M723" s="2" t="e">
        <f t="shared" si="67"/>
        <v>#NUM!</v>
      </c>
    </row>
    <row r="724" spans="1:13" x14ac:dyDescent="0.25">
      <c r="A724" s="1">
        <v>3609973526001</v>
      </c>
      <c r="B724" s="1">
        <v>41453757286072</v>
      </c>
      <c r="C724" s="1">
        <v>42653298377991</v>
      </c>
      <c r="D724" s="1">
        <v>44931826591492</v>
      </c>
      <c r="E724">
        <f t="shared" si="68"/>
        <v>3478069305420</v>
      </c>
      <c r="F724" s="1">
        <f t="shared" si="69"/>
        <v>2278528213501</v>
      </c>
      <c r="G724" s="2">
        <f t="shared" si="66"/>
        <v>-1909189211925.1426</v>
      </c>
      <c r="H724" s="1">
        <v>41405391693115</v>
      </c>
      <c r="I724" s="1">
        <v>55019073486328</v>
      </c>
      <c r="J724" s="1">
        <v>44943532943726</v>
      </c>
      <c r="K724">
        <f t="shared" si="70"/>
        <v>3538141250611</v>
      </c>
      <c r="L724" s="1">
        <f t="shared" si="71"/>
        <v>-10075540542602</v>
      </c>
      <c r="M724" s="2" t="e">
        <f t="shared" si="67"/>
        <v>#NUM!</v>
      </c>
    </row>
    <row r="725" spans="1:13" x14ac:dyDescent="0.25">
      <c r="A725" s="1">
        <v>3614973449707</v>
      </c>
      <c r="B725" s="1">
        <v>41470398902893</v>
      </c>
      <c r="C725" s="1">
        <v>42668838500977</v>
      </c>
      <c r="D725" s="1">
        <v>4494797706604</v>
      </c>
      <c r="E725">
        <f t="shared" si="68"/>
        <v>-36975601196289</v>
      </c>
      <c r="F725" s="1">
        <f t="shared" si="69"/>
        <v>-38174040794373</v>
      </c>
      <c r="G725" s="2">
        <f t="shared" si="66"/>
        <v>-1233749428369921.7</v>
      </c>
      <c r="H725" s="1">
        <v>41427927017212</v>
      </c>
      <c r="I725" s="1">
        <v>55036253929138</v>
      </c>
      <c r="J725" s="1">
        <v>44973230361938</v>
      </c>
      <c r="K725">
        <f t="shared" si="70"/>
        <v>3545303344726</v>
      </c>
      <c r="L725" s="1">
        <f t="shared" si="71"/>
        <v>-10063023567200</v>
      </c>
      <c r="M725" s="2" t="e">
        <f t="shared" si="67"/>
        <v>#NUM!</v>
      </c>
    </row>
    <row r="726" spans="1:13" x14ac:dyDescent="0.25">
      <c r="A726" s="1">
        <v>36199733734131</v>
      </c>
      <c r="B726" s="1">
        <v>41487231254578</v>
      </c>
      <c r="C726" s="1">
        <v>42684092521667</v>
      </c>
      <c r="D726" s="1">
        <v>4496413230896</v>
      </c>
      <c r="E726">
        <f t="shared" si="68"/>
        <v>-36990818023682</v>
      </c>
      <c r="F726" s="1">
        <f t="shared" si="69"/>
        <v>-38187679290771</v>
      </c>
      <c r="G726" s="2">
        <f t="shared" si="66"/>
        <v>-1236231640873307.7</v>
      </c>
      <c r="H726" s="1">
        <v>41450181007385</v>
      </c>
      <c r="I726" s="1">
        <v>55053539276123</v>
      </c>
      <c r="J726" s="1">
        <v>45002884864807</v>
      </c>
      <c r="K726">
        <f t="shared" si="70"/>
        <v>3552703857422</v>
      </c>
      <c r="L726" s="1">
        <f t="shared" si="71"/>
        <v>-10050654411316</v>
      </c>
      <c r="M726" s="2" t="e">
        <f t="shared" si="67"/>
        <v>#NUM!</v>
      </c>
    </row>
    <row r="727" spans="1:13" x14ac:dyDescent="0.25">
      <c r="A727" s="1">
        <v>36249732971191</v>
      </c>
      <c r="B727" s="1">
        <v>41504011154175</v>
      </c>
      <c r="C727" s="1">
        <v>42699584960938</v>
      </c>
      <c r="D727" s="1">
        <v>44980230331421</v>
      </c>
      <c r="E727">
        <f t="shared" si="68"/>
        <v>3476219177246</v>
      </c>
      <c r="F727" s="1">
        <f t="shared" si="69"/>
        <v>2280645370483</v>
      </c>
      <c r="G727" s="2">
        <f t="shared" si="66"/>
        <v>-1934734076848.8027</v>
      </c>
      <c r="H727" s="1">
        <v>41472539901733</v>
      </c>
      <c r="I727" s="1">
        <v>5507068157196</v>
      </c>
      <c r="J727" s="1">
        <v>45032544136047</v>
      </c>
      <c r="K727">
        <f t="shared" si="70"/>
        <v>3560004234314</v>
      </c>
      <c r="L727" s="1">
        <f t="shared" si="71"/>
        <v>39525475978851</v>
      </c>
      <c r="M727" s="2">
        <f t="shared" si="67"/>
        <v>19979804735203.687</v>
      </c>
    </row>
    <row r="728" spans="1:13" x14ac:dyDescent="0.25">
      <c r="A728" s="1">
        <v>36299732208252</v>
      </c>
      <c r="B728" s="1">
        <v>4152087688446</v>
      </c>
      <c r="C728" s="1">
        <v>42714757919312</v>
      </c>
      <c r="D728" s="1">
        <v>44996390342712</v>
      </c>
      <c r="E728">
        <f t="shared" si="68"/>
        <v>40844302654266</v>
      </c>
      <c r="F728" s="1">
        <f t="shared" si="69"/>
        <v>2281632423400</v>
      </c>
      <c r="G728" s="2">
        <f t="shared" si="66"/>
        <v>40053408251434.68</v>
      </c>
      <c r="H728" s="1">
        <v>4149489402771</v>
      </c>
      <c r="I728" s="1">
        <v>55087957382202</v>
      </c>
      <c r="J728" s="1">
        <v>4506227016449</v>
      </c>
      <c r="K728">
        <f t="shared" si="70"/>
        <v>356737613678</v>
      </c>
      <c r="L728" s="1">
        <f t="shared" si="71"/>
        <v>-50581730365753</v>
      </c>
      <c r="M728" s="2" t="e">
        <f t="shared" si="67"/>
        <v>#NUM!</v>
      </c>
    </row>
    <row r="729" spans="1:13" x14ac:dyDescent="0.25">
      <c r="A729" s="1">
        <v>36349731445312</v>
      </c>
      <c r="B729" s="1">
        <v>41537790298462</v>
      </c>
      <c r="C729" s="1">
        <v>42729992866516</v>
      </c>
      <c r="D729" s="1">
        <v>45012559890747</v>
      </c>
      <c r="E729">
        <f t="shared" si="68"/>
        <v>3474769592285</v>
      </c>
      <c r="F729" s="1">
        <f t="shared" si="69"/>
        <v>2282567024231</v>
      </c>
      <c r="G729" s="2">
        <f t="shared" si="66"/>
        <v>-1956971928870.9453</v>
      </c>
      <c r="H729" s="1">
        <v>41517305374146</v>
      </c>
      <c r="I729" s="1">
        <v>55105137825012</v>
      </c>
      <c r="J729" s="1">
        <v>45091991424561</v>
      </c>
      <c r="K729">
        <f t="shared" si="70"/>
        <v>3574686050415</v>
      </c>
      <c r="L729" s="1">
        <f t="shared" si="71"/>
        <v>-10013146400451</v>
      </c>
      <c r="M729" s="2" t="e">
        <f t="shared" si="67"/>
        <v>#NUM!</v>
      </c>
    </row>
    <row r="730" spans="1:13" x14ac:dyDescent="0.25">
      <c r="A730" s="1">
        <v>36399730682373</v>
      </c>
      <c r="B730" s="1">
        <v>41554636955261</v>
      </c>
      <c r="C730" s="1">
        <v>42745251655579</v>
      </c>
      <c r="D730" s="1">
        <v>45028638839722</v>
      </c>
      <c r="E730">
        <f t="shared" si="68"/>
        <v>3474001884461</v>
      </c>
      <c r="F730" s="1">
        <f t="shared" si="69"/>
        <v>2283387184143</v>
      </c>
      <c r="G730" s="2">
        <f t="shared" si="66"/>
        <v>-1967204069723.2051</v>
      </c>
      <c r="H730" s="1">
        <v>41539545059204</v>
      </c>
      <c r="I730" s="1">
        <v>55122151374817</v>
      </c>
      <c r="J730" s="1">
        <v>45121693611145</v>
      </c>
      <c r="K730">
        <f t="shared" si="70"/>
        <v>3582148551941</v>
      </c>
      <c r="L730" s="1">
        <f t="shared" si="71"/>
        <v>-10000457763672</v>
      </c>
      <c r="M730" s="2" t="e">
        <f t="shared" si="67"/>
        <v>#NUM!</v>
      </c>
    </row>
    <row r="731" spans="1:13" x14ac:dyDescent="0.25">
      <c r="A731" s="1">
        <v>36449729919434</v>
      </c>
      <c r="B731" s="1">
        <v>41571125984192</v>
      </c>
      <c r="C731" s="1">
        <v>4276047706604</v>
      </c>
      <c r="D731" s="1">
        <v>45044836997986</v>
      </c>
      <c r="E731">
        <f t="shared" si="68"/>
        <v>3473711013794</v>
      </c>
      <c r="F731" s="1">
        <f t="shared" si="69"/>
        <v>40768789291382</v>
      </c>
      <c r="G731" s="2">
        <f t="shared" si="66"/>
        <v>20028264764355.082</v>
      </c>
      <c r="H731" s="1">
        <v>4156174659729</v>
      </c>
      <c r="I731" s="1">
        <v>55139217376709</v>
      </c>
      <c r="J731" s="1">
        <v>45151405334473</v>
      </c>
      <c r="K731">
        <f t="shared" si="70"/>
        <v>40995230674744</v>
      </c>
      <c r="L731" s="1">
        <f t="shared" si="71"/>
        <v>-9987812042236</v>
      </c>
      <c r="M731" s="2" t="e">
        <f t="shared" si="67"/>
        <v>#NUM!</v>
      </c>
    </row>
    <row r="732" spans="1:13" x14ac:dyDescent="0.25">
      <c r="A732" s="1">
        <v>36499729156494</v>
      </c>
      <c r="B732" s="1">
        <v>4158754825592</v>
      </c>
      <c r="C732" s="1">
        <v>42775635719299</v>
      </c>
      <c r="D732" s="1">
        <v>45061063766479</v>
      </c>
      <c r="E732">
        <f t="shared" si="68"/>
        <v>40902308940887</v>
      </c>
      <c r="F732" s="1">
        <f t="shared" si="69"/>
        <v>2285428047180</v>
      </c>
      <c r="G732" s="2">
        <f t="shared" si="66"/>
        <v>40110032105141.953</v>
      </c>
      <c r="H732" s="1">
        <v>4158401966095</v>
      </c>
      <c r="I732" s="1">
        <v>55156211853027</v>
      </c>
      <c r="J732" s="1">
        <v>45181112289429</v>
      </c>
      <c r="K732">
        <f t="shared" si="70"/>
        <v>41022710323334</v>
      </c>
      <c r="L732" s="1">
        <f t="shared" si="71"/>
        <v>-9975099563598</v>
      </c>
      <c r="M732" s="2" t="e">
        <f t="shared" si="67"/>
        <v>#NUM!</v>
      </c>
    </row>
    <row r="733" spans="1:13" x14ac:dyDescent="0.25">
      <c r="A733" s="1">
        <v>36549728393555</v>
      </c>
      <c r="B733" s="1">
        <v>41604242324829</v>
      </c>
      <c r="C733" s="1">
        <v>42790551185608</v>
      </c>
      <c r="D733" s="1">
        <v>45077195167542</v>
      </c>
      <c r="E733">
        <f t="shared" si="68"/>
        <v>3472952842713</v>
      </c>
      <c r="F733" s="1">
        <f t="shared" si="69"/>
        <v>2286643981934</v>
      </c>
      <c r="G733" s="2">
        <f t="shared" si="66"/>
        <v>-1998534966709.1738</v>
      </c>
      <c r="H733" s="1">
        <v>41606092453003</v>
      </c>
      <c r="I733" s="1">
        <v>55173201560974</v>
      </c>
      <c r="J733" s="1">
        <v>45210771560669</v>
      </c>
      <c r="K733">
        <f t="shared" si="70"/>
        <v>3604679107666</v>
      </c>
      <c r="L733" s="1">
        <f t="shared" si="71"/>
        <v>-9962430000305</v>
      </c>
      <c r="M733" s="2" t="e">
        <f t="shared" si="67"/>
        <v>#NUM!</v>
      </c>
    </row>
    <row r="734" spans="1:13" x14ac:dyDescent="0.25">
      <c r="A734" s="1">
        <v>36599727630615</v>
      </c>
      <c r="B734" s="1">
        <v>41620779037476</v>
      </c>
      <c r="C734" s="1">
        <v>42805614471436</v>
      </c>
      <c r="D734" s="1">
        <v>45093393325806</v>
      </c>
      <c r="E734">
        <f t="shared" si="68"/>
        <v>3472614288330</v>
      </c>
      <c r="F734" s="1">
        <f t="shared" si="69"/>
        <v>2287778854370</v>
      </c>
      <c r="G734" s="2">
        <f t="shared" si="66"/>
        <v>-2009376402217.1514</v>
      </c>
      <c r="H734" s="1">
        <v>41628122329712</v>
      </c>
      <c r="I734" s="1">
        <v>55190105438232</v>
      </c>
      <c r="J734" s="1">
        <v>45240473747253</v>
      </c>
      <c r="K734">
        <f t="shared" si="70"/>
        <v>3612351417541</v>
      </c>
      <c r="L734" s="1">
        <f t="shared" si="71"/>
        <v>-9949631690979</v>
      </c>
      <c r="M734" s="2" t="e">
        <f t="shared" si="67"/>
        <v>#NUM!</v>
      </c>
    </row>
    <row r="735" spans="1:13" x14ac:dyDescent="0.25">
      <c r="A735" s="1">
        <v>36649726867676</v>
      </c>
      <c r="B735" s="1">
        <v>41637334823608</v>
      </c>
      <c r="C735" s="1">
        <v>42820558547974</v>
      </c>
      <c r="D735" s="1">
        <v>45109586715698</v>
      </c>
      <c r="E735">
        <f t="shared" si="68"/>
        <v>3472251892090</v>
      </c>
      <c r="F735" s="1">
        <f t="shared" si="69"/>
        <v>2289028167724</v>
      </c>
      <c r="G735" s="2">
        <f t="shared" si="66"/>
        <v>-2021292692663.4121</v>
      </c>
      <c r="H735" s="1">
        <v>4165027141571</v>
      </c>
      <c r="I735" s="1">
        <v>55207033157349</v>
      </c>
      <c r="J735" s="1">
        <v>45270204544067</v>
      </c>
      <c r="K735">
        <f t="shared" si="70"/>
        <v>41105177402496</v>
      </c>
      <c r="L735" s="1">
        <f t="shared" si="71"/>
        <v>-9936828613282</v>
      </c>
      <c r="M735" s="2" t="e">
        <f t="shared" si="67"/>
        <v>#NUM!</v>
      </c>
    </row>
    <row r="736" spans="1:13" x14ac:dyDescent="0.25">
      <c r="A736" s="1">
        <v>36699726104736</v>
      </c>
      <c r="B736" s="1">
        <v>41653566360474</v>
      </c>
      <c r="C736" s="1">
        <v>42835483551025</v>
      </c>
      <c r="D736" s="1">
        <v>45125675201416</v>
      </c>
      <c r="E736">
        <f t="shared" si="68"/>
        <v>3472108840942</v>
      </c>
      <c r="F736" s="1">
        <f t="shared" si="69"/>
        <v>2290191650391</v>
      </c>
      <c r="G736" s="2">
        <f t="shared" si="66"/>
        <v>-2031484124576.1455</v>
      </c>
      <c r="H736" s="1">
        <v>41672511100769</v>
      </c>
      <c r="I736" s="1">
        <v>55223798751831</v>
      </c>
      <c r="J736" s="1">
        <v>45300011634827</v>
      </c>
      <c r="K736">
        <f t="shared" si="70"/>
        <v>3627500534058</v>
      </c>
      <c r="L736" s="1">
        <f t="shared" si="71"/>
        <v>-9923787117004</v>
      </c>
      <c r="M736" s="2" t="e">
        <f t="shared" si="67"/>
        <v>#NUM!</v>
      </c>
    </row>
    <row r="737" spans="1:13" x14ac:dyDescent="0.25">
      <c r="A737" s="1">
        <v>36749725341797</v>
      </c>
      <c r="B737" s="1">
        <v>41669931411743</v>
      </c>
      <c r="C737" s="1">
        <v>42850389480591</v>
      </c>
      <c r="D737" s="1">
        <v>45141835212708</v>
      </c>
      <c r="E737">
        <f t="shared" si="68"/>
        <v>3471903800965</v>
      </c>
      <c r="F737" s="1">
        <f t="shared" si="69"/>
        <v>2291445732117</v>
      </c>
      <c r="G737" s="2">
        <f t="shared" si="66"/>
        <v>-2042740312666.5859</v>
      </c>
      <c r="H737" s="1">
        <v>41694669723511</v>
      </c>
      <c r="I737" s="1">
        <v>55240612030029</v>
      </c>
      <c r="J737" s="1">
        <v>453297996521</v>
      </c>
      <c r="K737">
        <f t="shared" si="70"/>
        <v>-41241371726990</v>
      </c>
      <c r="L737" s="1">
        <f t="shared" si="71"/>
        <v>-54787314033508</v>
      </c>
      <c r="M737" s="2">
        <f t="shared" si="67"/>
        <v>-234143071662502.53</v>
      </c>
    </row>
    <row r="738" spans="1:13" x14ac:dyDescent="0.25">
      <c r="A738" s="1">
        <v>36799724578857</v>
      </c>
      <c r="B738" s="1">
        <v>41686277389526</v>
      </c>
      <c r="C738" s="1">
        <v>42865400314331</v>
      </c>
      <c r="D738" s="1">
        <v>4515805721283</v>
      </c>
      <c r="E738">
        <f t="shared" si="68"/>
        <v>-37170471668243</v>
      </c>
      <c r="F738" s="1">
        <f t="shared" si="69"/>
        <v>-38349594593048</v>
      </c>
      <c r="G738" s="2">
        <f t="shared" si="66"/>
        <v>-1265171602325532</v>
      </c>
      <c r="H738" s="1">
        <v>41716866493225</v>
      </c>
      <c r="I738" s="1">
        <v>55257349014282</v>
      </c>
      <c r="J738" s="1">
        <v>45359477996826</v>
      </c>
      <c r="K738">
        <f t="shared" si="70"/>
        <v>3642611503601</v>
      </c>
      <c r="L738" s="1">
        <f t="shared" si="71"/>
        <v>-9897871017456</v>
      </c>
      <c r="M738" s="2" t="e">
        <f t="shared" si="67"/>
        <v>#NUM!</v>
      </c>
    </row>
    <row r="739" spans="1:13" x14ac:dyDescent="0.25">
      <c r="A739" s="1">
        <v>36849723815918</v>
      </c>
      <c r="B739" s="1">
        <v>41702947616577</v>
      </c>
      <c r="C739" s="1">
        <v>42880229949951</v>
      </c>
      <c r="D739" s="1">
        <v>45174179077148</v>
      </c>
      <c r="E739">
        <f t="shared" si="68"/>
        <v>3471231460571</v>
      </c>
      <c r="F739" s="1">
        <f t="shared" si="69"/>
        <v>2293949127197</v>
      </c>
      <c r="G739" s="2">
        <f t="shared" si="66"/>
        <v>-2066570682992.3271</v>
      </c>
      <c r="H739" s="1">
        <v>41738739013672</v>
      </c>
      <c r="I739" s="1">
        <v>55274181365967</v>
      </c>
      <c r="J739" s="1">
        <v>45389175415039</v>
      </c>
      <c r="K739">
        <f t="shared" si="70"/>
        <v>3650436401367</v>
      </c>
      <c r="L739" s="1">
        <f t="shared" si="71"/>
        <v>-9885005950928</v>
      </c>
      <c r="M739" s="2" t="e">
        <f t="shared" si="67"/>
        <v>#NUM!</v>
      </c>
    </row>
    <row r="740" spans="1:13" x14ac:dyDescent="0.25">
      <c r="A740" s="1">
        <v>36899723052979</v>
      </c>
      <c r="B740" s="1">
        <v>41719398498535</v>
      </c>
      <c r="C740" s="1">
        <v>42895064353943</v>
      </c>
      <c r="D740" s="1">
        <v>45190391540527</v>
      </c>
      <c r="E740">
        <f t="shared" si="68"/>
        <v>3470993041992</v>
      </c>
      <c r="F740" s="1">
        <f t="shared" si="69"/>
        <v>2295327186584</v>
      </c>
      <c r="G740" s="2">
        <f t="shared" si="66"/>
        <v>-2079102669941.5957</v>
      </c>
      <c r="H740" s="1">
        <v>41760721206665</v>
      </c>
      <c r="I740" s="1">
        <v>55290999412537</v>
      </c>
      <c r="J740" s="1">
        <v>45418872833252</v>
      </c>
      <c r="K740">
        <f t="shared" si="70"/>
        <v>3658151626587</v>
      </c>
      <c r="L740" s="1">
        <f t="shared" si="71"/>
        <v>-9872126579285</v>
      </c>
      <c r="M740" s="2" t="e">
        <f t="shared" si="67"/>
        <v>#NUM!</v>
      </c>
    </row>
    <row r="741" spans="1:13" x14ac:dyDescent="0.25">
      <c r="A741" s="1">
        <v>36949722290039</v>
      </c>
      <c r="B741" s="1">
        <v>41735897064209</v>
      </c>
      <c r="C741" s="1">
        <v>42909989356995</v>
      </c>
      <c r="D741" s="1">
        <v>4520664691925</v>
      </c>
      <c r="E741">
        <f t="shared" si="68"/>
        <v>-37215232372284</v>
      </c>
      <c r="F741" s="1">
        <f t="shared" si="69"/>
        <v>-38389324665070</v>
      </c>
      <c r="G741" s="2">
        <f t="shared" si="66"/>
        <v>-1273137898949906.2</v>
      </c>
      <c r="H741" s="1">
        <v>4178261756897</v>
      </c>
      <c r="I741" s="1">
        <v>55307688713074</v>
      </c>
      <c r="J741" s="1">
        <v>45448651313782</v>
      </c>
      <c r="K741">
        <f t="shared" si="70"/>
        <v>41270389556885</v>
      </c>
      <c r="L741" s="1">
        <f t="shared" si="71"/>
        <v>-9859037399292</v>
      </c>
      <c r="M741" s="2" t="e">
        <f t="shared" si="67"/>
        <v>#NUM!</v>
      </c>
    </row>
    <row r="742" spans="1:13" x14ac:dyDescent="0.25">
      <c r="A742" s="1">
        <v>369997215271</v>
      </c>
      <c r="B742" s="1">
        <v>41751971244812</v>
      </c>
      <c r="C742" s="1">
        <v>42924966812134</v>
      </c>
      <c r="D742" s="1">
        <v>45222840309143</v>
      </c>
      <c r="E742">
        <f t="shared" si="68"/>
        <v>3470869064331</v>
      </c>
      <c r="F742" s="1">
        <f t="shared" si="69"/>
        <v>2297873497009</v>
      </c>
      <c r="G742" s="2">
        <f t="shared" si="66"/>
        <v>-2100801969786.6494</v>
      </c>
      <c r="H742" s="1">
        <v>41804580688477</v>
      </c>
      <c r="I742" s="1">
        <v>55324478149414</v>
      </c>
      <c r="J742" s="1">
        <v>45478310585022</v>
      </c>
      <c r="K742">
        <f t="shared" si="70"/>
        <v>3673729896545</v>
      </c>
      <c r="L742" s="1">
        <f t="shared" si="71"/>
        <v>-9846167564392</v>
      </c>
      <c r="M742" s="2" t="e">
        <f t="shared" si="67"/>
        <v>#NUM!</v>
      </c>
    </row>
    <row r="743" spans="1:13" x14ac:dyDescent="0.25">
      <c r="A743" s="1">
        <v>3704972076416</v>
      </c>
      <c r="B743" s="1">
        <v>41768364906311</v>
      </c>
      <c r="C743" s="1">
        <v>42939891815186</v>
      </c>
      <c r="D743" s="1">
        <v>45238962173462</v>
      </c>
      <c r="E743">
        <f t="shared" si="68"/>
        <v>3470597267151</v>
      </c>
      <c r="F743" s="1">
        <f t="shared" si="69"/>
        <v>2299070358276</v>
      </c>
      <c r="G743" s="2">
        <f t="shared" si="66"/>
        <v>-2112084518980.6523</v>
      </c>
      <c r="H743" s="1">
        <v>41826486587524</v>
      </c>
      <c r="I743" s="1">
        <v>55341148376465</v>
      </c>
      <c r="J743" s="1">
        <v>45508027076721</v>
      </c>
      <c r="K743">
        <f t="shared" si="70"/>
        <v>3681540489197</v>
      </c>
      <c r="L743" s="1">
        <f t="shared" si="71"/>
        <v>-9833121299744</v>
      </c>
      <c r="M743" s="2" t="e">
        <f t="shared" si="67"/>
        <v>#NUM!</v>
      </c>
    </row>
    <row r="744" spans="1:13" x14ac:dyDescent="0.25">
      <c r="A744" s="1">
        <v>37099720001221</v>
      </c>
      <c r="B744" s="1">
        <v>41784648895264</v>
      </c>
      <c r="C744" s="1">
        <v>42954730987549</v>
      </c>
      <c r="D744" s="1">
        <v>45255136489868</v>
      </c>
      <c r="E744">
        <f t="shared" si="68"/>
        <v>3470487594604</v>
      </c>
      <c r="F744" s="1">
        <f t="shared" si="69"/>
        <v>2300405502319</v>
      </c>
      <c r="G744" s="2">
        <f t="shared" si="66"/>
        <v>-2123751954173.0615</v>
      </c>
      <c r="H744" s="1">
        <v>41848335266113</v>
      </c>
      <c r="I744" s="1">
        <v>5535774230957</v>
      </c>
      <c r="J744" s="1">
        <v>45537691116333</v>
      </c>
      <c r="K744">
        <f t="shared" si="70"/>
        <v>3689355850220</v>
      </c>
      <c r="L744" s="1">
        <f t="shared" si="71"/>
        <v>40001916885376</v>
      </c>
      <c r="M744" s="2">
        <f t="shared" si="67"/>
        <v>20472375817700.172</v>
      </c>
    </row>
    <row r="745" spans="1:13" x14ac:dyDescent="0.25">
      <c r="A745" s="1">
        <v>37149719238281</v>
      </c>
      <c r="B745" s="1">
        <v>41801018714905</v>
      </c>
      <c r="C745" s="1">
        <v>42969288825989</v>
      </c>
      <c r="D745" s="1">
        <v>45271348953247</v>
      </c>
      <c r="E745">
        <f t="shared" si="68"/>
        <v>3470330238342</v>
      </c>
      <c r="F745" s="1">
        <f t="shared" si="69"/>
        <v>2302060127258</v>
      </c>
      <c r="G745" s="2">
        <f t="shared" si="66"/>
        <v>-2138358573748.7158</v>
      </c>
      <c r="H745" s="1">
        <v>41870183944702</v>
      </c>
      <c r="I745" s="1">
        <v>55374307632446</v>
      </c>
      <c r="J745" s="1">
        <v>45567407608032</v>
      </c>
      <c r="K745">
        <f t="shared" si="70"/>
        <v>3697223663330</v>
      </c>
      <c r="L745" s="1">
        <f t="shared" si="71"/>
        <v>-9806900024414</v>
      </c>
      <c r="M745" s="2" t="e">
        <f t="shared" si="67"/>
        <v>#NUM!</v>
      </c>
    </row>
    <row r="746" spans="1:13" x14ac:dyDescent="0.25">
      <c r="A746" s="1">
        <v>37199718475342</v>
      </c>
      <c r="B746" s="1">
        <v>41817221641541</v>
      </c>
      <c r="C746" s="1">
        <v>42984037399292</v>
      </c>
      <c r="D746" s="1">
        <v>45287532806396</v>
      </c>
      <c r="E746">
        <f t="shared" si="68"/>
        <v>3470311164855</v>
      </c>
      <c r="F746" s="1">
        <f t="shared" si="69"/>
        <v>2303495407104</v>
      </c>
      <c r="G746" s="2">
        <f t="shared" si="66"/>
        <v>-2150485261835.752</v>
      </c>
      <c r="H746" s="1">
        <v>41892075538635</v>
      </c>
      <c r="I746" s="1">
        <v>55390791893005</v>
      </c>
      <c r="J746" s="1">
        <v>45597105026245</v>
      </c>
      <c r="K746">
        <f t="shared" si="70"/>
        <v>3705029487610</v>
      </c>
      <c r="L746" s="1">
        <f t="shared" si="71"/>
        <v>-9793686866760</v>
      </c>
      <c r="M746" s="2" t="e">
        <f t="shared" si="67"/>
        <v>#NUM!</v>
      </c>
    </row>
    <row r="747" spans="1:13" x14ac:dyDescent="0.25">
      <c r="A747" s="1">
        <v>37249717712402</v>
      </c>
      <c r="B747" s="1">
        <v>41833448410034</v>
      </c>
      <c r="C747" s="1">
        <v>42998647689819</v>
      </c>
      <c r="D747" s="1">
        <v>45303635597229</v>
      </c>
      <c r="E747">
        <f t="shared" si="68"/>
        <v>3470187187195</v>
      </c>
      <c r="F747" s="1">
        <f t="shared" si="69"/>
        <v>2304987907410</v>
      </c>
      <c r="G747" s="2">
        <f t="shared" si="66"/>
        <v>-2163646568592.4687</v>
      </c>
      <c r="H747" s="1">
        <v>41913957595825</v>
      </c>
      <c r="I747" s="1">
        <v>55407247543335</v>
      </c>
      <c r="J747" s="1">
        <v>45626788139343</v>
      </c>
      <c r="K747">
        <f t="shared" si="70"/>
        <v>3712830543518</v>
      </c>
      <c r="L747" s="1">
        <f t="shared" si="71"/>
        <v>-9780459403992</v>
      </c>
      <c r="M747" s="2" t="e">
        <f t="shared" si="67"/>
        <v>#NUM!</v>
      </c>
    </row>
    <row r="748" spans="1:13" x14ac:dyDescent="0.25">
      <c r="A748" s="1">
        <v>37299716949463</v>
      </c>
      <c r="B748" s="1">
        <v>41849732398987</v>
      </c>
      <c r="C748" s="1">
        <v>43013257980347</v>
      </c>
      <c r="D748" s="1">
        <v>45319800376892</v>
      </c>
      <c r="E748">
        <f t="shared" si="68"/>
        <v>3470067977905</v>
      </c>
      <c r="F748" s="1">
        <f t="shared" si="69"/>
        <v>2306542396545</v>
      </c>
      <c r="G748" s="2">
        <f t="shared" si="66"/>
        <v>-2177345318182.0713</v>
      </c>
      <c r="H748" s="1">
        <v>41935691833496</v>
      </c>
      <c r="I748" s="1">
        <v>55423574447632</v>
      </c>
      <c r="J748" s="1">
        <v>45656485557556</v>
      </c>
      <c r="K748">
        <f t="shared" si="70"/>
        <v>3720793724060</v>
      </c>
      <c r="L748" s="1">
        <f t="shared" si="71"/>
        <v>-9767088890076</v>
      </c>
      <c r="M748" s="2" t="e">
        <f t="shared" si="67"/>
        <v>#NUM!</v>
      </c>
    </row>
    <row r="749" spans="1:13" x14ac:dyDescent="0.25">
      <c r="A749" s="1">
        <v>37349716186523</v>
      </c>
      <c r="B749" s="1">
        <v>41866006851196</v>
      </c>
      <c r="C749" s="1">
        <v>4302773475647</v>
      </c>
      <c r="D749" s="1">
        <v>45335960388184</v>
      </c>
      <c r="E749">
        <f t="shared" si="68"/>
        <v>3469953536988</v>
      </c>
      <c r="F749" s="1">
        <f t="shared" si="69"/>
        <v>41033186912537</v>
      </c>
      <c r="G749" s="2">
        <f t="shared" si="66"/>
        <v>20080965978650.285</v>
      </c>
      <c r="H749" s="1">
        <v>41957383155823</v>
      </c>
      <c r="I749" s="1">
        <v>5544008731842</v>
      </c>
      <c r="J749" s="1">
        <v>45686120986938</v>
      </c>
      <c r="K749">
        <f t="shared" si="70"/>
        <v>3728737831115</v>
      </c>
      <c r="L749" s="1">
        <f t="shared" si="71"/>
        <v>40142112255096</v>
      </c>
      <c r="M749" s="2">
        <f t="shared" si="67"/>
        <v>20621034005883.664</v>
      </c>
    </row>
    <row r="750" spans="1:13" x14ac:dyDescent="0.25">
      <c r="A750" s="1">
        <v>37399715423584</v>
      </c>
      <c r="B750" s="1">
        <v>41882200241089</v>
      </c>
      <c r="C750" s="1">
        <v>43042364120483</v>
      </c>
      <c r="D750" s="1">
        <v>45352082252502</v>
      </c>
      <c r="E750">
        <f t="shared" si="68"/>
        <v>3469882011413</v>
      </c>
      <c r="F750" s="1">
        <f t="shared" si="69"/>
        <v>2309718132019</v>
      </c>
      <c r="G750" s="2">
        <f t="shared" si="66"/>
        <v>-2205169513113.3252</v>
      </c>
      <c r="H750" s="1">
        <v>41979079246521</v>
      </c>
      <c r="I750" s="1">
        <v>55456280708313</v>
      </c>
      <c r="J750" s="1">
        <v>45715789794922</v>
      </c>
      <c r="K750">
        <f t="shared" si="70"/>
        <v>3736710548401</v>
      </c>
      <c r="L750" s="1">
        <f t="shared" si="71"/>
        <v>-9740490913391</v>
      </c>
      <c r="M750" s="2" t="e">
        <f t="shared" si="67"/>
        <v>#NUM!</v>
      </c>
    </row>
    <row r="751" spans="1:13" x14ac:dyDescent="0.25">
      <c r="A751" s="1">
        <v>37449714660645</v>
      </c>
      <c r="B751" s="1">
        <v>41898279190063</v>
      </c>
      <c r="C751" s="1">
        <v>43056664466858</v>
      </c>
      <c r="D751" s="1">
        <v>45368180274963</v>
      </c>
      <c r="E751">
        <f t="shared" si="68"/>
        <v>3469901084900</v>
      </c>
      <c r="F751" s="1">
        <f t="shared" si="69"/>
        <v>2311515808105</v>
      </c>
      <c r="G751" s="2">
        <f t="shared" si="66"/>
        <v>-2220367985878.1621</v>
      </c>
      <c r="H751" s="1">
        <v>42000613212585</v>
      </c>
      <c r="I751" s="1">
        <v>55472664833069</v>
      </c>
      <c r="J751" s="1">
        <v>45745487213135</v>
      </c>
      <c r="K751">
        <f t="shared" si="70"/>
        <v>3744874000550</v>
      </c>
      <c r="L751" s="1">
        <f t="shared" si="71"/>
        <v>-9727177619934</v>
      </c>
      <c r="M751" s="2" t="e">
        <f t="shared" si="67"/>
        <v>#NUM!</v>
      </c>
    </row>
    <row r="752" spans="1:13" x14ac:dyDescent="0.25">
      <c r="A752" s="1">
        <v>37499713897705</v>
      </c>
      <c r="B752" s="1">
        <v>4191424369812</v>
      </c>
      <c r="C752" s="1">
        <v>43071365356445</v>
      </c>
      <c r="D752" s="1">
        <v>45384287834167</v>
      </c>
      <c r="E752">
        <f t="shared" si="68"/>
        <v>41192863464355</v>
      </c>
      <c r="F752" s="1">
        <f t="shared" si="69"/>
        <v>2312922477722</v>
      </c>
      <c r="G752" s="2">
        <f t="shared" si="66"/>
        <v>40389696543067.445</v>
      </c>
      <c r="H752" s="1">
        <v>42022204399109</v>
      </c>
      <c r="I752" s="1">
        <v>55488939285278</v>
      </c>
      <c r="J752" s="1">
        <v>45775165557861</v>
      </c>
      <c r="K752">
        <f t="shared" si="70"/>
        <v>3752961158752</v>
      </c>
      <c r="L752" s="1">
        <f t="shared" si="71"/>
        <v>-9713773727417</v>
      </c>
      <c r="M752" s="2" t="e">
        <f t="shared" si="67"/>
        <v>#NUM!</v>
      </c>
    </row>
    <row r="753" spans="1:13" x14ac:dyDescent="0.25">
      <c r="A753" s="1">
        <v>37549713134766</v>
      </c>
      <c r="B753" s="1">
        <v>41930155754089</v>
      </c>
      <c r="C753" s="1">
        <v>43085803985596</v>
      </c>
      <c r="D753" s="1">
        <v>45400443077087</v>
      </c>
      <c r="E753">
        <f t="shared" si="68"/>
        <v>3470287322998</v>
      </c>
      <c r="F753" s="1">
        <f t="shared" si="69"/>
        <v>2314639091491</v>
      </c>
      <c r="G753" s="2">
        <f t="shared" si="66"/>
        <v>-2245102123328.2959</v>
      </c>
      <c r="H753" s="1">
        <v>42043771743774</v>
      </c>
      <c r="I753" s="1">
        <v>55505242347717</v>
      </c>
      <c r="J753" s="1">
        <v>4580482006073</v>
      </c>
      <c r="K753">
        <f t="shared" si="70"/>
        <v>-37463289737701</v>
      </c>
      <c r="L753" s="1">
        <f t="shared" si="71"/>
        <v>-50924760341644</v>
      </c>
      <c r="M753" s="2">
        <f t="shared" si="67"/>
        <v>-203348610998883.41</v>
      </c>
    </row>
    <row r="754" spans="1:13" x14ac:dyDescent="0.25">
      <c r="A754" s="1">
        <v>37599712371826</v>
      </c>
      <c r="B754" s="1">
        <v>41946001052856</v>
      </c>
      <c r="C754" s="1">
        <v>43100428581238</v>
      </c>
      <c r="D754" s="1">
        <v>45416622161865</v>
      </c>
      <c r="E754">
        <f t="shared" si="68"/>
        <v>3470621109009</v>
      </c>
      <c r="F754" s="1">
        <f t="shared" si="69"/>
        <v>2316193580627</v>
      </c>
      <c r="G754" s="2">
        <f t="shared" si="66"/>
        <v>-2256741130308.3018</v>
      </c>
      <c r="H754" s="1">
        <v>42065334320068</v>
      </c>
      <c r="I754" s="1">
        <v>55521450042725</v>
      </c>
      <c r="J754" s="1">
        <v>45834522247314</v>
      </c>
      <c r="K754">
        <f t="shared" si="70"/>
        <v>3769187927246</v>
      </c>
      <c r="L754" s="1">
        <f t="shared" si="71"/>
        <v>-9686927795411</v>
      </c>
      <c r="M754" s="2" t="e">
        <f t="shared" si="67"/>
        <v>#NUM!</v>
      </c>
    </row>
    <row r="755" spans="1:13" x14ac:dyDescent="0.25">
      <c r="A755" s="1">
        <v>37649711608887</v>
      </c>
      <c r="B755" s="1">
        <v>41961789131165</v>
      </c>
      <c r="C755" s="1">
        <v>43114805221558</v>
      </c>
      <c r="D755" s="1">
        <v>45432724952698</v>
      </c>
      <c r="E755">
        <f t="shared" si="68"/>
        <v>3470935821533</v>
      </c>
      <c r="F755" s="1">
        <f t="shared" si="69"/>
        <v>2317919731140</v>
      </c>
      <c r="G755" s="2">
        <f t="shared" si="66"/>
        <v>-2269983102317.0049</v>
      </c>
      <c r="H755" s="1">
        <v>42086868286133</v>
      </c>
      <c r="I755" s="1">
        <v>55537748336792</v>
      </c>
      <c r="J755" s="1">
        <v>45864191055298</v>
      </c>
      <c r="K755">
        <f t="shared" si="70"/>
        <v>3777322769165</v>
      </c>
      <c r="L755" s="1">
        <f t="shared" si="71"/>
        <v>-9673557281494</v>
      </c>
      <c r="M755" s="2" t="e">
        <f t="shared" si="67"/>
        <v>#NUM!</v>
      </c>
    </row>
    <row r="756" spans="1:13" x14ac:dyDescent="0.25">
      <c r="A756" s="1">
        <v>37699710845947</v>
      </c>
      <c r="B756" s="1">
        <v>41977543830872</v>
      </c>
      <c r="C756" s="1">
        <v>43129243850708</v>
      </c>
      <c r="D756" s="1">
        <v>45448894500732</v>
      </c>
      <c r="E756">
        <f t="shared" si="68"/>
        <v>3471350669860</v>
      </c>
      <c r="F756" s="1">
        <f t="shared" si="69"/>
        <v>2319650650024</v>
      </c>
      <c r="G756" s="2">
        <f t="shared" si="66"/>
        <v>-2282790542340.8887</v>
      </c>
      <c r="H756" s="1">
        <v>42108316421509</v>
      </c>
      <c r="I756" s="1">
        <v>55554051399231</v>
      </c>
      <c r="J756" s="1">
        <v>45893874168396</v>
      </c>
      <c r="K756">
        <f t="shared" si="70"/>
        <v>3785557746887</v>
      </c>
      <c r="L756" s="1">
        <f t="shared" si="71"/>
        <v>-9660177230835</v>
      </c>
      <c r="M756" s="2" t="e">
        <f t="shared" si="67"/>
        <v>#NUM!</v>
      </c>
    </row>
    <row r="757" spans="1:13" x14ac:dyDescent="0.25">
      <c r="A757" s="1">
        <v>37749710083008</v>
      </c>
      <c r="B757" s="1">
        <v>41993346214294</v>
      </c>
      <c r="C757" s="1">
        <v>43143577575684</v>
      </c>
      <c r="D757" s="1">
        <v>45465111732483</v>
      </c>
      <c r="E757">
        <f t="shared" si="68"/>
        <v>3471765518189</v>
      </c>
      <c r="F757" s="1">
        <f t="shared" si="69"/>
        <v>2321534156799</v>
      </c>
      <c r="G757" s="2">
        <f t="shared" si="66"/>
        <v>-2296952545616.3223</v>
      </c>
      <c r="H757" s="1">
        <v>42129645347595</v>
      </c>
      <c r="I757" s="1">
        <v>55570363998413</v>
      </c>
      <c r="J757" s="1">
        <v>45923566818237</v>
      </c>
      <c r="K757">
        <f t="shared" si="70"/>
        <v>3793921470642</v>
      </c>
      <c r="L757" s="1">
        <f t="shared" si="71"/>
        <v>-9646797180176</v>
      </c>
      <c r="M757" s="2" t="e">
        <f t="shared" si="67"/>
        <v>#NUM!</v>
      </c>
    </row>
    <row r="758" spans="1:13" x14ac:dyDescent="0.25">
      <c r="A758" s="1">
        <v>37799709320068</v>
      </c>
      <c r="B758" s="1">
        <v>42009491920471</v>
      </c>
      <c r="C758" s="1">
        <v>43157925605774</v>
      </c>
      <c r="D758" s="1">
        <v>45481252670288</v>
      </c>
      <c r="E758">
        <f t="shared" si="68"/>
        <v>3471760749817</v>
      </c>
      <c r="F758" s="1">
        <f t="shared" si="69"/>
        <v>2323327064514</v>
      </c>
      <c r="G758" s="2">
        <f t="shared" si="66"/>
        <v>-2312528279844.1387</v>
      </c>
      <c r="H758" s="1">
        <v>42150988578796</v>
      </c>
      <c r="I758" s="1">
        <v>55586442947388</v>
      </c>
      <c r="J758" s="1">
        <v>45953273773193</v>
      </c>
      <c r="K758">
        <f t="shared" si="70"/>
        <v>3802285194397</v>
      </c>
      <c r="L758" s="1">
        <f t="shared" si="71"/>
        <v>-9633169174195</v>
      </c>
      <c r="M758" s="2" t="e">
        <f t="shared" si="67"/>
        <v>#NUM!</v>
      </c>
    </row>
    <row r="759" spans="1:13" x14ac:dyDescent="0.25">
      <c r="A759" s="1">
        <v>37849708557129</v>
      </c>
      <c r="B759" s="1">
        <v>42025413513184</v>
      </c>
      <c r="C759" s="1">
        <v>43172192573547</v>
      </c>
      <c r="D759" s="1">
        <v>45497388839722</v>
      </c>
      <c r="E759">
        <f t="shared" si="68"/>
        <v>3471975326538</v>
      </c>
      <c r="F759" s="1">
        <f t="shared" si="69"/>
        <v>2325196266175</v>
      </c>
      <c r="G759" s="2">
        <f t="shared" si="66"/>
        <v>-2327687144357.4258</v>
      </c>
      <c r="H759" s="1">
        <v>42172408103943</v>
      </c>
      <c r="I759" s="1">
        <v>55602488517761</v>
      </c>
      <c r="J759" s="1">
        <v>45982947349548</v>
      </c>
      <c r="K759">
        <f t="shared" si="70"/>
        <v>3810539245605</v>
      </c>
      <c r="L759" s="1">
        <f t="shared" si="71"/>
        <v>-9619541168213</v>
      </c>
      <c r="M759" s="2" t="e">
        <f t="shared" si="67"/>
        <v>#NUM!</v>
      </c>
    </row>
    <row r="760" spans="1:13" x14ac:dyDescent="0.25">
      <c r="A760" s="1">
        <v>37899707794189</v>
      </c>
      <c r="B760" s="1">
        <v>42041354179382</v>
      </c>
      <c r="C760" s="1">
        <v>43186345100403</v>
      </c>
      <c r="D760" s="1">
        <v>45513577461243</v>
      </c>
      <c r="E760">
        <f t="shared" si="68"/>
        <v>3472223281861</v>
      </c>
      <c r="F760" s="1">
        <f t="shared" si="69"/>
        <v>2327232360840</v>
      </c>
      <c r="G760" s="2">
        <f t="shared" si="66"/>
        <v>-2344180017763.5518</v>
      </c>
      <c r="H760" s="1">
        <v>42193746566772</v>
      </c>
      <c r="I760" s="1">
        <v>55618419647217</v>
      </c>
      <c r="J760" s="1">
        <v>46012659072876</v>
      </c>
      <c r="K760">
        <f t="shared" si="70"/>
        <v>3818912506104</v>
      </c>
      <c r="L760" s="1">
        <f t="shared" si="71"/>
        <v>-9605760574341</v>
      </c>
      <c r="M760" s="2" t="e">
        <f t="shared" si="67"/>
        <v>#NUM!</v>
      </c>
    </row>
    <row r="761" spans="1:13" x14ac:dyDescent="0.25">
      <c r="A761" s="1">
        <v>3794970703125</v>
      </c>
      <c r="B761" s="1">
        <v>42057180404663</v>
      </c>
      <c r="C761" s="1">
        <v>43200516700745</v>
      </c>
      <c r="D761" s="1">
        <v>45529685020447</v>
      </c>
      <c r="E761">
        <f t="shared" si="68"/>
        <v>3472504615784</v>
      </c>
      <c r="F761" s="1">
        <f t="shared" si="69"/>
        <v>2329168319702</v>
      </c>
      <c r="G761" s="2">
        <f t="shared" si="66"/>
        <v>-2359676734461.8887</v>
      </c>
      <c r="H761" s="1">
        <v>42215032577515</v>
      </c>
      <c r="I761" s="1">
        <v>55634317398071</v>
      </c>
      <c r="J761" s="1">
        <v>4604236125946</v>
      </c>
      <c r="K761">
        <f t="shared" si="70"/>
        <v>-37610796451569</v>
      </c>
      <c r="L761" s="1">
        <f t="shared" si="71"/>
        <v>-51030081272125</v>
      </c>
      <c r="M761" s="2">
        <f t="shared" si="67"/>
        <v>-204854468036289.19</v>
      </c>
    </row>
    <row r="762" spans="1:13" x14ac:dyDescent="0.25">
      <c r="A762" s="1">
        <v>37999706268311</v>
      </c>
      <c r="B762" s="1">
        <v>42072973251343</v>
      </c>
      <c r="C762" s="1">
        <v>43214702606201</v>
      </c>
      <c r="D762" s="1">
        <v>45545897483826</v>
      </c>
      <c r="E762">
        <f t="shared" si="68"/>
        <v>3472924232483</v>
      </c>
      <c r="F762" s="1">
        <f t="shared" si="69"/>
        <v>2331194877625</v>
      </c>
      <c r="G762" s="2">
        <f t="shared" si="66"/>
        <v>-2375297835931.001</v>
      </c>
      <c r="H762" s="1">
        <v>42236337661743</v>
      </c>
      <c r="I762" s="1">
        <v>55650234222412</v>
      </c>
      <c r="J762" s="1">
        <v>46072034835815</v>
      </c>
      <c r="K762">
        <f t="shared" si="70"/>
        <v>3835697174072</v>
      </c>
      <c r="L762" s="1">
        <f t="shared" si="71"/>
        <v>-9578199386597</v>
      </c>
      <c r="M762" s="2" t="e">
        <f t="shared" si="67"/>
        <v>#NUM!</v>
      </c>
    </row>
    <row r="763" spans="1:13" x14ac:dyDescent="0.25">
      <c r="A763" s="1">
        <v>38049705505371</v>
      </c>
      <c r="B763" s="1">
        <v>4208890914917</v>
      </c>
      <c r="C763" s="1">
        <v>43228754997253</v>
      </c>
      <c r="D763" s="1">
        <v>45562043190002</v>
      </c>
      <c r="E763">
        <f t="shared" si="68"/>
        <v>41353152275085</v>
      </c>
      <c r="F763" s="1">
        <f t="shared" si="69"/>
        <v>2333288192749</v>
      </c>
      <c r="G763" s="2">
        <f t="shared" si="66"/>
        <v>40541537113183.648</v>
      </c>
      <c r="H763" s="1">
        <v>42257504463196</v>
      </c>
      <c r="I763" s="1">
        <v>5566620349884</v>
      </c>
      <c r="J763" s="1">
        <v>46101703643799</v>
      </c>
      <c r="K763">
        <f t="shared" si="70"/>
        <v>3844199180603</v>
      </c>
      <c r="L763" s="1">
        <f t="shared" si="71"/>
        <v>40535083293915</v>
      </c>
      <c r="M763" s="2">
        <f t="shared" si="67"/>
        <v>21052145969361.379</v>
      </c>
    </row>
    <row r="764" spans="1:13" x14ac:dyDescent="0.25">
      <c r="A764" s="1">
        <v>38099704742432</v>
      </c>
      <c r="B764" s="1">
        <v>42104597091675</v>
      </c>
      <c r="C764" s="1">
        <v>43242926597595</v>
      </c>
      <c r="D764" s="1">
        <v>45578145980835</v>
      </c>
      <c r="E764">
        <f t="shared" si="68"/>
        <v>3473548889160</v>
      </c>
      <c r="F764" s="1">
        <f t="shared" si="69"/>
        <v>2335219383240</v>
      </c>
      <c r="G764" s="2">
        <f t="shared" si="66"/>
        <v>-2407564537123.9414</v>
      </c>
      <c r="H764" s="1">
        <v>42278628349304</v>
      </c>
      <c r="I764" s="1">
        <v>55681848526001</v>
      </c>
      <c r="J764" s="1">
        <v>46131401062012</v>
      </c>
      <c r="K764">
        <f t="shared" si="70"/>
        <v>3852772712708</v>
      </c>
      <c r="L764" s="1">
        <f t="shared" si="71"/>
        <v>-9550447463989</v>
      </c>
      <c r="M764" s="2" t="e">
        <f t="shared" si="67"/>
        <v>#NUM!</v>
      </c>
    </row>
    <row r="765" spans="1:13" x14ac:dyDescent="0.25">
      <c r="A765" s="1">
        <v>38149703979492</v>
      </c>
      <c r="B765" s="1">
        <v>42120475769043</v>
      </c>
      <c r="C765" s="1">
        <v>43257021903992</v>
      </c>
      <c r="D765" s="1">
        <v>4559428691864</v>
      </c>
      <c r="E765">
        <f t="shared" si="68"/>
        <v>-37561047077179</v>
      </c>
      <c r="F765" s="1">
        <f t="shared" si="69"/>
        <v>-38697593212128</v>
      </c>
      <c r="G765" s="2">
        <f t="shared" si="66"/>
        <v>-1335707791404183.2</v>
      </c>
      <c r="H765" s="1">
        <v>42299771308899</v>
      </c>
      <c r="I765" s="1">
        <v>55697689056396</v>
      </c>
      <c r="J765" s="1">
        <v>46161012649536</v>
      </c>
      <c r="K765">
        <f t="shared" si="70"/>
        <v>3861241340637</v>
      </c>
      <c r="L765" s="1">
        <f t="shared" si="71"/>
        <v>-9536676406860</v>
      </c>
      <c r="M765" s="2" t="e">
        <f t="shared" si="67"/>
        <v>#NUM!</v>
      </c>
    </row>
    <row r="766" spans="1:13" x14ac:dyDescent="0.25">
      <c r="A766" s="1">
        <v>38199703216553</v>
      </c>
      <c r="B766" s="1">
        <v>42136301994324</v>
      </c>
      <c r="C766" s="1">
        <v>43271017074585</v>
      </c>
      <c r="D766" s="1">
        <v>45610384941101</v>
      </c>
      <c r="E766">
        <f t="shared" si="68"/>
        <v>3474082946777</v>
      </c>
      <c r="F766" s="1">
        <f t="shared" si="69"/>
        <v>2339367866516</v>
      </c>
      <c r="G766" s="2">
        <f t="shared" si="66"/>
        <v>-2441631018062.4746</v>
      </c>
      <c r="H766" s="1">
        <v>42320833206177</v>
      </c>
      <c r="I766" s="1">
        <v>55713467597961</v>
      </c>
      <c r="J766" s="1">
        <v>46190748214722</v>
      </c>
      <c r="K766">
        <f t="shared" si="70"/>
        <v>3869915008545</v>
      </c>
      <c r="L766" s="1">
        <f t="shared" si="71"/>
        <v>-9522719383239</v>
      </c>
      <c r="M766" s="2" t="e">
        <f t="shared" si="67"/>
        <v>#NUM!</v>
      </c>
    </row>
    <row r="767" spans="1:13" x14ac:dyDescent="0.25">
      <c r="A767" s="1">
        <v>38249702453613</v>
      </c>
      <c r="B767" s="1">
        <v>42152104377747</v>
      </c>
      <c r="C767" s="1">
        <v>4328498840332</v>
      </c>
      <c r="D767" s="1">
        <v>45626420974731</v>
      </c>
      <c r="E767">
        <f t="shared" si="68"/>
        <v>3474316596984</v>
      </c>
      <c r="F767" s="1">
        <f t="shared" si="69"/>
        <v>41297922134399</v>
      </c>
      <c r="G767" s="2">
        <f t="shared" si="66"/>
        <v>20157552461288.602</v>
      </c>
      <c r="H767" s="1">
        <v>4234203338623</v>
      </c>
      <c r="I767" s="1">
        <v>55729207992554</v>
      </c>
      <c r="J767" s="1">
        <v>46220426559448</v>
      </c>
      <c r="K767">
        <f t="shared" si="70"/>
        <v>41986223220825</v>
      </c>
      <c r="L767" s="1">
        <f t="shared" si="71"/>
        <v>-9508781433106</v>
      </c>
      <c r="M767" s="2" t="e">
        <f t="shared" si="67"/>
        <v>#NUM!</v>
      </c>
    </row>
    <row r="768" spans="1:13" x14ac:dyDescent="0.25">
      <c r="A768" s="1">
        <v>38299701690674</v>
      </c>
      <c r="B768" s="1">
        <v>42167553901672</v>
      </c>
      <c r="C768" s="1">
        <v>43298978805542</v>
      </c>
      <c r="D768" s="1">
        <v>45642466545105</v>
      </c>
      <c r="E768">
        <f t="shared" si="68"/>
        <v>3474912643433</v>
      </c>
      <c r="F768" s="1">
        <f t="shared" si="69"/>
        <v>2343487739563</v>
      </c>
      <c r="G768" s="2">
        <f t="shared" si="66"/>
        <v>-2474097306787.042</v>
      </c>
      <c r="H768" s="1">
        <v>42363152503967</v>
      </c>
      <c r="I768" s="1">
        <v>5574501991272</v>
      </c>
      <c r="J768" s="1">
        <v>46250071525574</v>
      </c>
      <c r="K768">
        <f t="shared" si="70"/>
        <v>3886919021607</v>
      </c>
      <c r="L768" s="1">
        <f t="shared" si="71"/>
        <v>40675569534302</v>
      </c>
      <c r="M768" s="2">
        <f t="shared" si="67"/>
        <v>21210335464556.43</v>
      </c>
    </row>
    <row r="769" spans="1:13" x14ac:dyDescent="0.25">
      <c r="A769" s="1">
        <v>38349700927734</v>
      </c>
      <c r="B769" s="1">
        <v>42182893753052</v>
      </c>
      <c r="C769" s="1">
        <v>43313093185425</v>
      </c>
      <c r="D769" s="1">
        <v>45658578872681</v>
      </c>
      <c r="E769">
        <f t="shared" si="68"/>
        <v>3475685119629</v>
      </c>
      <c r="F769" s="1">
        <f t="shared" si="69"/>
        <v>2345485687256</v>
      </c>
      <c r="G769" s="2">
        <f t="shared" si="66"/>
        <v>-2487932822605.0996</v>
      </c>
      <c r="H769" s="1">
        <v>42384195327759</v>
      </c>
      <c r="I769" s="1">
        <v>55760869979858</v>
      </c>
      <c r="J769" s="1">
        <v>46279745101929</v>
      </c>
      <c r="K769">
        <f t="shared" si="70"/>
        <v>3895549774170</v>
      </c>
      <c r="L769" s="1">
        <f t="shared" si="71"/>
        <v>-9481124877929</v>
      </c>
      <c r="M769" s="2" t="e">
        <f t="shared" si="67"/>
        <v>#NUM!</v>
      </c>
    </row>
    <row r="770" spans="1:13" x14ac:dyDescent="0.25">
      <c r="A770" s="1">
        <v>38399700164795</v>
      </c>
      <c r="B770" s="1">
        <v>42198567390442</v>
      </c>
      <c r="C770" s="1">
        <v>43327035903931</v>
      </c>
      <c r="D770" s="1">
        <v>45674796104431</v>
      </c>
      <c r="E770">
        <f t="shared" si="68"/>
        <v>3476228713989</v>
      </c>
      <c r="F770" s="1">
        <f t="shared" si="69"/>
        <v>2347760200500</v>
      </c>
      <c r="G770" s="2">
        <f t="shared" ref="G770:G833" si="72">(E770-F770/LN(E770/F770))</f>
        <v>-2505535705820.1055</v>
      </c>
      <c r="H770" s="1">
        <v>42405171394348</v>
      </c>
      <c r="I770" s="1">
        <v>55776553153992</v>
      </c>
      <c r="J770" s="1">
        <v>46309461593628</v>
      </c>
      <c r="K770">
        <f t="shared" si="70"/>
        <v>3904290199280</v>
      </c>
      <c r="L770" s="1">
        <f t="shared" si="71"/>
        <v>-9467091560364</v>
      </c>
      <c r="M770" s="2" t="e">
        <f t="shared" ref="M770:M833" si="73">(K770-L770/LN(K770/L770))</f>
        <v>#NUM!</v>
      </c>
    </row>
    <row r="771" spans="1:13" x14ac:dyDescent="0.25">
      <c r="A771" s="1">
        <v>38449699401855</v>
      </c>
      <c r="B771" s="1">
        <v>42213921546936</v>
      </c>
      <c r="C771" s="1">
        <v>43340940475464</v>
      </c>
      <c r="D771" s="1">
        <v>45690941810608</v>
      </c>
      <c r="E771">
        <f t="shared" ref="E771:E834" si="74">D771-B771</f>
        <v>3477020263672</v>
      </c>
      <c r="F771" s="1">
        <f t="shared" ref="F771:F834" si="75">(D771-C771)</f>
        <v>2350001335144</v>
      </c>
      <c r="G771" s="2">
        <f t="shared" si="72"/>
        <v>-2521556995591.165</v>
      </c>
      <c r="H771" s="1">
        <v>42426176071167</v>
      </c>
      <c r="I771" s="1">
        <v>55792059898376</v>
      </c>
      <c r="J771" s="1">
        <v>46339159011841</v>
      </c>
      <c r="K771">
        <f t="shared" ref="K771:K834" si="76">J771-H771</f>
        <v>3912982940674</v>
      </c>
      <c r="L771" s="1">
        <f t="shared" ref="L771:L834" si="77">(J771-I771)</f>
        <v>-9452900886535</v>
      </c>
      <c r="M771" s="2" t="e">
        <f t="shared" si="73"/>
        <v>#NUM!</v>
      </c>
    </row>
    <row r="772" spans="1:13" x14ac:dyDescent="0.25">
      <c r="A772" s="1">
        <v>38499698638916</v>
      </c>
      <c r="B772" s="1">
        <v>42229294776917</v>
      </c>
      <c r="C772" s="1">
        <v>43354825973511</v>
      </c>
      <c r="D772" s="1">
        <v>45707159042358</v>
      </c>
      <c r="E772">
        <f t="shared" si="74"/>
        <v>3477864265441</v>
      </c>
      <c r="F772" s="1">
        <f t="shared" si="75"/>
        <v>2352333068847</v>
      </c>
      <c r="G772" s="2">
        <f t="shared" si="72"/>
        <v>-2538167321584.5752</v>
      </c>
      <c r="H772" s="1">
        <v>42447175979614</v>
      </c>
      <c r="I772" s="1">
        <v>55807628631592</v>
      </c>
      <c r="J772" s="1">
        <v>46368885040283</v>
      </c>
      <c r="K772">
        <f t="shared" si="76"/>
        <v>3921709060669</v>
      </c>
      <c r="L772" s="1">
        <f t="shared" si="77"/>
        <v>-9438743591309</v>
      </c>
      <c r="M772" s="2" t="e">
        <f t="shared" si="73"/>
        <v>#NUM!</v>
      </c>
    </row>
    <row r="773" spans="1:13" x14ac:dyDescent="0.25">
      <c r="A773" s="1">
        <v>38549697875977</v>
      </c>
      <c r="B773" s="1">
        <v>42244558334351</v>
      </c>
      <c r="C773" s="1">
        <v>43368654251099</v>
      </c>
      <c r="D773" s="1">
        <v>45723309516907</v>
      </c>
      <c r="E773">
        <f t="shared" si="74"/>
        <v>3478751182556</v>
      </c>
      <c r="F773" s="1">
        <f t="shared" si="75"/>
        <v>2354655265808</v>
      </c>
      <c r="G773" s="2">
        <f t="shared" si="72"/>
        <v>-2554509686003.0547</v>
      </c>
      <c r="H773" s="1">
        <v>42468199729919</v>
      </c>
      <c r="I773" s="1">
        <v>55823240280151</v>
      </c>
      <c r="J773" s="1">
        <v>46398601531982</v>
      </c>
      <c r="K773">
        <f t="shared" si="76"/>
        <v>3930401802063</v>
      </c>
      <c r="L773" s="1">
        <f t="shared" si="77"/>
        <v>-9424638748169</v>
      </c>
      <c r="M773" s="2" t="e">
        <f t="shared" si="73"/>
        <v>#NUM!</v>
      </c>
    </row>
    <row r="774" spans="1:13" x14ac:dyDescent="0.25">
      <c r="A774" s="1">
        <v>38599697113037</v>
      </c>
      <c r="B774" s="1">
        <v>42259984016418</v>
      </c>
      <c r="C774" s="1">
        <v>43382654190063</v>
      </c>
      <c r="D774" s="1">
        <v>45739469528198</v>
      </c>
      <c r="E774">
        <f t="shared" si="74"/>
        <v>3479485511780</v>
      </c>
      <c r="F774" s="1">
        <f t="shared" si="75"/>
        <v>2356815338135</v>
      </c>
      <c r="G774" s="2">
        <f t="shared" si="72"/>
        <v>-2570251841155.5088</v>
      </c>
      <c r="H774" s="1">
        <v>42489080429077</v>
      </c>
      <c r="I774" s="1">
        <v>55838813781738</v>
      </c>
      <c r="J774" s="1">
        <v>46428289413452</v>
      </c>
      <c r="K774">
        <f t="shared" si="76"/>
        <v>3939208984375</v>
      </c>
      <c r="L774" s="1">
        <f t="shared" si="77"/>
        <v>-9410524368286</v>
      </c>
      <c r="M774" s="2" t="e">
        <f t="shared" si="73"/>
        <v>#NUM!</v>
      </c>
    </row>
    <row r="775" spans="1:13" x14ac:dyDescent="0.25">
      <c r="A775" s="1">
        <v>38649696350098</v>
      </c>
      <c r="B775" s="1">
        <v>42275147438049</v>
      </c>
      <c r="C775" s="1">
        <v>43396558761597</v>
      </c>
      <c r="D775" s="1">
        <v>45755610466003</v>
      </c>
      <c r="E775">
        <f t="shared" si="74"/>
        <v>3480463027954</v>
      </c>
      <c r="F775" s="1">
        <f t="shared" si="75"/>
        <v>2359051704406</v>
      </c>
      <c r="G775" s="2">
        <f t="shared" si="72"/>
        <v>-2585408942205.1094</v>
      </c>
      <c r="H775" s="1">
        <v>4250997543335</v>
      </c>
      <c r="I775" s="1">
        <v>55854387283325</v>
      </c>
      <c r="J775" s="1">
        <v>46457996368408</v>
      </c>
      <c r="K775">
        <f t="shared" si="76"/>
        <v>42206998825073</v>
      </c>
      <c r="L775" s="1">
        <f t="shared" si="77"/>
        <v>-9396390914917</v>
      </c>
      <c r="M775" s="2" t="e">
        <f t="shared" si="73"/>
        <v>#NUM!</v>
      </c>
    </row>
    <row r="776" spans="1:13" x14ac:dyDescent="0.25">
      <c r="A776" s="1">
        <v>38699695587158</v>
      </c>
      <c r="B776" s="1">
        <v>4229040145874</v>
      </c>
      <c r="C776" s="1">
        <v>43410396575928</v>
      </c>
      <c r="D776" s="1">
        <v>45771789550781</v>
      </c>
      <c r="E776">
        <f t="shared" si="74"/>
        <v>41542749404907</v>
      </c>
      <c r="F776" s="1">
        <f t="shared" si="75"/>
        <v>2361392974853</v>
      </c>
      <c r="G776" s="2">
        <f t="shared" si="72"/>
        <v>40719238821642.953</v>
      </c>
      <c r="H776" s="1">
        <v>42530822753906</v>
      </c>
      <c r="I776" s="1">
        <v>55870027542114</v>
      </c>
      <c r="J776" s="1">
        <v>46487727165222</v>
      </c>
      <c r="K776">
        <f t="shared" si="76"/>
        <v>3956904411316</v>
      </c>
      <c r="L776" s="1">
        <f t="shared" si="77"/>
        <v>-9382300376892</v>
      </c>
      <c r="M776" s="2" t="e">
        <f t="shared" si="73"/>
        <v>#NUM!</v>
      </c>
    </row>
    <row r="777" spans="1:13" x14ac:dyDescent="0.25">
      <c r="A777" s="1">
        <v>38749694824219</v>
      </c>
      <c r="B777" s="1">
        <v>42305631637573</v>
      </c>
      <c r="C777" s="1">
        <v>43424215316772</v>
      </c>
      <c r="D777" s="1">
        <v>45787887573242</v>
      </c>
      <c r="E777">
        <f t="shared" si="74"/>
        <v>3482255935669</v>
      </c>
      <c r="F777" s="1">
        <f t="shared" si="75"/>
        <v>2363672256470</v>
      </c>
      <c r="G777" s="2">
        <f t="shared" si="72"/>
        <v>-2618111902035.1914</v>
      </c>
      <c r="H777" s="1">
        <v>42551603317261</v>
      </c>
      <c r="I777" s="1">
        <v>55885553359985</v>
      </c>
      <c r="J777" s="1">
        <v>46517386436462</v>
      </c>
      <c r="K777">
        <f t="shared" si="76"/>
        <v>3965783119201</v>
      </c>
      <c r="L777" s="1">
        <f t="shared" si="77"/>
        <v>-9368166923523</v>
      </c>
      <c r="M777" s="2" t="e">
        <f t="shared" si="73"/>
        <v>#NUM!</v>
      </c>
    </row>
    <row r="778" spans="1:13" x14ac:dyDescent="0.25">
      <c r="A778" s="1">
        <v>38799694061279</v>
      </c>
      <c r="B778" s="1">
        <v>42320852279663</v>
      </c>
      <c r="C778" s="1">
        <v>43437824249268</v>
      </c>
      <c r="D778" s="1">
        <v>45804052352905</v>
      </c>
      <c r="E778">
        <f t="shared" si="74"/>
        <v>3483200073242</v>
      </c>
      <c r="F778" s="1">
        <f t="shared" si="75"/>
        <v>2366228103637</v>
      </c>
      <c r="G778" s="2">
        <f t="shared" si="72"/>
        <v>-2636551685031.6289</v>
      </c>
      <c r="H778" s="1">
        <v>42572317123413</v>
      </c>
      <c r="I778" s="1">
        <v>5590087890625</v>
      </c>
      <c r="J778" s="1">
        <v>46547079086304</v>
      </c>
      <c r="K778">
        <f t="shared" si="76"/>
        <v>3974761962891</v>
      </c>
      <c r="L778" s="1">
        <f t="shared" si="77"/>
        <v>40956991195679</v>
      </c>
      <c r="M778" s="2">
        <f t="shared" si="73"/>
        <v>21533595311717.117</v>
      </c>
    </row>
    <row r="779" spans="1:13" x14ac:dyDescent="0.25">
      <c r="A779" s="1">
        <v>3884969329834</v>
      </c>
      <c r="B779" s="1">
        <v>42336106300354</v>
      </c>
      <c r="C779" s="1">
        <v>43451590538025</v>
      </c>
      <c r="D779" s="1">
        <v>45820226669312</v>
      </c>
      <c r="E779">
        <f t="shared" si="74"/>
        <v>3484120368958</v>
      </c>
      <c r="F779" s="1">
        <f t="shared" si="75"/>
        <v>2368636131287</v>
      </c>
      <c r="G779" s="2">
        <f t="shared" si="72"/>
        <v>-2653812290770.2363</v>
      </c>
      <c r="H779" s="1">
        <v>42592964172363</v>
      </c>
      <c r="I779" s="1">
        <v>55916137695312</v>
      </c>
      <c r="J779" s="1">
        <v>46576814651489</v>
      </c>
      <c r="K779">
        <f t="shared" si="76"/>
        <v>3983850479126</v>
      </c>
      <c r="L779" s="1">
        <f t="shared" si="77"/>
        <v>-9339323043823</v>
      </c>
      <c r="M779" s="2" t="e">
        <f t="shared" si="73"/>
        <v>#NUM!</v>
      </c>
    </row>
    <row r="780" spans="1:13" x14ac:dyDescent="0.25">
      <c r="A780" s="1">
        <v>388996925354</v>
      </c>
      <c r="B780" s="1">
        <v>42351217269897</v>
      </c>
      <c r="C780" s="1">
        <v>43465170860291</v>
      </c>
      <c r="D780" s="1">
        <v>45836362838745</v>
      </c>
      <c r="E780">
        <f t="shared" si="74"/>
        <v>3485145568848</v>
      </c>
      <c r="F780" s="1">
        <f t="shared" si="75"/>
        <v>2371191978454</v>
      </c>
      <c r="G780" s="2">
        <f t="shared" si="72"/>
        <v>-2671922882183.1904</v>
      </c>
      <c r="H780" s="1">
        <v>42613706588745</v>
      </c>
      <c r="I780" s="1">
        <v>55931687355042</v>
      </c>
      <c r="J780" s="1">
        <v>46606569290161</v>
      </c>
      <c r="K780">
        <f t="shared" si="76"/>
        <v>3992862701416</v>
      </c>
      <c r="L780" s="1">
        <f t="shared" si="77"/>
        <v>-9325118064881</v>
      </c>
      <c r="M780" s="2" t="e">
        <f t="shared" si="73"/>
        <v>#NUM!</v>
      </c>
    </row>
    <row r="781" spans="1:13" x14ac:dyDescent="0.25">
      <c r="A781" s="1">
        <v>38949691772461</v>
      </c>
      <c r="B781" s="1">
        <v>42366428375244</v>
      </c>
      <c r="C781" s="1">
        <v>43478946685791</v>
      </c>
      <c r="D781" s="1">
        <v>45852489471436</v>
      </c>
      <c r="E781">
        <f t="shared" si="74"/>
        <v>3486061096192</v>
      </c>
      <c r="F781" s="1">
        <f t="shared" si="75"/>
        <v>2373542785645</v>
      </c>
      <c r="G781" s="2">
        <f t="shared" si="72"/>
        <v>-2688788068472.1309</v>
      </c>
      <c r="H781" s="1">
        <v>42634420394897</v>
      </c>
      <c r="I781" s="1">
        <v>55947008132935</v>
      </c>
      <c r="J781" s="1">
        <v>46636295318604</v>
      </c>
      <c r="K781">
        <f t="shared" si="76"/>
        <v>4001874923707</v>
      </c>
      <c r="L781" s="1">
        <f t="shared" si="77"/>
        <v>-9310712814331</v>
      </c>
      <c r="M781" s="2" t="e">
        <f t="shared" si="73"/>
        <v>#NUM!</v>
      </c>
    </row>
    <row r="782" spans="1:13" x14ac:dyDescent="0.25">
      <c r="A782" s="1">
        <v>38999691009521</v>
      </c>
      <c r="B782" s="1">
        <v>42381525039673</v>
      </c>
      <c r="C782" s="1">
        <v>43492493629456</v>
      </c>
      <c r="D782" s="1">
        <v>45868592262268</v>
      </c>
      <c r="E782">
        <f t="shared" si="74"/>
        <v>3487067222595</v>
      </c>
      <c r="F782" s="1">
        <f t="shared" si="75"/>
        <v>2376098632812</v>
      </c>
      <c r="G782" s="2">
        <f t="shared" si="72"/>
        <v>-2707123642933.2539</v>
      </c>
      <c r="H782" s="1">
        <v>4265510559082</v>
      </c>
      <c r="I782" s="1">
        <v>55962247848511</v>
      </c>
      <c r="J782" s="1">
        <v>46666030883789</v>
      </c>
      <c r="K782">
        <f t="shared" si="76"/>
        <v>42400520324707</v>
      </c>
      <c r="L782" s="1">
        <f t="shared" si="77"/>
        <v>-9296216964722</v>
      </c>
      <c r="M782" s="2" t="e">
        <f t="shared" si="73"/>
        <v>#NUM!</v>
      </c>
    </row>
    <row r="783" spans="1:13" x14ac:dyDescent="0.25">
      <c r="A783" s="1">
        <v>39049690246582</v>
      </c>
      <c r="B783" s="1">
        <v>42396383285522</v>
      </c>
      <c r="C783" s="1">
        <v>43506016731262</v>
      </c>
      <c r="D783" s="1">
        <v>45884771347046</v>
      </c>
      <c r="E783">
        <f t="shared" si="74"/>
        <v>3488388061524</v>
      </c>
      <c r="F783" s="1">
        <f t="shared" si="75"/>
        <v>2378754615784</v>
      </c>
      <c r="G783" s="2">
        <f t="shared" si="72"/>
        <v>-2724687187203.1934</v>
      </c>
      <c r="H783" s="1">
        <v>42675771713257</v>
      </c>
      <c r="I783" s="1">
        <v>55977354049683</v>
      </c>
      <c r="J783" s="1">
        <v>46695733070374</v>
      </c>
      <c r="K783">
        <f t="shared" si="76"/>
        <v>4019961357117</v>
      </c>
      <c r="L783" s="1">
        <f t="shared" si="77"/>
        <v>-9281620979309</v>
      </c>
      <c r="M783" s="2" t="e">
        <f t="shared" si="73"/>
        <v>#NUM!</v>
      </c>
    </row>
    <row r="784" spans="1:13" x14ac:dyDescent="0.25">
      <c r="A784" s="1">
        <v>39099689483643</v>
      </c>
      <c r="B784" s="1">
        <v>42411389350891</v>
      </c>
      <c r="C784" s="1">
        <v>43519492149353</v>
      </c>
      <c r="D784" s="1">
        <v>45900931358337</v>
      </c>
      <c r="E784">
        <f t="shared" si="74"/>
        <v>3489542007446</v>
      </c>
      <c r="F784" s="1">
        <f t="shared" si="75"/>
        <v>2381439208984</v>
      </c>
      <c r="G784" s="2">
        <f t="shared" si="72"/>
        <v>-2743523565147.4541</v>
      </c>
      <c r="H784" s="1">
        <v>42696328163147</v>
      </c>
      <c r="I784" s="1">
        <v>55992612838745</v>
      </c>
      <c r="J784" s="1">
        <v>46725454330444</v>
      </c>
      <c r="K784">
        <f t="shared" si="76"/>
        <v>4029126167297</v>
      </c>
      <c r="L784" s="1">
        <f t="shared" si="77"/>
        <v>-9267158508301</v>
      </c>
      <c r="M784" s="2" t="e">
        <f t="shared" si="73"/>
        <v>#NUM!</v>
      </c>
    </row>
    <row r="785" spans="1:13" x14ac:dyDescent="0.25">
      <c r="A785" s="1">
        <v>39149688720703</v>
      </c>
      <c r="B785" s="1">
        <v>42426252365112</v>
      </c>
      <c r="C785" s="1">
        <v>43533143997192</v>
      </c>
      <c r="D785" s="1">
        <v>45916986465454</v>
      </c>
      <c r="E785">
        <f t="shared" si="74"/>
        <v>3490734100342</v>
      </c>
      <c r="F785" s="1">
        <f t="shared" si="75"/>
        <v>2383842468262</v>
      </c>
      <c r="G785" s="2">
        <f t="shared" si="72"/>
        <v>-2759534732070.4873</v>
      </c>
      <c r="H785" s="1">
        <v>42716927528381</v>
      </c>
      <c r="I785" s="1">
        <v>56007833480835</v>
      </c>
      <c r="J785" s="1">
        <v>46755127906799</v>
      </c>
      <c r="K785">
        <f t="shared" si="76"/>
        <v>4038200378418</v>
      </c>
      <c r="L785" s="1">
        <f t="shared" si="77"/>
        <v>-9252705574036</v>
      </c>
      <c r="M785" s="2" t="e">
        <f t="shared" si="73"/>
        <v>#NUM!</v>
      </c>
    </row>
    <row r="786" spans="1:13" x14ac:dyDescent="0.25">
      <c r="A786" s="1">
        <v>39199687957764</v>
      </c>
      <c r="B786" s="1">
        <v>42441306114197</v>
      </c>
      <c r="C786" s="1">
        <v>43546690940857</v>
      </c>
      <c r="D786" s="1">
        <v>45933108329773</v>
      </c>
      <c r="E786">
        <f t="shared" si="74"/>
        <v>3491802215576</v>
      </c>
      <c r="F786" s="1">
        <f t="shared" si="75"/>
        <v>2386417388916</v>
      </c>
      <c r="G786" s="2">
        <f t="shared" si="72"/>
        <v>-2777935498455.29</v>
      </c>
      <c r="H786" s="1">
        <v>42737417221069</v>
      </c>
      <c r="I786" s="1">
        <v>56023092269897</v>
      </c>
      <c r="J786" s="1">
        <v>4678484916687</v>
      </c>
      <c r="K786">
        <f t="shared" si="76"/>
        <v>-38058932304382</v>
      </c>
      <c r="L786" s="1">
        <f t="shared" si="77"/>
        <v>-51344607353210</v>
      </c>
      <c r="M786" s="2">
        <f t="shared" si="73"/>
        <v>-209536801041042.94</v>
      </c>
    </row>
    <row r="787" spans="1:13" x14ac:dyDescent="0.25">
      <c r="A787" s="1">
        <v>39249687194824</v>
      </c>
      <c r="B787" s="1">
        <v>42456312179565</v>
      </c>
      <c r="C787" s="1">
        <v>43560085296631</v>
      </c>
      <c r="D787" s="1">
        <v>45949311256409</v>
      </c>
      <c r="E787">
        <f t="shared" si="74"/>
        <v>3492999076844</v>
      </c>
      <c r="F787" s="1">
        <f t="shared" si="75"/>
        <v>2389225959778</v>
      </c>
      <c r="G787" s="2">
        <f t="shared" si="72"/>
        <v>-2797893441170.7783</v>
      </c>
      <c r="H787" s="1">
        <v>42757978439331</v>
      </c>
      <c r="I787" s="1">
        <v>56038265228271</v>
      </c>
      <c r="J787" s="1">
        <v>46814556121826</v>
      </c>
      <c r="K787">
        <f t="shared" si="76"/>
        <v>4056577682495</v>
      </c>
      <c r="L787" s="1">
        <f t="shared" si="77"/>
        <v>-9223709106445</v>
      </c>
      <c r="M787" s="2" t="e">
        <f t="shared" si="73"/>
        <v>#NUM!</v>
      </c>
    </row>
    <row r="788" spans="1:13" x14ac:dyDescent="0.25">
      <c r="A788" s="1">
        <v>39299686431885</v>
      </c>
      <c r="B788" s="1">
        <v>42471380233765</v>
      </c>
      <c r="C788" s="1">
        <v>43573470115662</v>
      </c>
      <c r="D788" s="1">
        <v>45965485572815</v>
      </c>
      <c r="E788">
        <f t="shared" si="74"/>
        <v>3494105339050</v>
      </c>
      <c r="F788" s="1">
        <f t="shared" si="75"/>
        <v>2392015457153</v>
      </c>
      <c r="G788" s="2">
        <f t="shared" si="72"/>
        <v>-2818262727556.3828</v>
      </c>
      <c r="H788" s="1">
        <v>42778511047363</v>
      </c>
      <c r="I788" s="1">
        <v>56053295135498</v>
      </c>
      <c r="J788" s="1">
        <v>46844272613525</v>
      </c>
      <c r="K788">
        <f t="shared" si="76"/>
        <v>4065761566162</v>
      </c>
      <c r="L788" s="1">
        <f t="shared" si="77"/>
        <v>-9209022521973</v>
      </c>
      <c r="M788" s="2" t="e">
        <f t="shared" si="73"/>
        <v>#NUM!</v>
      </c>
    </row>
    <row r="789" spans="1:13" x14ac:dyDescent="0.25">
      <c r="A789" s="1">
        <v>39349685668945</v>
      </c>
      <c r="B789" s="1">
        <v>42486281394958</v>
      </c>
      <c r="C789" s="1">
        <v>43586864471436</v>
      </c>
      <c r="D789" s="1">
        <v>4598165512085</v>
      </c>
      <c r="E789">
        <f t="shared" si="74"/>
        <v>-37888115882873</v>
      </c>
      <c r="F789" s="1">
        <f t="shared" si="75"/>
        <v>-38988698959351</v>
      </c>
      <c r="G789" s="2">
        <f t="shared" si="72"/>
        <v>-1399494646558298.2</v>
      </c>
      <c r="H789" s="1">
        <v>42799105644226</v>
      </c>
      <c r="I789" s="1">
        <v>56068453788757</v>
      </c>
      <c r="J789" s="1">
        <v>46873998641968</v>
      </c>
      <c r="K789">
        <f t="shared" si="76"/>
        <v>4074892997742</v>
      </c>
      <c r="L789" s="1">
        <f t="shared" si="77"/>
        <v>-9194455146789</v>
      </c>
      <c r="M789" s="2" t="e">
        <f t="shared" si="73"/>
        <v>#NUM!</v>
      </c>
    </row>
    <row r="790" spans="1:13" x14ac:dyDescent="0.25">
      <c r="A790" s="1">
        <v>39399684906006</v>
      </c>
      <c r="B790" s="1">
        <v>42501211166382</v>
      </c>
      <c r="C790" s="1">
        <v>43600358963013</v>
      </c>
      <c r="D790" s="1">
        <v>4599781036377</v>
      </c>
      <c r="E790">
        <f t="shared" si="74"/>
        <v>-37901430130005</v>
      </c>
      <c r="F790" s="1">
        <f t="shared" si="75"/>
        <v>-39000577926636</v>
      </c>
      <c r="G790" s="2">
        <f t="shared" si="72"/>
        <v>-1402148587680527.7</v>
      </c>
      <c r="H790" s="1">
        <v>42819619178772</v>
      </c>
      <c r="I790" s="1">
        <v>56083607673645</v>
      </c>
      <c r="J790" s="1">
        <v>4690372467041</v>
      </c>
      <c r="K790">
        <f t="shared" si="76"/>
        <v>-38129246711731</v>
      </c>
      <c r="L790" s="1">
        <f t="shared" si="77"/>
        <v>-51393235206604</v>
      </c>
      <c r="M790" s="2">
        <f t="shared" si="73"/>
        <v>-210286507816201.5</v>
      </c>
    </row>
    <row r="791" spans="1:13" x14ac:dyDescent="0.25">
      <c r="A791" s="1">
        <v>39449684143066</v>
      </c>
      <c r="B791" s="1">
        <v>42516012191772</v>
      </c>
      <c r="C791" s="1">
        <v>43613801002502</v>
      </c>
      <c r="D791" s="1">
        <v>4601390838623</v>
      </c>
      <c r="E791">
        <f t="shared" si="74"/>
        <v>-37914621353149</v>
      </c>
      <c r="F791" s="1">
        <f t="shared" si="75"/>
        <v>-39012410163879</v>
      </c>
      <c r="G791" s="2">
        <f t="shared" si="72"/>
        <v>-1404709920591888.5</v>
      </c>
      <c r="H791" s="1">
        <v>42840118408203</v>
      </c>
      <c r="I791" s="1">
        <v>56098623275757</v>
      </c>
      <c r="J791" s="1">
        <v>46933455467224</v>
      </c>
      <c r="K791">
        <f t="shared" si="76"/>
        <v>4093337059021</v>
      </c>
      <c r="L791" s="1">
        <f t="shared" si="77"/>
        <v>-9165167808533</v>
      </c>
      <c r="M791" s="2" t="e">
        <f t="shared" si="73"/>
        <v>#NUM!</v>
      </c>
    </row>
    <row r="792" spans="1:13" x14ac:dyDescent="0.25">
      <c r="A792" s="1">
        <v>39499683380127</v>
      </c>
      <c r="B792" s="1">
        <v>42530889511108</v>
      </c>
      <c r="C792" s="1">
        <v>43627238273621</v>
      </c>
      <c r="D792" s="1">
        <v>46030054092407</v>
      </c>
      <c r="E792">
        <f t="shared" si="74"/>
        <v>3499164581299</v>
      </c>
      <c r="F792" s="1">
        <f t="shared" si="75"/>
        <v>2402815818786</v>
      </c>
      <c r="G792" s="2">
        <f t="shared" si="72"/>
        <v>-2893293158956.9775</v>
      </c>
      <c r="H792" s="1">
        <v>42860631942749</v>
      </c>
      <c r="I792" s="1">
        <v>56113576889038</v>
      </c>
      <c r="J792" s="1">
        <v>46963124275208</v>
      </c>
      <c r="K792">
        <f t="shared" si="76"/>
        <v>4102492332459</v>
      </c>
      <c r="L792" s="1">
        <f t="shared" si="77"/>
        <v>-9150452613830</v>
      </c>
      <c r="M792" s="2" t="e">
        <f t="shared" si="73"/>
        <v>#NUM!</v>
      </c>
    </row>
    <row r="793" spans="1:13" x14ac:dyDescent="0.25">
      <c r="A793" s="1">
        <v>39549682617188</v>
      </c>
      <c r="B793" s="1">
        <v>42545475959778</v>
      </c>
      <c r="C793" s="1">
        <v>43640503883362</v>
      </c>
      <c r="D793" s="1">
        <v>46046233177185</v>
      </c>
      <c r="E793">
        <f t="shared" si="74"/>
        <v>3500757217407</v>
      </c>
      <c r="F793" s="1">
        <f t="shared" si="75"/>
        <v>2405729293823</v>
      </c>
      <c r="G793" s="2">
        <f t="shared" si="72"/>
        <v>-2912362762104.0674</v>
      </c>
      <c r="H793" s="1">
        <v>4288104057312</v>
      </c>
      <c r="I793" s="1">
        <v>56128678321838</v>
      </c>
      <c r="J793" s="1">
        <v>46992874145508</v>
      </c>
      <c r="K793">
        <f t="shared" si="76"/>
        <v>42704770088196</v>
      </c>
      <c r="L793" s="1">
        <f t="shared" si="77"/>
        <v>-9135804176330</v>
      </c>
      <c r="M793" s="2" t="e">
        <f t="shared" si="73"/>
        <v>#NUM!</v>
      </c>
    </row>
    <row r="794" spans="1:13" x14ac:dyDescent="0.25">
      <c r="A794" s="1">
        <v>39599681854248</v>
      </c>
      <c r="B794" s="1">
        <v>42560324668884</v>
      </c>
      <c r="C794" s="1">
        <v>4365391254425</v>
      </c>
      <c r="D794" s="1">
        <v>46062421798706</v>
      </c>
      <c r="E794">
        <f t="shared" si="74"/>
        <v>3502097129822</v>
      </c>
      <c r="F794" s="1">
        <f t="shared" si="75"/>
        <v>41697030544281</v>
      </c>
      <c r="G794" s="2">
        <f t="shared" si="72"/>
        <v>20335317465931.297</v>
      </c>
      <c r="H794" s="1">
        <v>42901129722595</v>
      </c>
      <c r="I794" s="1">
        <v>5614369392395</v>
      </c>
      <c r="J794" s="1">
        <v>47022609710693</v>
      </c>
      <c r="K794">
        <f t="shared" si="76"/>
        <v>4121479988098</v>
      </c>
      <c r="L794" s="1">
        <f t="shared" si="77"/>
        <v>41408240318298</v>
      </c>
      <c r="M794" s="2">
        <f t="shared" si="73"/>
        <v>22068353865544.523</v>
      </c>
    </row>
    <row r="795" spans="1:13" x14ac:dyDescent="0.25">
      <c r="A795" s="1">
        <v>39649681091309</v>
      </c>
      <c r="B795" s="1">
        <v>42575073242188</v>
      </c>
      <c r="C795" s="1">
        <v>43667235374451</v>
      </c>
      <c r="D795" s="1">
        <v>46078615188599</v>
      </c>
      <c r="E795">
        <f t="shared" si="74"/>
        <v>3503541946411</v>
      </c>
      <c r="F795" s="1">
        <f t="shared" si="75"/>
        <v>2411379814148</v>
      </c>
      <c r="G795" s="2">
        <f t="shared" si="72"/>
        <v>-2951327205221.3252</v>
      </c>
      <c r="H795" s="1">
        <v>4292140007019</v>
      </c>
      <c r="I795" s="1">
        <v>561585521698</v>
      </c>
      <c r="J795" s="1">
        <v>47052316665649</v>
      </c>
      <c r="K795">
        <f t="shared" si="76"/>
        <v>42760176658630</v>
      </c>
      <c r="L795" s="1">
        <f t="shared" si="77"/>
        <v>46490731143951</v>
      </c>
      <c r="M795" s="2">
        <f t="shared" si="73"/>
        <v>598565270841302.25</v>
      </c>
    </row>
    <row r="796" spans="1:13" x14ac:dyDescent="0.25">
      <c r="A796" s="1">
        <v>39699680328369</v>
      </c>
      <c r="B796" s="1">
        <v>42589836120605</v>
      </c>
      <c r="C796" s="1">
        <v>43680500984192</v>
      </c>
      <c r="D796" s="1">
        <v>46094741821289</v>
      </c>
      <c r="E796">
        <f t="shared" si="74"/>
        <v>3504905700684</v>
      </c>
      <c r="F796" s="1">
        <f t="shared" si="75"/>
        <v>2414240837097</v>
      </c>
      <c r="G796" s="2">
        <f t="shared" si="72"/>
        <v>-2971431691611.9102</v>
      </c>
      <c r="H796" s="1">
        <v>4294150352478</v>
      </c>
      <c r="I796" s="1">
        <v>56173429489136</v>
      </c>
      <c r="J796" s="1">
        <v>47082014083862</v>
      </c>
      <c r="K796">
        <f t="shared" si="76"/>
        <v>42787863731384</v>
      </c>
      <c r="L796" s="1">
        <f t="shared" si="77"/>
        <v>-9091415405274</v>
      </c>
      <c r="M796" s="2" t="e">
        <f t="shared" si="73"/>
        <v>#NUM!</v>
      </c>
    </row>
    <row r="797" spans="1:13" x14ac:dyDescent="0.25">
      <c r="A797" s="1">
        <v>3974967956543</v>
      </c>
      <c r="B797" s="1">
        <v>42604551315308</v>
      </c>
      <c r="C797" s="1">
        <v>43693618774414</v>
      </c>
      <c r="D797" s="1">
        <v>46110920906067</v>
      </c>
      <c r="E797">
        <f t="shared" si="74"/>
        <v>3506369590759</v>
      </c>
      <c r="F797" s="1">
        <f t="shared" si="75"/>
        <v>2417302131653</v>
      </c>
      <c r="G797" s="2">
        <f t="shared" si="72"/>
        <v>-2992993125493.1826</v>
      </c>
      <c r="H797" s="1">
        <v>42961573600769</v>
      </c>
      <c r="I797" s="1">
        <v>56188340187073</v>
      </c>
      <c r="J797" s="1">
        <v>47111763954163</v>
      </c>
      <c r="K797">
        <f t="shared" si="76"/>
        <v>4150190353394</v>
      </c>
      <c r="L797" s="1">
        <f t="shared" si="77"/>
        <v>-9076576232910</v>
      </c>
      <c r="M797" s="2" t="e">
        <f t="shared" si="73"/>
        <v>#NUM!</v>
      </c>
    </row>
    <row r="798" spans="1:13" x14ac:dyDescent="0.25">
      <c r="A798" s="1">
        <v>3979967880249</v>
      </c>
      <c r="B798" s="1">
        <v>42619295120239</v>
      </c>
      <c r="C798" s="1">
        <v>43706908226013</v>
      </c>
      <c r="D798" s="1">
        <v>46127080917358</v>
      </c>
      <c r="E798">
        <f t="shared" si="74"/>
        <v>3507785797119</v>
      </c>
      <c r="F798" s="1">
        <f t="shared" si="75"/>
        <v>2420172691345</v>
      </c>
      <c r="G798" s="2">
        <f t="shared" si="72"/>
        <v>-3013022590613.29</v>
      </c>
      <c r="H798" s="1">
        <v>42981605529785</v>
      </c>
      <c r="I798" s="1">
        <v>56203231811523</v>
      </c>
      <c r="J798" s="1">
        <v>47141466140747</v>
      </c>
      <c r="K798">
        <f t="shared" si="76"/>
        <v>4159860610962</v>
      </c>
      <c r="L798" s="1">
        <f t="shared" si="77"/>
        <v>-9061765670776</v>
      </c>
      <c r="M798" s="2" t="e">
        <f t="shared" si="73"/>
        <v>#NUM!</v>
      </c>
    </row>
    <row r="799" spans="1:13" x14ac:dyDescent="0.25">
      <c r="A799" s="1">
        <v>39849678039551</v>
      </c>
      <c r="B799" s="1">
        <v>426340675354</v>
      </c>
      <c r="C799" s="1">
        <v>43720126152039</v>
      </c>
      <c r="D799" s="1">
        <v>4614330291748</v>
      </c>
      <c r="E799">
        <f t="shared" si="74"/>
        <v>4187989616394</v>
      </c>
      <c r="F799" s="1">
        <f t="shared" si="75"/>
        <v>-39105795860291</v>
      </c>
      <c r="G799" s="2" t="e">
        <f t="shared" si="72"/>
        <v>#NUM!</v>
      </c>
      <c r="H799" s="1">
        <v>43001823425293</v>
      </c>
      <c r="I799" s="1">
        <v>56218037605286</v>
      </c>
      <c r="J799" s="1">
        <v>47171206474304</v>
      </c>
      <c r="K799">
        <f t="shared" si="76"/>
        <v>4169383049011</v>
      </c>
      <c r="L799" s="1">
        <f t="shared" si="77"/>
        <v>-9046831130982</v>
      </c>
      <c r="M799" s="2" t="e">
        <f t="shared" si="73"/>
        <v>#NUM!</v>
      </c>
    </row>
    <row r="800" spans="1:13" x14ac:dyDescent="0.25">
      <c r="A800" s="1">
        <v>39899677276611</v>
      </c>
      <c r="B800" s="1">
        <v>42648830413818</v>
      </c>
      <c r="C800" s="1">
        <v>43733148574829</v>
      </c>
      <c r="D800" s="1">
        <v>46159410476685</v>
      </c>
      <c r="E800">
        <f t="shared" si="74"/>
        <v>3510580062867</v>
      </c>
      <c r="F800" s="1">
        <f t="shared" si="75"/>
        <v>2426261901856</v>
      </c>
      <c r="G800" s="2">
        <f t="shared" si="72"/>
        <v>-3057010644101.5137</v>
      </c>
      <c r="H800" s="1">
        <v>43022017478943</v>
      </c>
      <c r="I800" s="1">
        <v>56232833862305</v>
      </c>
      <c r="J800" s="1">
        <v>47200946807861</v>
      </c>
      <c r="K800">
        <f t="shared" si="76"/>
        <v>4178929328918</v>
      </c>
      <c r="L800" s="1">
        <f t="shared" si="77"/>
        <v>-9031887054444</v>
      </c>
      <c r="M800" s="2" t="e">
        <f t="shared" si="73"/>
        <v>#NUM!</v>
      </c>
    </row>
    <row r="801" spans="1:13" x14ac:dyDescent="0.25">
      <c r="A801" s="1">
        <v>39949676513672</v>
      </c>
      <c r="B801" s="1">
        <v>42663640975952</v>
      </c>
      <c r="C801" s="1">
        <v>43746247291565</v>
      </c>
      <c r="D801" s="1">
        <v>46175661087036</v>
      </c>
      <c r="E801">
        <f t="shared" si="74"/>
        <v>3512020111084</v>
      </c>
      <c r="F801" s="1">
        <f t="shared" si="75"/>
        <v>2429413795471</v>
      </c>
      <c r="G801" s="2">
        <f t="shared" si="72"/>
        <v>-3079949549272.9844</v>
      </c>
      <c r="H801" s="1">
        <v>43042092323303</v>
      </c>
      <c r="I801" s="1">
        <v>56247415542603</v>
      </c>
      <c r="J801" s="1">
        <v>47230672836304</v>
      </c>
      <c r="K801">
        <f t="shared" si="76"/>
        <v>4188580513001</v>
      </c>
      <c r="L801" s="1">
        <f t="shared" si="77"/>
        <v>-9016742706299</v>
      </c>
      <c r="M801" s="2" t="e">
        <f t="shared" si="73"/>
        <v>#NUM!</v>
      </c>
    </row>
    <row r="802" spans="1:13" x14ac:dyDescent="0.25">
      <c r="A802" s="1">
        <v>39999675750732</v>
      </c>
      <c r="B802" s="1">
        <v>42678499221802</v>
      </c>
      <c r="C802" s="1">
        <v>43759164810181</v>
      </c>
      <c r="D802" s="1">
        <v>46191787719727</v>
      </c>
      <c r="E802">
        <f t="shared" si="74"/>
        <v>3513288497925</v>
      </c>
      <c r="F802" s="1">
        <f t="shared" si="75"/>
        <v>2432622909546</v>
      </c>
      <c r="G802" s="2">
        <f t="shared" si="72"/>
        <v>-3104609161199.291</v>
      </c>
      <c r="H802" s="1">
        <v>43062024116516</v>
      </c>
      <c r="I802" s="1">
        <v>56262159347534</v>
      </c>
      <c r="J802" s="1">
        <v>47260355949402</v>
      </c>
      <c r="K802">
        <f t="shared" si="76"/>
        <v>4198331832886</v>
      </c>
      <c r="L802" s="1">
        <f t="shared" si="77"/>
        <v>-9001803398132</v>
      </c>
      <c r="M802" s="2" t="e">
        <f t="shared" si="73"/>
        <v>#NUM!</v>
      </c>
    </row>
    <row r="803" spans="1:13" x14ac:dyDescent="0.25">
      <c r="A803" s="1">
        <v>40049674987793</v>
      </c>
      <c r="B803" s="1">
        <v>42693343162537</v>
      </c>
      <c r="C803" s="1">
        <v>43772096633911</v>
      </c>
      <c r="D803" s="1">
        <v>46207985877991</v>
      </c>
      <c r="E803">
        <f t="shared" si="74"/>
        <v>3514642715454</v>
      </c>
      <c r="F803" s="1">
        <f t="shared" si="75"/>
        <v>2435889244080</v>
      </c>
      <c r="G803" s="2">
        <f t="shared" si="72"/>
        <v>-3129428621028.4229</v>
      </c>
      <c r="H803" s="1">
        <v>43082027435303</v>
      </c>
      <c r="I803" s="1">
        <v>56276717185974</v>
      </c>
      <c r="J803" s="1">
        <v>47290105819702</v>
      </c>
      <c r="K803">
        <f t="shared" si="76"/>
        <v>4208078384399</v>
      </c>
      <c r="L803" s="1">
        <f t="shared" si="77"/>
        <v>-8986611366272</v>
      </c>
      <c r="M803" s="2" t="e">
        <f t="shared" si="73"/>
        <v>#NUM!</v>
      </c>
    </row>
    <row r="804" spans="1:13" x14ac:dyDescent="0.25">
      <c r="A804" s="1">
        <v>40099674224854</v>
      </c>
      <c r="B804" s="1">
        <v>42708215713501</v>
      </c>
      <c r="C804" s="1">
        <v>43784952163696</v>
      </c>
      <c r="D804" s="1">
        <v>46224102973938</v>
      </c>
      <c r="E804">
        <f t="shared" si="74"/>
        <v>3515887260437</v>
      </c>
      <c r="F804" s="1">
        <f t="shared" si="75"/>
        <v>2439150810242</v>
      </c>
      <c r="G804" s="2">
        <f t="shared" si="72"/>
        <v>-3154984924409.9326</v>
      </c>
      <c r="H804" s="1">
        <v>43102145195007</v>
      </c>
      <c r="I804" s="1">
        <v>56291470527649</v>
      </c>
      <c r="J804" s="1">
        <v>47319812774658</v>
      </c>
      <c r="K804">
        <f t="shared" si="76"/>
        <v>4217667579651</v>
      </c>
      <c r="L804" s="1">
        <f t="shared" si="77"/>
        <v>-8971657752991</v>
      </c>
      <c r="M804" s="2" t="e">
        <f t="shared" si="73"/>
        <v>#NUM!</v>
      </c>
    </row>
    <row r="805" spans="1:13" x14ac:dyDescent="0.25">
      <c r="A805" s="1">
        <v>40149673461914</v>
      </c>
      <c r="B805" s="1">
        <v>42722907066345</v>
      </c>
      <c r="C805" s="1">
        <v>43797965049744</v>
      </c>
      <c r="D805" s="1">
        <v>46240220069885</v>
      </c>
      <c r="E805">
        <f t="shared" si="74"/>
        <v>3517313003540</v>
      </c>
      <c r="F805" s="1">
        <f t="shared" si="75"/>
        <v>2442255020141</v>
      </c>
      <c r="G805" s="2">
        <f t="shared" si="72"/>
        <v>-3177913824491.1855</v>
      </c>
      <c r="H805" s="1">
        <v>43122043609619</v>
      </c>
      <c r="I805" s="1">
        <v>56306047439575</v>
      </c>
      <c r="J805" s="1">
        <v>47349548339844</v>
      </c>
      <c r="K805">
        <f t="shared" si="76"/>
        <v>4227504730225</v>
      </c>
      <c r="L805" s="1">
        <f t="shared" si="77"/>
        <v>-8956499099731</v>
      </c>
      <c r="M805" s="2" t="e">
        <f t="shared" si="73"/>
        <v>#NUM!</v>
      </c>
    </row>
    <row r="806" spans="1:13" x14ac:dyDescent="0.25">
      <c r="A806" s="1">
        <v>40199672698975</v>
      </c>
      <c r="B806" s="1">
        <v>42737441062927</v>
      </c>
      <c r="C806" s="1">
        <v>43810906410217</v>
      </c>
      <c r="D806" s="1">
        <v>46256403923035</v>
      </c>
      <c r="E806">
        <f t="shared" si="74"/>
        <v>3518962860108</v>
      </c>
      <c r="F806" s="1">
        <f t="shared" si="75"/>
        <v>2445497512818</v>
      </c>
      <c r="G806" s="2">
        <f t="shared" si="72"/>
        <v>-3200955893203.0146</v>
      </c>
      <c r="H806" s="1">
        <v>43142194747925</v>
      </c>
      <c r="I806" s="1">
        <v>56320552825928</v>
      </c>
      <c r="J806" s="1">
        <v>47379274368286</v>
      </c>
      <c r="K806">
        <f t="shared" si="76"/>
        <v>4237079620361</v>
      </c>
      <c r="L806" s="1">
        <f t="shared" si="77"/>
        <v>-8941278457642</v>
      </c>
      <c r="M806" s="2" t="e">
        <f t="shared" si="73"/>
        <v>#NUM!</v>
      </c>
    </row>
    <row r="807" spans="1:13" x14ac:dyDescent="0.25">
      <c r="A807" s="1">
        <v>40249671936035</v>
      </c>
      <c r="B807" s="1">
        <v>4275203704834</v>
      </c>
      <c r="C807" s="1">
        <v>43823933601379</v>
      </c>
      <c r="D807" s="1">
        <v>46272583007812</v>
      </c>
      <c r="E807">
        <f t="shared" si="74"/>
        <v>41997379302978</v>
      </c>
      <c r="F807" s="1">
        <f t="shared" si="75"/>
        <v>2448649406433</v>
      </c>
      <c r="G807" s="2">
        <f t="shared" si="72"/>
        <v>41135806969499.187</v>
      </c>
      <c r="H807" s="1">
        <v>43162126541138</v>
      </c>
      <c r="I807" s="1">
        <v>56335096359253</v>
      </c>
      <c r="J807" s="1">
        <v>47408928871155</v>
      </c>
      <c r="K807">
        <f t="shared" si="76"/>
        <v>4246802330017</v>
      </c>
      <c r="L807" s="1">
        <f t="shared" si="77"/>
        <v>-8926167488098</v>
      </c>
      <c r="M807" s="2" t="e">
        <f t="shared" si="73"/>
        <v>#NUM!</v>
      </c>
    </row>
    <row r="808" spans="1:13" x14ac:dyDescent="0.25">
      <c r="A808" s="1">
        <v>40299671173096</v>
      </c>
      <c r="B808" s="1">
        <v>42766633033752</v>
      </c>
      <c r="C808" s="1">
        <v>43836913108826</v>
      </c>
      <c r="D808" s="1">
        <v>46288723945618</v>
      </c>
      <c r="E808">
        <f t="shared" si="74"/>
        <v>3522090911866</v>
      </c>
      <c r="F808" s="1">
        <f t="shared" si="75"/>
        <v>2451810836792</v>
      </c>
      <c r="G808" s="2">
        <f t="shared" si="72"/>
        <v>-3246604909919.8857</v>
      </c>
      <c r="H808" s="1">
        <v>4318202495575</v>
      </c>
      <c r="I808" s="1">
        <v>5634964466095</v>
      </c>
      <c r="J808" s="1">
        <v>4743860244751</v>
      </c>
      <c r="K808">
        <f t="shared" si="76"/>
        <v>425657749176</v>
      </c>
      <c r="L808" s="1">
        <f t="shared" si="77"/>
        <v>-891104221344</v>
      </c>
      <c r="M808" s="2" t="e">
        <f t="shared" si="73"/>
        <v>#NUM!</v>
      </c>
    </row>
    <row r="809" spans="1:13" x14ac:dyDescent="0.25">
      <c r="A809" s="1">
        <v>40349670410156</v>
      </c>
      <c r="B809" s="1">
        <v>42781419754028</v>
      </c>
      <c r="C809" s="1">
        <v>43849954605103</v>
      </c>
      <c r="D809" s="1">
        <v>46304888725281</v>
      </c>
      <c r="E809">
        <f t="shared" si="74"/>
        <v>3523468971253</v>
      </c>
      <c r="F809" s="1">
        <f t="shared" si="75"/>
        <v>2454934120178</v>
      </c>
      <c r="G809" s="2">
        <f t="shared" si="72"/>
        <v>-3270389452179.4258</v>
      </c>
      <c r="H809" s="1">
        <v>43201866149902</v>
      </c>
      <c r="I809" s="1">
        <v>56364164352417</v>
      </c>
      <c r="J809" s="1">
        <v>47468304634094</v>
      </c>
      <c r="K809">
        <f t="shared" si="76"/>
        <v>4266438484192</v>
      </c>
      <c r="L809" s="1">
        <f t="shared" si="77"/>
        <v>-8895859718323</v>
      </c>
      <c r="M809" s="2" t="e">
        <f t="shared" si="73"/>
        <v>#NUM!</v>
      </c>
    </row>
    <row r="810" spans="1:13" x14ac:dyDescent="0.25">
      <c r="A810" s="1">
        <v>40399669647217</v>
      </c>
      <c r="B810" s="1">
        <v>42795724868774</v>
      </c>
      <c r="C810" s="1">
        <v>43862729072571</v>
      </c>
      <c r="D810" s="1">
        <v>46321139335632</v>
      </c>
      <c r="E810">
        <f t="shared" si="74"/>
        <v>3525414466858</v>
      </c>
      <c r="F810" s="1">
        <f t="shared" si="75"/>
        <v>2458410263061</v>
      </c>
      <c r="G810" s="2">
        <f t="shared" si="72"/>
        <v>-3294351144439.6982</v>
      </c>
      <c r="H810" s="1">
        <v>43221855163574</v>
      </c>
      <c r="I810" s="1">
        <v>563787317276</v>
      </c>
      <c r="J810" s="1">
        <v>4749804019928</v>
      </c>
      <c r="K810">
        <f t="shared" si="76"/>
        <v>-38472051143646</v>
      </c>
      <c r="L810" s="1">
        <f t="shared" si="77"/>
        <v>4186016702652</v>
      </c>
      <c r="M810" s="2" t="e">
        <f t="shared" si="73"/>
        <v>#NUM!</v>
      </c>
    </row>
    <row r="811" spans="1:13" x14ac:dyDescent="0.25">
      <c r="A811" s="1">
        <v>40449668884277</v>
      </c>
      <c r="B811" s="1">
        <v>42810220718384</v>
      </c>
      <c r="C811" s="1">
        <v>43875417709351</v>
      </c>
      <c r="D811" s="1">
        <v>46337294578552</v>
      </c>
      <c r="E811">
        <f t="shared" si="74"/>
        <v>3527073860168</v>
      </c>
      <c r="F811" s="1">
        <f t="shared" si="75"/>
        <v>2461876869201</v>
      </c>
      <c r="G811" s="2">
        <f t="shared" si="72"/>
        <v>-3320135129111.585</v>
      </c>
      <c r="H811" s="1">
        <v>43241701126099</v>
      </c>
      <c r="I811" s="1">
        <v>56393132209778</v>
      </c>
      <c r="J811" s="1">
        <v>47527704238892</v>
      </c>
      <c r="K811">
        <f t="shared" si="76"/>
        <v>4286003112793</v>
      </c>
      <c r="L811" s="1">
        <f t="shared" si="77"/>
        <v>-8865427970886</v>
      </c>
      <c r="M811" s="2" t="e">
        <f t="shared" si="73"/>
        <v>#NUM!</v>
      </c>
    </row>
    <row r="812" spans="1:13" x14ac:dyDescent="0.25">
      <c r="A812" s="1">
        <v>40499668121338</v>
      </c>
      <c r="B812" s="1">
        <v>42824645042419</v>
      </c>
      <c r="C812" s="1">
        <v>43888330459595</v>
      </c>
      <c r="D812" s="1">
        <v>46353392601013</v>
      </c>
      <c r="E812">
        <f t="shared" si="74"/>
        <v>3528747558594</v>
      </c>
      <c r="F812" s="1">
        <f t="shared" si="75"/>
        <v>2465062141418</v>
      </c>
      <c r="G812" s="2">
        <f t="shared" si="72"/>
        <v>-3342965660046.7812</v>
      </c>
      <c r="H812" s="1">
        <v>4326135635376</v>
      </c>
      <c r="I812" s="1">
        <v>56407403945923</v>
      </c>
      <c r="J812" s="1">
        <v>47557420730591</v>
      </c>
      <c r="K812">
        <f t="shared" si="76"/>
        <v>43231285095215</v>
      </c>
      <c r="L812" s="1">
        <f t="shared" si="77"/>
        <v>-8849983215332</v>
      </c>
      <c r="M812" s="2" t="e">
        <f t="shared" si="73"/>
        <v>#NUM!</v>
      </c>
    </row>
    <row r="813" spans="1:13" x14ac:dyDescent="0.25">
      <c r="A813" s="1">
        <v>40549667358398</v>
      </c>
      <c r="B813" s="1">
        <v>42838926315308</v>
      </c>
      <c r="C813" s="1">
        <v>43901133537292</v>
      </c>
      <c r="D813" s="1">
        <v>46369557380676</v>
      </c>
      <c r="E813">
        <f t="shared" si="74"/>
        <v>3530631065368</v>
      </c>
      <c r="F813" s="1">
        <f t="shared" si="75"/>
        <v>2468423843384</v>
      </c>
      <c r="G813" s="2">
        <f t="shared" si="72"/>
        <v>-3366395793453.6963</v>
      </c>
      <c r="H813" s="1">
        <v>43281102180481</v>
      </c>
      <c r="I813" s="1">
        <v>56421856880188</v>
      </c>
      <c r="J813" s="1">
        <v>47587161064148</v>
      </c>
      <c r="K813">
        <f t="shared" si="76"/>
        <v>4306058883667</v>
      </c>
      <c r="L813" s="1">
        <f t="shared" si="77"/>
        <v>-8834695816040</v>
      </c>
      <c r="M813" s="2" t="e">
        <f t="shared" si="73"/>
        <v>#NUM!</v>
      </c>
    </row>
    <row r="814" spans="1:13" x14ac:dyDescent="0.25">
      <c r="A814" s="1">
        <v>40599666595459</v>
      </c>
      <c r="B814" s="1">
        <v>42853374481201</v>
      </c>
      <c r="C814" s="1">
        <v>4391396522522</v>
      </c>
      <c r="D814" s="1">
        <v>46385774612427</v>
      </c>
      <c r="E814">
        <f t="shared" si="74"/>
        <v>3532400131226</v>
      </c>
      <c r="F814" s="1">
        <f t="shared" si="75"/>
        <v>41994378089905</v>
      </c>
      <c r="G814" s="2">
        <f t="shared" si="72"/>
        <v>20495999795351.004</v>
      </c>
      <c r="H814" s="1">
        <v>43300824165344</v>
      </c>
      <c r="I814" s="1">
        <v>56436238288879</v>
      </c>
      <c r="J814" s="1">
        <v>47616882324219</v>
      </c>
      <c r="K814">
        <f t="shared" si="76"/>
        <v>4316058158875</v>
      </c>
      <c r="L814" s="1">
        <f t="shared" si="77"/>
        <v>-8819355964660</v>
      </c>
      <c r="M814" s="2" t="e">
        <f t="shared" si="73"/>
        <v>#NUM!</v>
      </c>
    </row>
    <row r="815" spans="1:13" x14ac:dyDescent="0.25">
      <c r="A815" s="1">
        <v>4064966583252</v>
      </c>
      <c r="B815" s="1">
        <v>42867851257324</v>
      </c>
      <c r="C815" s="1">
        <v>43926687240601</v>
      </c>
      <c r="D815" s="1">
        <v>46402006149292</v>
      </c>
      <c r="E815">
        <f t="shared" si="74"/>
        <v>3534154891968</v>
      </c>
      <c r="F815" s="1">
        <f t="shared" si="75"/>
        <v>2475318908691</v>
      </c>
      <c r="G815" s="2">
        <f t="shared" si="72"/>
        <v>-3416938663987.6631</v>
      </c>
      <c r="H815" s="1">
        <v>43320589065552</v>
      </c>
      <c r="I815" s="1">
        <v>56450548171997</v>
      </c>
      <c r="J815" s="1">
        <v>47646532058716</v>
      </c>
      <c r="K815">
        <f t="shared" si="76"/>
        <v>4325942993164</v>
      </c>
      <c r="L815" s="1">
        <f t="shared" si="77"/>
        <v>-8804016113281</v>
      </c>
      <c r="M815" s="2" t="e">
        <f t="shared" si="73"/>
        <v>#NUM!</v>
      </c>
    </row>
    <row r="816" spans="1:13" x14ac:dyDescent="0.25">
      <c r="A816" s="1">
        <v>4069966506958</v>
      </c>
      <c r="B816" s="1">
        <v>42882266044617</v>
      </c>
      <c r="C816" s="1">
        <v>43939394950867</v>
      </c>
      <c r="D816" s="1">
        <v>46418170928955</v>
      </c>
      <c r="E816">
        <f t="shared" si="74"/>
        <v>3535904884338</v>
      </c>
      <c r="F816" s="1">
        <f t="shared" si="75"/>
        <v>2478775978088</v>
      </c>
      <c r="G816" s="2">
        <f t="shared" si="72"/>
        <v>-3442545351082.1084</v>
      </c>
      <c r="H816" s="1">
        <v>43340382575989</v>
      </c>
      <c r="I816" s="1">
        <v>56464824676514</v>
      </c>
      <c r="J816" s="1">
        <v>47676210403442</v>
      </c>
      <c r="K816">
        <f t="shared" si="76"/>
        <v>4335827827453</v>
      </c>
      <c r="L816" s="1">
        <f t="shared" si="77"/>
        <v>-8788614273072</v>
      </c>
      <c r="M816" s="2" t="e">
        <f t="shared" si="73"/>
        <v>#NUM!</v>
      </c>
    </row>
    <row r="817" spans="1:13" x14ac:dyDescent="0.25">
      <c r="A817" s="1">
        <v>40749664306641</v>
      </c>
      <c r="B817" s="1">
        <v>42896819114685</v>
      </c>
      <c r="C817" s="1">
        <v>43952083587646</v>
      </c>
      <c r="D817" s="1">
        <v>46434330940247</v>
      </c>
      <c r="E817">
        <f t="shared" si="74"/>
        <v>3537511825562</v>
      </c>
      <c r="F817" s="1">
        <f t="shared" si="75"/>
        <v>2482247352601</v>
      </c>
      <c r="G817" s="2">
        <f t="shared" si="72"/>
        <v>-3469354598211.2764</v>
      </c>
      <c r="H817" s="1">
        <v>43359861373901</v>
      </c>
      <c r="I817" s="1">
        <v>56478967666626</v>
      </c>
      <c r="J817" s="1">
        <v>47705993652344</v>
      </c>
      <c r="K817">
        <f t="shared" si="76"/>
        <v>4346132278443</v>
      </c>
      <c r="L817" s="1">
        <f t="shared" si="77"/>
        <v>-8772974014282</v>
      </c>
      <c r="M817" s="2" t="e">
        <f t="shared" si="73"/>
        <v>#NUM!</v>
      </c>
    </row>
    <row r="818" spans="1:13" x14ac:dyDescent="0.25">
      <c r="A818" s="1">
        <v>40799663543701</v>
      </c>
      <c r="B818" s="1">
        <v>42911233901978</v>
      </c>
      <c r="C818" s="1">
        <v>43964538574219</v>
      </c>
      <c r="D818" s="1">
        <v>46450567245483</v>
      </c>
      <c r="E818">
        <f t="shared" si="74"/>
        <v>3539333343505</v>
      </c>
      <c r="F818" s="1">
        <f t="shared" si="75"/>
        <v>2486028671264</v>
      </c>
      <c r="G818" s="2">
        <f t="shared" si="72"/>
        <v>-3498219566758.3994</v>
      </c>
      <c r="H818" s="1">
        <v>4337965965271</v>
      </c>
      <c r="I818" s="1">
        <v>56493272781372</v>
      </c>
      <c r="J818" s="1">
        <v>47735624313354</v>
      </c>
      <c r="K818">
        <f t="shared" si="76"/>
        <v>43397658348083</v>
      </c>
      <c r="L818" s="1">
        <f t="shared" si="77"/>
        <v>-8757648468018</v>
      </c>
      <c r="M818" s="2" t="e">
        <f t="shared" si="73"/>
        <v>#NUM!</v>
      </c>
    </row>
    <row r="819" spans="1:13" x14ac:dyDescent="0.25">
      <c r="A819" s="1">
        <v>40849662780762</v>
      </c>
      <c r="B819" s="1">
        <v>42925481796265</v>
      </c>
      <c r="C819" s="1">
        <v>439772605896</v>
      </c>
      <c r="D819" s="1">
        <v>46466684341431</v>
      </c>
      <c r="E819">
        <f t="shared" si="74"/>
        <v>3541202545166</v>
      </c>
      <c r="F819" s="1">
        <f t="shared" si="75"/>
        <v>46026911735535</v>
      </c>
      <c r="G819" s="2">
        <f t="shared" si="72"/>
        <v>21487097552763.75</v>
      </c>
      <c r="H819" s="1">
        <v>43399276733398</v>
      </c>
      <c r="I819" s="1">
        <v>56507244110107</v>
      </c>
      <c r="J819" s="1">
        <v>47765326499939</v>
      </c>
      <c r="K819">
        <f t="shared" si="76"/>
        <v>4366049766541</v>
      </c>
      <c r="L819" s="1">
        <f t="shared" si="77"/>
        <v>-8741917610168</v>
      </c>
      <c r="M819" s="2" t="e">
        <f t="shared" si="73"/>
        <v>#NUM!</v>
      </c>
    </row>
    <row r="820" spans="1:13" x14ac:dyDescent="0.25">
      <c r="A820" s="1">
        <v>40899662017822</v>
      </c>
      <c r="B820" s="1">
        <v>42939882278442</v>
      </c>
      <c r="C820" s="1">
        <v>43989696502686</v>
      </c>
      <c r="D820" s="1">
        <v>46482982635498</v>
      </c>
      <c r="E820">
        <f t="shared" si="74"/>
        <v>3543100357056</v>
      </c>
      <c r="F820" s="1">
        <f t="shared" si="75"/>
        <v>2493286132812</v>
      </c>
      <c r="G820" s="2">
        <f t="shared" si="72"/>
        <v>-3552181453802.1162</v>
      </c>
      <c r="H820" s="1">
        <v>43418793678284</v>
      </c>
      <c r="I820" s="1">
        <v>56521458625793</v>
      </c>
      <c r="J820" s="1">
        <v>47795042991638</v>
      </c>
      <c r="K820">
        <f t="shared" si="76"/>
        <v>4376249313354</v>
      </c>
      <c r="L820" s="1">
        <f t="shared" si="77"/>
        <v>-8726415634155</v>
      </c>
      <c r="M820" s="2" t="e">
        <f t="shared" si="73"/>
        <v>#NUM!</v>
      </c>
    </row>
    <row r="821" spans="1:13" x14ac:dyDescent="0.25">
      <c r="A821" s="1">
        <v>40949661254883</v>
      </c>
      <c r="B821" s="1">
        <v>42954201698303</v>
      </c>
      <c r="C821" s="1">
        <v>44002237319946</v>
      </c>
      <c r="D821" s="1">
        <v>46499128341675</v>
      </c>
      <c r="E821">
        <f t="shared" si="74"/>
        <v>3544926643372</v>
      </c>
      <c r="F821" s="1">
        <f t="shared" si="75"/>
        <v>2496891021729</v>
      </c>
      <c r="G821" s="2">
        <f t="shared" si="72"/>
        <v>-3579458279842.0391</v>
      </c>
      <c r="H821" s="1">
        <v>43438148498535</v>
      </c>
      <c r="I821" s="1">
        <v>5653555393219</v>
      </c>
      <c r="J821" s="1">
        <v>47824788093567</v>
      </c>
      <c r="K821">
        <f t="shared" si="76"/>
        <v>4386639595032</v>
      </c>
      <c r="L821" s="1">
        <f t="shared" si="77"/>
        <v>42171232700348</v>
      </c>
      <c r="M821" s="2">
        <f t="shared" si="73"/>
        <v>23020300628430.535</v>
      </c>
    </row>
    <row r="822" spans="1:13" x14ac:dyDescent="0.25">
      <c r="A822" s="1">
        <v>40999660491943</v>
      </c>
      <c r="B822" s="1">
        <v>42968225479126</v>
      </c>
      <c r="C822" s="1">
        <v>44014763832092</v>
      </c>
      <c r="D822" s="1">
        <v>46515245437622</v>
      </c>
      <c r="E822">
        <f t="shared" si="74"/>
        <v>3547019958496</v>
      </c>
      <c r="F822" s="1">
        <f t="shared" si="75"/>
        <v>2500481605530</v>
      </c>
      <c r="G822" s="2">
        <f t="shared" si="72"/>
        <v>-3604887255671.0762</v>
      </c>
      <c r="H822" s="1">
        <v>43457775115967</v>
      </c>
      <c r="I822" s="1">
        <v>56549706459045</v>
      </c>
      <c r="J822" s="1">
        <v>47854461669922</v>
      </c>
      <c r="K822">
        <f t="shared" si="76"/>
        <v>4396686553955</v>
      </c>
      <c r="L822" s="1">
        <f t="shared" si="77"/>
        <v>-8695244789123</v>
      </c>
      <c r="M822" s="2" t="e">
        <f t="shared" si="73"/>
        <v>#NUM!</v>
      </c>
    </row>
    <row r="823" spans="1:13" x14ac:dyDescent="0.25">
      <c r="A823" s="1">
        <v>41049659729004</v>
      </c>
      <c r="B823" s="1">
        <v>42982406616211</v>
      </c>
      <c r="C823" s="1">
        <v>44027290344238</v>
      </c>
      <c r="D823" s="1">
        <v>46531391143799</v>
      </c>
      <c r="E823">
        <f t="shared" si="74"/>
        <v>3548984527588</v>
      </c>
      <c r="F823" s="1">
        <f t="shared" si="75"/>
        <v>2504100799561</v>
      </c>
      <c r="G823" s="2">
        <f t="shared" si="72"/>
        <v>-3631607421142.9053</v>
      </c>
      <c r="H823" s="1">
        <v>4347719669342</v>
      </c>
      <c r="I823" s="1">
        <v>56563730239868</v>
      </c>
      <c r="J823" s="1">
        <v>47884187698364</v>
      </c>
      <c r="K823">
        <f t="shared" si="76"/>
        <v>43536468029022</v>
      </c>
      <c r="L823" s="1">
        <f t="shared" si="77"/>
        <v>-8679542541504</v>
      </c>
      <c r="M823" s="2" t="e">
        <f t="shared" si="73"/>
        <v>#NUM!</v>
      </c>
    </row>
    <row r="824" spans="1:13" x14ac:dyDescent="0.25">
      <c r="A824" s="1">
        <v>41099658966064</v>
      </c>
      <c r="B824" s="1">
        <v>42996520996094</v>
      </c>
      <c r="C824" s="1">
        <v>44039740562439</v>
      </c>
      <c r="D824" s="1">
        <v>46547517776489</v>
      </c>
      <c r="E824">
        <f t="shared" si="74"/>
        <v>3550996780395</v>
      </c>
      <c r="F824" s="1">
        <f t="shared" si="75"/>
        <v>2507777214050</v>
      </c>
      <c r="G824" s="2">
        <f t="shared" si="72"/>
        <v>-3658749294005.2031</v>
      </c>
      <c r="H824" s="1">
        <v>43496675491333</v>
      </c>
      <c r="I824" s="1">
        <v>56577734947205</v>
      </c>
      <c r="J824" s="1">
        <v>47913904190063</v>
      </c>
      <c r="K824">
        <f t="shared" si="76"/>
        <v>4417228698730</v>
      </c>
      <c r="L824" s="1">
        <f t="shared" si="77"/>
        <v>-8663830757142</v>
      </c>
      <c r="M824" s="2" t="e">
        <f t="shared" si="73"/>
        <v>#NUM!</v>
      </c>
    </row>
    <row r="825" spans="1:13" x14ac:dyDescent="0.25">
      <c r="A825" s="1">
        <v>41149658203125</v>
      </c>
      <c r="B825" s="1">
        <v>43010807037354</v>
      </c>
      <c r="C825" s="1">
        <v>4405216217041</v>
      </c>
      <c r="D825" s="1">
        <v>46563673019409</v>
      </c>
      <c r="E825">
        <f t="shared" si="74"/>
        <v>3552865982055</v>
      </c>
      <c r="F825" s="1">
        <f t="shared" si="75"/>
        <v>42158456802368</v>
      </c>
      <c r="G825" s="2">
        <f t="shared" si="72"/>
        <v>20595670553450.516</v>
      </c>
      <c r="H825" s="1">
        <v>43515958786011</v>
      </c>
      <c r="I825" s="1">
        <v>56591782569885</v>
      </c>
      <c r="J825" s="1">
        <v>47943558692932</v>
      </c>
      <c r="K825">
        <f t="shared" si="76"/>
        <v>4427599906921</v>
      </c>
      <c r="L825" s="1">
        <f t="shared" si="77"/>
        <v>-8648223876953</v>
      </c>
      <c r="M825" s="2" t="e">
        <f t="shared" si="73"/>
        <v>#NUM!</v>
      </c>
    </row>
    <row r="826" spans="1:13" x14ac:dyDescent="0.25">
      <c r="A826" s="1">
        <v>41199657440186</v>
      </c>
      <c r="B826" s="1">
        <v>43024988174438</v>
      </c>
      <c r="C826" s="1">
        <v>44064712524414</v>
      </c>
      <c r="D826" s="1">
        <v>46579766273499</v>
      </c>
      <c r="E826">
        <f t="shared" si="74"/>
        <v>3554778099061</v>
      </c>
      <c r="F826" s="1">
        <f t="shared" si="75"/>
        <v>2515053749085</v>
      </c>
      <c r="G826" s="2">
        <f t="shared" si="72"/>
        <v>-3714195574550.4863</v>
      </c>
      <c r="H826" s="1">
        <v>43535308837891</v>
      </c>
      <c r="I826" s="1">
        <v>56605777740479</v>
      </c>
      <c r="J826" s="1">
        <v>47973222732544</v>
      </c>
      <c r="K826">
        <f t="shared" si="76"/>
        <v>4437913894653</v>
      </c>
      <c r="L826" s="1">
        <f t="shared" si="77"/>
        <v>-8632555007935</v>
      </c>
      <c r="M826" s="2" t="e">
        <f t="shared" si="73"/>
        <v>#NUM!</v>
      </c>
    </row>
    <row r="827" spans="1:13" x14ac:dyDescent="0.25">
      <c r="A827" s="1">
        <v>41249656677246</v>
      </c>
      <c r="B827" s="1">
        <v>43039045333862</v>
      </c>
      <c r="C827" s="1">
        <v>440771484375</v>
      </c>
      <c r="D827" s="1">
        <v>46595945358276</v>
      </c>
      <c r="E827">
        <f t="shared" si="74"/>
        <v>3556900024414</v>
      </c>
      <c r="F827" s="1">
        <f t="shared" si="75"/>
        <v>46155173873901</v>
      </c>
      <c r="G827" s="2">
        <f t="shared" si="72"/>
        <v>21564320534861.52</v>
      </c>
      <c r="H827" s="1">
        <v>43554677963257</v>
      </c>
      <c r="I827" s="1">
        <v>56619739532471</v>
      </c>
      <c r="J827" s="1">
        <v>48002891540527</v>
      </c>
      <c r="K827">
        <f t="shared" si="76"/>
        <v>4448213577270</v>
      </c>
      <c r="L827" s="1">
        <f t="shared" si="77"/>
        <v>-8616847991944</v>
      </c>
      <c r="M827" s="2" t="e">
        <f t="shared" si="73"/>
        <v>#NUM!</v>
      </c>
    </row>
    <row r="828" spans="1:13" x14ac:dyDescent="0.25">
      <c r="A828" s="1">
        <v>41299655914307</v>
      </c>
      <c r="B828" s="1">
        <v>43052945137024</v>
      </c>
      <c r="C828" s="1">
        <v>44089546203613</v>
      </c>
      <c r="D828" s="1">
        <v>46612157821655</v>
      </c>
      <c r="E828">
        <f t="shared" si="74"/>
        <v>3559212684631</v>
      </c>
      <c r="F828" s="1">
        <f t="shared" si="75"/>
        <v>2522611618042</v>
      </c>
      <c r="G828" s="2">
        <f t="shared" si="72"/>
        <v>-3768749182501.2988</v>
      </c>
      <c r="H828" s="1">
        <v>4357391834259</v>
      </c>
      <c r="I828" s="1">
        <v>56633687019348</v>
      </c>
      <c r="J828" s="1">
        <v>48032598495483</v>
      </c>
      <c r="K828">
        <f t="shared" si="76"/>
        <v>43675206661224</v>
      </c>
      <c r="L828" s="1">
        <f t="shared" si="77"/>
        <v>-8601088523865</v>
      </c>
      <c r="M828" s="2" t="e">
        <f t="shared" si="73"/>
        <v>#NUM!</v>
      </c>
    </row>
    <row r="829" spans="1:13" x14ac:dyDescent="0.25">
      <c r="A829" s="1">
        <v>41349655151367</v>
      </c>
      <c r="B829" s="1">
        <v>43066878318787</v>
      </c>
      <c r="C829" s="1">
        <v>44101934432983</v>
      </c>
      <c r="D829" s="1">
        <v>46628341674805</v>
      </c>
      <c r="E829">
        <f t="shared" si="74"/>
        <v>3561463356018</v>
      </c>
      <c r="F829" s="1">
        <f t="shared" si="75"/>
        <v>2526407241822</v>
      </c>
      <c r="G829" s="2">
        <f t="shared" si="72"/>
        <v>-3796148187834.5312</v>
      </c>
      <c r="H829" s="1">
        <v>43593158721924</v>
      </c>
      <c r="I829" s="1">
        <v>56647720336914</v>
      </c>
      <c r="J829" s="1">
        <v>48062300682068</v>
      </c>
      <c r="K829">
        <f t="shared" si="76"/>
        <v>4469141960144</v>
      </c>
      <c r="L829" s="1">
        <f t="shared" si="77"/>
        <v>-8585419654846</v>
      </c>
      <c r="M829" s="2" t="e">
        <f t="shared" si="73"/>
        <v>#NUM!</v>
      </c>
    </row>
    <row r="830" spans="1:13" x14ac:dyDescent="0.25">
      <c r="A830" s="1">
        <v>41399654388428</v>
      </c>
      <c r="B830" s="1">
        <v>43081030845642</v>
      </c>
      <c r="C830" s="1">
        <v>44114394187927</v>
      </c>
      <c r="D830" s="1">
        <v>46644401550293</v>
      </c>
      <c r="E830">
        <f t="shared" si="74"/>
        <v>3563370704651</v>
      </c>
      <c r="F830" s="1">
        <f t="shared" si="75"/>
        <v>2530007362366</v>
      </c>
      <c r="G830" s="2">
        <f t="shared" si="72"/>
        <v>-3823841859696.6689</v>
      </c>
      <c r="H830" s="1">
        <v>43612446784973</v>
      </c>
      <c r="I830" s="1">
        <v>56661629676819</v>
      </c>
      <c r="J830" s="1">
        <v>48092007637024</v>
      </c>
      <c r="K830">
        <f t="shared" si="76"/>
        <v>4479560852051</v>
      </c>
      <c r="L830" s="1">
        <f t="shared" si="77"/>
        <v>-8569622039795</v>
      </c>
      <c r="M830" s="2" t="e">
        <f t="shared" si="73"/>
        <v>#NUM!</v>
      </c>
    </row>
    <row r="831" spans="1:13" x14ac:dyDescent="0.25">
      <c r="A831" s="1">
        <v>41449653625488</v>
      </c>
      <c r="B831" s="1">
        <v>43095073699951</v>
      </c>
      <c r="C831" s="1">
        <v>44126758575439</v>
      </c>
      <c r="D831" s="1">
        <v>46660571098328</v>
      </c>
      <c r="E831">
        <f t="shared" si="74"/>
        <v>3565497398377</v>
      </c>
      <c r="F831" s="1">
        <f t="shared" si="75"/>
        <v>2533812522889</v>
      </c>
      <c r="G831" s="2">
        <f t="shared" si="72"/>
        <v>-3852454048454.0977</v>
      </c>
      <c r="H831" s="1">
        <v>43631768226624</v>
      </c>
      <c r="I831" s="1">
        <v>5667543888092</v>
      </c>
      <c r="J831" s="1">
        <v>48121633529663</v>
      </c>
      <c r="K831">
        <f t="shared" si="76"/>
        <v>4489865303039</v>
      </c>
      <c r="L831" s="1">
        <f t="shared" si="77"/>
        <v>42454089641571</v>
      </c>
      <c r="M831" s="2">
        <f t="shared" si="73"/>
        <v>23386900519546.488</v>
      </c>
    </row>
    <row r="832" spans="1:13" x14ac:dyDescent="0.25">
      <c r="A832" s="1">
        <v>41499652862549</v>
      </c>
      <c r="B832" s="1">
        <v>43108677864075</v>
      </c>
      <c r="C832" s="1">
        <v>4413893699646</v>
      </c>
      <c r="D832" s="1">
        <v>46676721572876</v>
      </c>
      <c r="E832">
        <f t="shared" si="74"/>
        <v>3568043708801</v>
      </c>
      <c r="F832" s="1">
        <f t="shared" si="75"/>
        <v>42262827873230</v>
      </c>
      <c r="G832" s="2">
        <f t="shared" si="72"/>
        <v>20665414541928.539</v>
      </c>
      <c r="H832" s="1">
        <v>43651103973389</v>
      </c>
      <c r="I832" s="1">
        <v>56689291000366</v>
      </c>
      <c r="J832" s="1">
        <v>48151316642761</v>
      </c>
      <c r="K832">
        <f t="shared" si="76"/>
        <v>4500212669372</v>
      </c>
      <c r="L832" s="1">
        <f t="shared" si="77"/>
        <v>-8537974357605</v>
      </c>
      <c r="M832" s="2" t="e">
        <f t="shared" si="73"/>
        <v>#NUM!</v>
      </c>
    </row>
    <row r="833" spans="1:13" x14ac:dyDescent="0.25">
      <c r="A833" s="1">
        <v>41549652099609</v>
      </c>
      <c r="B833" s="1">
        <v>43122515678406</v>
      </c>
      <c r="C833" s="1">
        <v>44151387214661</v>
      </c>
      <c r="D833" s="1">
        <v>46692862510681</v>
      </c>
      <c r="E833">
        <f t="shared" si="74"/>
        <v>3570346832275</v>
      </c>
      <c r="F833" s="1">
        <f t="shared" si="75"/>
        <v>2541475296020</v>
      </c>
      <c r="G833" s="2">
        <f t="shared" si="72"/>
        <v>-3906383602794.4697</v>
      </c>
      <c r="H833" s="1">
        <v>43670330047607</v>
      </c>
      <c r="I833" s="1">
        <v>56703081130981</v>
      </c>
      <c r="J833" s="1">
        <v>48181028366089</v>
      </c>
      <c r="K833">
        <f t="shared" si="76"/>
        <v>4510698318482</v>
      </c>
      <c r="L833" s="1">
        <f t="shared" si="77"/>
        <v>-8522052764892</v>
      </c>
      <c r="M833" s="2" t="e">
        <f t="shared" si="73"/>
        <v>#NUM!</v>
      </c>
    </row>
    <row r="834" spans="1:13" x14ac:dyDescent="0.25">
      <c r="A834" s="1">
        <v>4159965133667</v>
      </c>
      <c r="B834" s="1">
        <v>43136415481567</v>
      </c>
      <c r="C834" s="1">
        <v>44163632392883</v>
      </c>
      <c r="D834" s="1">
        <v>46709113121033</v>
      </c>
      <c r="E834">
        <f t="shared" si="74"/>
        <v>3572697639466</v>
      </c>
      <c r="F834" s="1">
        <f t="shared" si="75"/>
        <v>2545480728150</v>
      </c>
      <c r="G834" s="2">
        <f t="shared" ref="G834:G897" si="78">(E834-F834/LN(E834/F834))</f>
        <v>-3936063431085.5645</v>
      </c>
      <c r="H834" s="1">
        <v>4368953704834</v>
      </c>
      <c r="I834" s="1">
        <v>56716961860657</v>
      </c>
      <c r="J834" s="1">
        <v>48210725784302</v>
      </c>
      <c r="K834">
        <f t="shared" si="76"/>
        <v>43841772079468</v>
      </c>
      <c r="L834" s="1">
        <f t="shared" si="77"/>
        <v>-8506236076355</v>
      </c>
      <c r="M834" s="2" t="e">
        <f t="shared" ref="M834:M897" si="79">(K834-L834/LN(K834/L834))</f>
        <v>#NUM!</v>
      </c>
    </row>
    <row r="835" spans="1:13" x14ac:dyDescent="0.25">
      <c r="A835" s="1">
        <v>4164965057373</v>
      </c>
      <c r="B835" s="1">
        <v>43150110244751</v>
      </c>
      <c r="C835" s="1">
        <v>44176044464111</v>
      </c>
      <c r="D835" s="1">
        <v>46725358963013</v>
      </c>
      <c r="E835">
        <f t="shared" ref="E835:E898" si="80">D835-B835</f>
        <v>3575248718262</v>
      </c>
      <c r="F835" s="1">
        <f t="shared" ref="F835:F898" si="81">(D835-C835)</f>
        <v>2549314498902</v>
      </c>
      <c r="G835" s="2">
        <f t="shared" si="78"/>
        <v>-3962413217078.3398</v>
      </c>
      <c r="H835" s="1">
        <v>43708715438843</v>
      </c>
      <c r="I835" s="1">
        <v>56730818748474</v>
      </c>
      <c r="J835" s="1">
        <v>48240442276001</v>
      </c>
      <c r="K835">
        <f t="shared" ref="K835:K898" si="82">J835-H835</f>
        <v>4531726837158</v>
      </c>
      <c r="L835" s="1">
        <f t="shared" ref="L835:L898" si="83">(J835-I835)</f>
        <v>-8490376472473</v>
      </c>
      <c r="M835" s="2" t="e">
        <f t="shared" si="79"/>
        <v>#NUM!</v>
      </c>
    </row>
    <row r="836" spans="1:13" x14ac:dyDescent="0.25">
      <c r="A836" s="1">
        <v>41699649810791</v>
      </c>
      <c r="B836" s="1">
        <v>43163952827454</v>
      </c>
      <c r="C836" s="1">
        <v>44188203811646</v>
      </c>
      <c r="D836" s="1">
        <v>46741509437561</v>
      </c>
      <c r="E836">
        <f t="shared" si="80"/>
        <v>3577556610107</v>
      </c>
      <c r="F836" s="1">
        <f t="shared" si="81"/>
        <v>2553305625915</v>
      </c>
      <c r="G836" s="2">
        <f t="shared" si="78"/>
        <v>-3992476434938.7363</v>
      </c>
      <c r="H836" s="1">
        <v>43727707862854</v>
      </c>
      <c r="I836" s="1">
        <v>56744623184204</v>
      </c>
      <c r="J836" s="1">
        <v>48270077705383</v>
      </c>
      <c r="K836">
        <f t="shared" si="82"/>
        <v>4542369842529</v>
      </c>
      <c r="L836" s="1">
        <f t="shared" si="83"/>
        <v>-8474545478821</v>
      </c>
      <c r="M836" s="2" t="e">
        <f t="shared" si="79"/>
        <v>#NUM!</v>
      </c>
    </row>
    <row r="837" spans="1:13" x14ac:dyDescent="0.25">
      <c r="A837" s="1">
        <v>41749649047852</v>
      </c>
      <c r="B837" s="1">
        <v>43177671432495</v>
      </c>
      <c r="C837" s="1">
        <v>44200625419617</v>
      </c>
      <c r="D837" s="1">
        <v>46757612228394</v>
      </c>
      <c r="E837">
        <f t="shared" si="80"/>
        <v>3579940795899</v>
      </c>
      <c r="F837" s="1">
        <f t="shared" si="81"/>
        <v>2556986808777</v>
      </c>
      <c r="G837" s="2">
        <f t="shared" si="78"/>
        <v>-4018453625130.001</v>
      </c>
      <c r="H837" s="1">
        <v>43746843338013</v>
      </c>
      <c r="I837" s="1">
        <v>56758432388306</v>
      </c>
      <c r="J837" s="1">
        <v>48299746513367</v>
      </c>
      <c r="K837">
        <f t="shared" si="82"/>
        <v>4552903175354</v>
      </c>
      <c r="L837" s="1">
        <f t="shared" si="83"/>
        <v>-8458685874939</v>
      </c>
      <c r="M837" s="2" t="e">
        <f t="shared" si="79"/>
        <v>#NUM!</v>
      </c>
    </row>
    <row r="838" spans="1:13" x14ac:dyDescent="0.25">
      <c r="A838" s="1">
        <v>41799648284912</v>
      </c>
      <c r="B838" s="1">
        <v>43191328048706</v>
      </c>
      <c r="C838" s="1">
        <v>44212975502014</v>
      </c>
      <c r="D838" s="1">
        <v>46773767471313</v>
      </c>
      <c r="E838">
        <f t="shared" si="80"/>
        <v>3582439422607</v>
      </c>
      <c r="F838" s="1">
        <f t="shared" si="81"/>
        <v>2560791969299</v>
      </c>
      <c r="G838" s="2">
        <f t="shared" si="78"/>
        <v>-4045153639718.2764</v>
      </c>
      <c r="H838" s="1">
        <v>43765935897827</v>
      </c>
      <c r="I838" s="1">
        <v>56772208213806</v>
      </c>
      <c r="J838" s="1">
        <v>4832935333252</v>
      </c>
      <c r="K838">
        <f t="shared" si="82"/>
        <v>-38933000564575</v>
      </c>
      <c r="L838" s="1">
        <f t="shared" si="83"/>
        <v>-51939272880554</v>
      </c>
      <c r="M838" s="2">
        <f t="shared" si="79"/>
        <v>-219131929414946.28</v>
      </c>
    </row>
    <row r="839" spans="1:13" x14ac:dyDescent="0.25">
      <c r="A839" s="1">
        <v>41849647521973</v>
      </c>
      <c r="B839" s="1">
        <v>4320481300354</v>
      </c>
      <c r="C839" s="1">
        <v>44225182533264</v>
      </c>
      <c r="D839" s="1">
        <v>46789770126343</v>
      </c>
      <c r="E839">
        <f t="shared" si="80"/>
        <v>42469288825989</v>
      </c>
      <c r="F839" s="1">
        <f t="shared" si="81"/>
        <v>2564587593079</v>
      </c>
      <c r="G839" s="2">
        <f t="shared" si="78"/>
        <v>41555643420222.625</v>
      </c>
      <c r="H839" s="1">
        <v>43785047531128</v>
      </c>
      <c r="I839" s="1">
        <v>56785941123962</v>
      </c>
      <c r="J839" s="1">
        <v>48359088897705</v>
      </c>
      <c r="K839">
        <f t="shared" si="82"/>
        <v>4574041366577</v>
      </c>
      <c r="L839" s="1">
        <f t="shared" si="83"/>
        <v>-8426852226257</v>
      </c>
      <c r="M839" s="2" t="e">
        <f t="shared" si="79"/>
        <v>#NUM!</v>
      </c>
    </row>
    <row r="840" spans="1:13" x14ac:dyDescent="0.25">
      <c r="A840" s="1">
        <v>41899646759033</v>
      </c>
      <c r="B840" s="1">
        <v>43218779563904</v>
      </c>
      <c r="C840" s="1">
        <v>44237203598022</v>
      </c>
      <c r="D840" s="1">
        <v>46805906295776</v>
      </c>
      <c r="E840">
        <f t="shared" si="80"/>
        <v>3587126731872</v>
      </c>
      <c r="F840" s="1">
        <f t="shared" si="81"/>
        <v>2568702697754</v>
      </c>
      <c r="G840" s="2">
        <f t="shared" si="78"/>
        <v>-4104738851989.1572</v>
      </c>
      <c r="H840" s="1">
        <v>43804054260254</v>
      </c>
      <c r="I840" s="1">
        <v>56799645423889</v>
      </c>
      <c r="J840" s="1">
        <v>48388776779175</v>
      </c>
      <c r="K840">
        <f t="shared" si="82"/>
        <v>4584722518921</v>
      </c>
      <c r="L840" s="1">
        <f t="shared" si="83"/>
        <v>-8410868644714</v>
      </c>
      <c r="M840" s="2" t="e">
        <f t="shared" si="79"/>
        <v>#NUM!</v>
      </c>
    </row>
    <row r="841" spans="1:13" x14ac:dyDescent="0.25">
      <c r="A841" s="1">
        <v>41949645996094</v>
      </c>
      <c r="B841" s="1">
        <v>43232555389404</v>
      </c>
      <c r="C841" s="1">
        <v>44249410629272</v>
      </c>
      <c r="D841" s="1">
        <v>46821942329407</v>
      </c>
      <c r="E841">
        <f t="shared" si="80"/>
        <v>3589386940003</v>
      </c>
      <c r="F841" s="1">
        <f t="shared" si="81"/>
        <v>2572531700135</v>
      </c>
      <c r="G841" s="2">
        <f t="shared" si="78"/>
        <v>-4133825072466.4775</v>
      </c>
      <c r="H841" s="1">
        <v>43823046684265</v>
      </c>
      <c r="I841" s="1">
        <v>56813268661499</v>
      </c>
      <c r="J841" s="1">
        <v>48418455123901</v>
      </c>
      <c r="K841">
        <f t="shared" si="82"/>
        <v>4595408439636</v>
      </c>
      <c r="L841" s="1">
        <f t="shared" si="83"/>
        <v>-8394813537598</v>
      </c>
      <c r="M841" s="2" t="e">
        <f t="shared" si="79"/>
        <v>#NUM!</v>
      </c>
    </row>
    <row r="842" spans="1:13" x14ac:dyDescent="0.25">
      <c r="A842" s="1">
        <v>41999645233154</v>
      </c>
      <c r="B842" s="1">
        <v>43246278762817</v>
      </c>
      <c r="C842" s="1">
        <v>44261565208435</v>
      </c>
      <c r="D842" s="1">
        <v>46838030815125</v>
      </c>
      <c r="E842">
        <f t="shared" si="80"/>
        <v>3591752052308</v>
      </c>
      <c r="F842" s="1">
        <f t="shared" si="81"/>
        <v>2576465606690</v>
      </c>
      <c r="G842" s="2">
        <f t="shared" si="78"/>
        <v>-4163510574388.1094</v>
      </c>
      <c r="H842" s="1">
        <v>43842034339905</v>
      </c>
      <c r="I842" s="1">
        <v>56826882362366</v>
      </c>
      <c r="J842" s="1">
        <v>48448100090027</v>
      </c>
      <c r="K842">
        <f t="shared" si="82"/>
        <v>4606065750122</v>
      </c>
      <c r="L842" s="1">
        <f t="shared" si="83"/>
        <v>-8378782272339</v>
      </c>
      <c r="M842" s="2" t="e">
        <f t="shared" si="79"/>
        <v>#NUM!</v>
      </c>
    </row>
    <row r="843" spans="1:13" x14ac:dyDescent="0.25">
      <c r="A843" s="1">
        <v>42049644470215</v>
      </c>
      <c r="B843" s="1">
        <v>43260068893433</v>
      </c>
      <c r="C843" s="1">
        <v>44273719787598</v>
      </c>
      <c r="D843" s="1">
        <v>46854162216187</v>
      </c>
      <c r="E843">
        <f t="shared" si="80"/>
        <v>3594093322754</v>
      </c>
      <c r="F843" s="1">
        <f t="shared" si="81"/>
        <v>2580442428589</v>
      </c>
      <c r="G843" s="2">
        <f t="shared" si="78"/>
        <v>-4194019819682.1738</v>
      </c>
      <c r="H843" s="1">
        <v>43860902786255</v>
      </c>
      <c r="I843" s="1">
        <v>56840410232544</v>
      </c>
      <c r="J843" s="1">
        <v>4847779750824</v>
      </c>
      <c r="K843">
        <f t="shared" si="82"/>
        <v>-39013123035431</v>
      </c>
      <c r="L843" s="1">
        <f t="shared" si="83"/>
        <v>-51992630481720</v>
      </c>
      <c r="M843" s="2">
        <f t="shared" si="79"/>
        <v>-220043494758891.34</v>
      </c>
    </row>
    <row r="844" spans="1:13" x14ac:dyDescent="0.25">
      <c r="A844" s="1">
        <v>42099643707275</v>
      </c>
      <c r="B844" s="1">
        <v>43273687362671</v>
      </c>
      <c r="C844" s="1">
        <v>4428563117981</v>
      </c>
      <c r="D844" s="1">
        <v>4687038898468</v>
      </c>
      <c r="E844">
        <f t="shared" si="80"/>
        <v>-38586648464203</v>
      </c>
      <c r="F844" s="1">
        <f t="shared" si="81"/>
        <v>258475780487</v>
      </c>
      <c r="G844" s="2" t="e">
        <f t="shared" si="78"/>
        <v>#NUM!</v>
      </c>
      <c r="H844" s="1">
        <v>43879871368408</v>
      </c>
      <c r="I844" s="1">
        <v>56854028701782</v>
      </c>
      <c r="J844" s="1">
        <v>48507442474365</v>
      </c>
      <c r="K844">
        <f t="shared" si="82"/>
        <v>4627571105957</v>
      </c>
      <c r="L844" s="1">
        <f t="shared" si="83"/>
        <v>-8346586227417</v>
      </c>
      <c r="M844" s="2" t="e">
        <f t="shared" si="79"/>
        <v>#NUM!</v>
      </c>
    </row>
    <row r="845" spans="1:13" x14ac:dyDescent="0.25">
      <c r="A845" s="1">
        <v>42149642944336</v>
      </c>
      <c r="B845" s="1">
        <v>43287463188171</v>
      </c>
      <c r="C845" s="1">
        <v>44297866821289</v>
      </c>
      <c r="D845" s="1">
        <v>46886515617371</v>
      </c>
      <c r="E845">
        <f t="shared" si="80"/>
        <v>3599052429200</v>
      </c>
      <c r="F845" s="1">
        <f t="shared" si="81"/>
        <v>2588648796082</v>
      </c>
      <c r="G845" s="2">
        <f t="shared" si="78"/>
        <v>-4256417467121.9189</v>
      </c>
      <c r="H845" s="1">
        <v>4389862537384</v>
      </c>
      <c r="I845" s="1">
        <v>56867551803589</v>
      </c>
      <c r="J845" s="1">
        <v>48537139892578</v>
      </c>
      <c r="K845">
        <f t="shared" si="82"/>
        <v>44147277355194</v>
      </c>
      <c r="L845" s="1">
        <f t="shared" si="83"/>
        <v>-8330411911011</v>
      </c>
      <c r="M845" s="2" t="e">
        <f t="shared" si="79"/>
        <v>#NUM!</v>
      </c>
    </row>
    <row r="846" spans="1:13" x14ac:dyDescent="0.25">
      <c r="A846" s="1">
        <v>42199642181396</v>
      </c>
      <c r="B846" s="1">
        <v>43300995826721</v>
      </c>
      <c r="C846" s="1">
        <v>44309945106506</v>
      </c>
      <c r="D846" s="1">
        <v>46902680397034</v>
      </c>
      <c r="E846">
        <f t="shared" si="80"/>
        <v>3601684570313</v>
      </c>
      <c r="F846" s="1">
        <f t="shared" si="81"/>
        <v>2592735290528</v>
      </c>
      <c r="G846" s="2">
        <f t="shared" si="78"/>
        <v>-4286444180624.4541</v>
      </c>
      <c r="H846" s="1">
        <v>43917503356934</v>
      </c>
      <c r="I846" s="1">
        <v>56881151199341</v>
      </c>
      <c r="J846" s="1">
        <v>48566808700562</v>
      </c>
      <c r="K846">
        <f t="shared" si="82"/>
        <v>4649305343628</v>
      </c>
      <c r="L846" s="1">
        <f t="shared" si="83"/>
        <v>-8314342498779</v>
      </c>
      <c r="M846" s="2" t="e">
        <f t="shared" si="79"/>
        <v>#NUM!</v>
      </c>
    </row>
    <row r="847" spans="1:13" x14ac:dyDescent="0.25">
      <c r="A847" s="1">
        <v>42249641418457</v>
      </c>
      <c r="B847" s="1">
        <v>43314819335938</v>
      </c>
      <c r="C847" s="1">
        <v>44322023391724</v>
      </c>
      <c r="D847" s="1">
        <v>46918797492981</v>
      </c>
      <c r="E847">
        <f t="shared" si="80"/>
        <v>3603978157043</v>
      </c>
      <c r="F847" s="1">
        <f t="shared" si="81"/>
        <v>2596774101257</v>
      </c>
      <c r="G847" s="2">
        <f t="shared" si="78"/>
        <v>-4318611755805.3584</v>
      </c>
      <c r="H847" s="1">
        <v>43936262130737</v>
      </c>
      <c r="I847" s="1">
        <v>56894607543945</v>
      </c>
      <c r="J847" s="1">
        <v>48596544265747</v>
      </c>
      <c r="K847">
        <f t="shared" si="82"/>
        <v>4660282135010</v>
      </c>
      <c r="L847" s="1">
        <f t="shared" si="83"/>
        <v>-8298063278198</v>
      </c>
      <c r="M847" s="2" t="e">
        <f t="shared" si="79"/>
        <v>#NUM!</v>
      </c>
    </row>
    <row r="848" spans="1:13" x14ac:dyDescent="0.25">
      <c r="A848" s="1">
        <v>42299640655518</v>
      </c>
      <c r="B848" s="1">
        <v>43328433036804</v>
      </c>
      <c r="C848" s="1">
        <v>44333848953247</v>
      </c>
      <c r="D848" s="1">
        <v>46935048103333</v>
      </c>
      <c r="E848">
        <f t="shared" si="80"/>
        <v>3606615066529</v>
      </c>
      <c r="F848" s="1">
        <f t="shared" si="81"/>
        <v>2601199150086</v>
      </c>
      <c r="G848" s="2">
        <f t="shared" si="78"/>
        <v>-4353060619759.124</v>
      </c>
      <c r="H848" s="1">
        <v>43955068588257</v>
      </c>
      <c r="I848" s="1">
        <v>56908016204834</v>
      </c>
      <c r="J848" s="1">
        <v>48626251220703</v>
      </c>
      <c r="K848">
        <f t="shared" si="82"/>
        <v>4671182632446</v>
      </c>
      <c r="L848" s="1">
        <f t="shared" si="83"/>
        <v>-8281764984131</v>
      </c>
      <c r="M848" s="2" t="e">
        <f t="shared" si="79"/>
        <v>#NUM!</v>
      </c>
    </row>
    <row r="849" spans="1:13" x14ac:dyDescent="0.25">
      <c r="A849" s="1">
        <v>42349639892578</v>
      </c>
      <c r="B849" s="1">
        <v>43342027664185</v>
      </c>
      <c r="C849" s="1">
        <v>44345669746399</v>
      </c>
      <c r="D849" s="1">
        <v>46951179504395</v>
      </c>
      <c r="E849">
        <f t="shared" si="80"/>
        <v>3609151840210</v>
      </c>
      <c r="F849" s="1">
        <f t="shared" si="81"/>
        <v>2605509757996</v>
      </c>
      <c r="G849" s="2">
        <f t="shared" si="78"/>
        <v>-4387024564470.792</v>
      </c>
      <c r="H849" s="1">
        <v>43973879814148</v>
      </c>
      <c r="I849" s="1">
        <v>56921424865723</v>
      </c>
      <c r="J849" s="1">
        <v>48655962944031</v>
      </c>
      <c r="K849">
        <f t="shared" si="82"/>
        <v>4682083129883</v>
      </c>
      <c r="L849" s="1">
        <f t="shared" si="83"/>
        <v>-8265461921692</v>
      </c>
      <c r="M849" s="2" t="e">
        <f t="shared" si="79"/>
        <v>#NUM!</v>
      </c>
    </row>
    <row r="850" spans="1:13" x14ac:dyDescent="0.25">
      <c r="A850" s="1">
        <v>42399639129639</v>
      </c>
      <c r="B850" s="1">
        <v>43355870246887</v>
      </c>
      <c r="C850" s="1">
        <v>44357676506042</v>
      </c>
      <c r="D850" s="1">
        <v>4696738243103</v>
      </c>
      <c r="E850">
        <f t="shared" si="80"/>
        <v>-38659132003784</v>
      </c>
      <c r="F850" s="1">
        <f t="shared" si="81"/>
        <v>-39660938262939</v>
      </c>
      <c r="G850" s="2">
        <f t="shared" si="78"/>
        <v>-1588898026476562.7</v>
      </c>
      <c r="H850" s="1">
        <v>43992567062378</v>
      </c>
      <c r="I850" s="1">
        <v>56934819221497</v>
      </c>
      <c r="J850" s="1">
        <v>486856508255</v>
      </c>
      <c r="K850">
        <f t="shared" si="82"/>
        <v>-43505710554123</v>
      </c>
      <c r="L850" s="1">
        <f t="shared" si="83"/>
        <v>-56447962713242</v>
      </c>
      <c r="M850" s="2">
        <f t="shared" si="79"/>
        <v>-260257292289476.19</v>
      </c>
    </row>
    <row r="851" spans="1:13" x14ac:dyDescent="0.25">
      <c r="A851" s="1">
        <v>42449638366699</v>
      </c>
      <c r="B851" s="1">
        <v>43369450569153</v>
      </c>
      <c r="C851" s="1">
        <v>44369497299194</v>
      </c>
      <c r="D851" s="1">
        <v>46983561515808</v>
      </c>
      <c r="E851">
        <f t="shared" si="80"/>
        <v>3614110946655</v>
      </c>
      <c r="F851" s="1">
        <f t="shared" si="81"/>
        <v>2614064216614</v>
      </c>
      <c r="G851" s="2">
        <f t="shared" si="78"/>
        <v>-4455490092863.5283</v>
      </c>
      <c r="H851" s="1">
        <v>44011359214783</v>
      </c>
      <c r="I851" s="1">
        <v>56948161125183</v>
      </c>
      <c r="J851" s="1">
        <v>48715372085571</v>
      </c>
      <c r="K851">
        <f t="shared" si="82"/>
        <v>4704012870788</v>
      </c>
      <c r="L851" s="1">
        <f t="shared" si="83"/>
        <v>-8232789039612</v>
      </c>
      <c r="M851" s="2" t="e">
        <f t="shared" si="79"/>
        <v>#NUM!</v>
      </c>
    </row>
    <row r="852" spans="1:13" x14ac:dyDescent="0.25">
      <c r="A852" s="1">
        <v>4249963760376</v>
      </c>
      <c r="B852" s="1">
        <v>43383030891418</v>
      </c>
      <c r="C852" s="1">
        <v>4438136100769</v>
      </c>
      <c r="D852" s="1">
        <v>46999711990356</v>
      </c>
      <c r="E852">
        <f t="shared" si="80"/>
        <v>3616681098938</v>
      </c>
      <c r="F852" s="1">
        <f t="shared" si="81"/>
        <v>42561575889587</v>
      </c>
      <c r="G852" s="2">
        <f t="shared" si="78"/>
        <v>20880273478808.004</v>
      </c>
      <c r="H852" s="1">
        <v>44030113220215</v>
      </c>
      <c r="I852" s="1">
        <v>56961584091187</v>
      </c>
      <c r="J852" s="1">
        <v>48745036125183</v>
      </c>
      <c r="K852">
        <f t="shared" si="82"/>
        <v>4714922904968</v>
      </c>
      <c r="L852" s="1">
        <f t="shared" si="83"/>
        <v>-8216547966004</v>
      </c>
      <c r="M852" s="2" t="e">
        <f t="shared" si="79"/>
        <v>#NUM!</v>
      </c>
    </row>
    <row r="853" spans="1:13" x14ac:dyDescent="0.25">
      <c r="A853" s="1">
        <v>4254963684082</v>
      </c>
      <c r="B853" s="1">
        <v>43396487236023</v>
      </c>
      <c r="C853" s="1">
        <v>4439329624176</v>
      </c>
      <c r="D853" s="1">
        <v>47015810012817</v>
      </c>
      <c r="E853">
        <f t="shared" si="80"/>
        <v>3619322776794</v>
      </c>
      <c r="F853" s="1">
        <f t="shared" si="81"/>
        <v>42576480388641</v>
      </c>
      <c r="G853" s="2">
        <f t="shared" si="78"/>
        <v>20891623038143.711</v>
      </c>
      <c r="H853" s="1">
        <v>44048719406128</v>
      </c>
      <c r="I853" s="1">
        <v>56974897384644</v>
      </c>
      <c r="J853" s="1">
        <v>48774719238281</v>
      </c>
      <c r="K853">
        <f t="shared" si="82"/>
        <v>4725999832153</v>
      </c>
      <c r="L853" s="1">
        <f t="shared" si="83"/>
        <v>-8200178146363</v>
      </c>
      <c r="M853" s="2" t="e">
        <f t="shared" si="79"/>
        <v>#NUM!</v>
      </c>
    </row>
    <row r="854" spans="1:13" x14ac:dyDescent="0.25">
      <c r="A854" s="1">
        <v>42599636077881</v>
      </c>
      <c r="B854" s="1">
        <v>43409833908081</v>
      </c>
      <c r="C854" s="1">
        <v>44405074119568</v>
      </c>
      <c r="D854" s="1">
        <v>47031989097595</v>
      </c>
      <c r="E854">
        <f t="shared" si="80"/>
        <v>3622155189514</v>
      </c>
      <c r="F854" s="1">
        <f t="shared" si="81"/>
        <v>2626914978027</v>
      </c>
      <c r="G854" s="2">
        <f t="shared" si="78"/>
        <v>-4554781464151.3916</v>
      </c>
      <c r="H854" s="1">
        <v>44067449569702</v>
      </c>
      <c r="I854" s="1">
        <v>56988096237183</v>
      </c>
      <c r="J854" s="1">
        <v>48804421424866</v>
      </c>
      <c r="K854">
        <f t="shared" si="82"/>
        <v>4736971855164</v>
      </c>
      <c r="L854" s="1">
        <f t="shared" si="83"/>
        <v>-8183674812317</v>
      </c>
      <c r="M854" s="2" t="e">
        <f t="shared" si="79"/>
        <v>#NUM!</v>
      </c>
    </row>
    <row r="855" spans="1:13" x14ac:dyDescent="0.25">
      <c r="A855" s="1">
        <v>42649635314941</v>
      </c>
      <c r="B855" s="1">
        <v>43423252105713</v>
      </c>
      <c r="C855" s="1">
        <v>44416899681091</v>
      </c>
      <c r="D855" s="1">
        <v>47048125267029</v>
      </c>
      <c r="E855">
        <f t="shared" si="80"/>
        <v>3624873161316</v>
      </c>
      <c r="F855" s="1">
        <f t="shared" si="81"/>
        <v>2631225585938</v>
      </c>
      <c r="G855" s="2">
        <f t="shared" si="78"/>
        <v>-4588221752945.5127</v>
      </c>
      <c r="H855" s="1">
        <v>44085907936096</v>
      </c>
      <c r="I855" s="1">
        <v>57001352310181</v>
      </c>
      <c r="J855" s="1">
        <v>48834142684937</v>
      </c>
      <c r="K855">
        <f t="shared" si="82"/>
        <v>4748234748841</v>
      </c>
      <c r="L855" s="1">
        <f t="shared" si="83"/>
        <v>-8167209625244</v>
      </c>
      <c r="M855" s="2" t="e">
        <f t="shared" si="79"/>
        <v>#NUM!</v>
      </c>
    </row>
    <row r="856" spans="1:13" x14ac:dyDescent="0.25">
      <c r="A856" s="1">
        <v>42699634552002</v>
      </c>
      <c r="B856" s="1">
        <v>43436756134033</v>
      </c>
      <c r="C856" s="1">
        <v>44428701400757</v>
      </c>
      <c r="D856" s="1">
        <v>47064237594604</v>
      </c>
      <c r="E856">
        <f t="shared" si="80"/>
        <v>3627481460571</v>
      </c>
      <c r="F856" s="1">
        <f t="shared" si="81"/>
        <v>2635536193847</v>
      </c>
      <c r="G856" s="2">
        <f t="shared" si="78"/>
        <v>-4622699009001.5869</v>
      </c>
      <c r="H856" s="1">
        <v>44104423522949</v>
      </c>
      <c r="I856" s="1">
        <v>57014589309692</v>
      </c>
      <c r="J856" s="1">
        <v>48863787651062</v>
      </c>
      <c r="K856">
        <f t="shared" si="82"/>
        <v>4759364128113</v>
      </c>
      <c r="L856" s="1">
        <f t="shared" si="83"/>
        <v>-8150801658630</v>
      </c>
      <c r="M856" s="2" t="e">
        <f t="shared" si="79"/>
        <v>#NUM!</v>
      </c>
    </row>
    <row r="857" spans="1:13" x14ac:dyDescent="0.25">
      <c r="A857" s="1">
        <v>42749633789062</v>
      </c>
      <c r="B857" s="1">
        <v>4345006942749</v>
      </c>
      <c r="C857" s="1">
        <v>44440484046936</v>
      </c>
      <c r="D857" s="1">
        <v>47080321311951</v>
      </c>
      <c r="E857">
        <f t="shared" si="80"/>
        <v>42735314369202</v>
      </c>
      <c r="F857" s="1">
        <f t="shared" si="81"/>
        <v>2639837265015</v>
      </c>
      <c r="G857" s="2">
        <f t="shared" si="78"/>
        <v>41787201968196.828</v>
      </c>
      <c r="H857" s="1">
        <v>4412278175354</v>
      </c>
      <c r="I857" s="1">
        <v>57028036117554</v>
      </c>
      <c r="J857" s="1">
        <v>48893485069275</v>
      </c>
      <c r="K857">
        <f t="shared" si="82"/>
        <v>44481206893921</v>
      </c>
      <c r="L857" s="1">
        <f t="shared" si="83"/>
        <v>-8134551048279</v>
      </c>
      <c r="M857" s="2" t="e">
        <f t="shared" si="79"/>
        <v>#NUM!</v>
      </c>
    </row>
    <row r="858" spans="1:13" x14ac:dyDescent="0.25">
      <c r="A858" s="1">
        <v>42799633026123</v>
      </c>
      <c r="B858" s="1">
        <v>43463559150696</v>
      </c>
      <c r="C858" s="1">
        <v>44452133178711</v>
      </c>
      <c r="D858" s="1">
        <v>47096495628357</v>
      </c>
      <c r="E858">
        <f t="shared" si="80"/>
        <v>3632936477661</v>
      </c>
      <c r="F858" s="1">
        <f t="shared" si="81"/>
        <v>2644362449646</v>
      </c>
      <c r="G858" s="2">
        <f t="shared" si="78"/>
        <v>-4692846276463.3105</v>
      </c>
      <c r="H858" s="1">
        <v>44141144752502</v>
      </c>
      <c r="I858" s="1">
        <v>57041177749634</v>
      </c>
      <c r="J858" s="1">
        <v>48923149108887</v>
      </c>
      <c r="K858">
        <f t="shared" si="82"/>
        <v>4782004356385</v>
      </c>
      <c r="L858" s="1">
        <f t="shared" si="83"/>
        <v>-8118028640747</v>
      </c>
      <c r="M858" s="2" t="e">
        <f t="shared" si="79"/>
        <v>#NUM!</v>
      </c>
    </row>
    <row r="859" spans="1:13" x14ac:dyDescent="0.25">
      <c r="A859" s="1">
        <v>42849632263184</v>
      </c>
      <c r="B859" s="1">
        <v>43476915359497</v>
      </c>
      <c r="C859" s="1">
        <v>44463763237</v>
      </c>
      <c r="D859" s="1">
        <v>47112703323364</v>
      </c>
      <c r="E859">
        <f t="shared" si="80"/>
        <v>3635787963867</v>
      </c>
      <c r="F859" s="1">
        <f t="shared" si="81"/>
        <v>47068239560127</v>
      </c>
      <c r="G859" s="2">
        <f t="shared" si="78"/>
        <v>22016271902438.914</v>
      </c>
      <c r="H859" s="1">
        <v>44159541130066</v>
      </c>
      <c r="I859" s="1">
        <v>57054290771484</v>
      </c>
      <c r="J859" s="1">
        <v>4895281791687</v>
      </c>
      <c r="K859">
        <f t="shared" si="82"/>
        <v>-39264259338379</v>
      </c>
      <c r="L859" s="1">
        <f t="shared" si="83"/>
        <v>-52159008979797</v>
      </c>
      <c r="M859" s="2">
        <f t="shared" si="79"/>
        <v>-222934224708203.03</v>
      </c>
    </row>
    <row r="860" spans="1:13" x14ac:dyDescent="0.25">
      <c r="A860" s="1">
        <v>42899631500244</v>
      </c>
      <c r="B860" s="1">
        <v>43490171432495</v>
      </c>
      <c r="C860" s="1">
        <v>44475479125977</v>
      </c>
      <c r="D860" s="1">
        <v>47128877639771</v>
      </c>
      <c r="E860">
        <f t="shared" si="80"/>
        <v>3638706207276</v>
      </c>
      <c r="F860" s="1">
        <f t="shared" si="81"/>
        <v>2653398513794</v>
      </c>
      <c r="G860" s="2">
        <f t="shared" si="78"/>
        <v>-4763790779887.4961</v>
      </c>
      <c r="H860" s="1">
        <v>44177966117859</v>
      </c>
      <c r="I860" s="1">
        <v>57067451477051</v>
      </c>
      <c r="J860" s="1">
        <v>48982501029968</v>
      </c>
      <c r="K860">
        <f t="shared" si="82"/>
        <v>4804534912109</v>
      </c>
      <c r="L860" s="1">
        <f t="shared" si="83"/>
        <v>-8084950447083</v>
      </c>
      <c r="M860" s="2" t="e">
        <f t="shared" si="79"/>
        <v>#NUM!</v>
      </c>
    </row>
    <row r="861" spans="1:13" x14ac:dyDescent="0.25">
      <c r="A861" s="1">
        <v>42949630737305</v>
      </c>
      <c r="B861" s="1">
        <v>43503465652466</v>
      </c>
      <c r="C861" s="1">
        <v>44487237930298</v>
      </c>
      <c r="D861" s="1">
        <v>47145042419434</v>
      </c>
      <c r="E861">
        <f t="shared" si="80"/>
        <v>3641576766968</v>
      </c>
      <c r="F861" s="1">
        <f t="shared" si="81"/>
        <v>2657804489136</v>
      </c>
      <c r="G861" s="2">
        <f t="shared" si="78"/>
        <v>-4798138649666.2773</v>
      </c>
      <c r="H861" s="1">
        <v>44196310043335</v>
      </c>
      <c r="I861" s="1">
        <v>57080583572388</v>
      </c>
      <c r="J861" s="1">
        <v>49012212753296</v>
      </c>
      <c r="K861">
        <f t="shared" si="82"/>
        <v>4815902709961</v>
      </c>
      <c r="L861" s="1">
        <f t="shared" si="83"/>
        <v>-8068370819092</v>
      </c>
      <c r="M861" s="2" t="e">
        <f t="shared" si="79"/>
        <v>#NUM!</v>
      </c>
    </row>
    <row r="862" spans="1:13" x14ac:dyDescent="0.25">
      <c r="A862" s="1">
        <v>42999629974365</v>
      </c>
      <c r="B862" s="1">
        <v>43516697883606</v>
      </c>
      <c r="C862" s="1">
        <v>44498867988586</v>
      </c>
      <c r="D862" s="1">
        <v>47161226272583</v>
      </c>
      <c r="E862">
        <f t="shared" si="80"/>
        <v>3644528388977</v>
      </c>
      <c r="F862" s="1">
        <f t="shared" si="81"/>
        <v>2662358283997</v>
      </c>
      <c r="G862" s="2">
        <f t="shared" si="78"/>
        <v>-4833923581364.6562</v>
      </c>
      <c r="H862" s="1">
        <v>44214649200439</v>
      </c>
      <c r="I862" s="1">
        <v>57093653678894</v>
      </c>
      <c r="J862" s="1">
        <v>49041900634766</v>
      </c>
      <c r="K862">
        <f t="shared" si="82"/>
        <v>4827251434327</v>
      </c>
      <c r="L862" s="1">
        <f t="shared" si="83"/>
        <v>-8051753044128</v>
      </c>
      <c r="M862" s="2" t="e">
        <f t="shared" si="79"/>
        <v>#NUM!</v>
      </c>
    </row>
    <row r="863" spans="1:13" x14ac:dyDescent="0.25">
      <c r="A863" s="1">
        <v>43049629211426</v>
      </c>
      <c r="B863" s="1">
        <v>43529849052429</v>
      </c>
      <c r="C863" s="1">
        <v>44510517120361</v>
      </c>
      <c r="D863" s="1">
        <v>47177381515503</v>
      </c>
      <c r="E863">
        <f t="shared" si="80"/>
        <v>3647532463074</v>
      </c>
      <c r="F863" s="1">
        <f t="shared" si="81"/>
        <v>2666864395142</v>
      </c>
      <c r="G863" s="2">
        <f t="shared" si="78"/>
        <v>-4868787703614.5391</v>
      </c>
      <c r="H863" s="1">
        <v>44232935905457</v>
      </c>
      <c r="I863" s="1">
        <v>57106785774231</v>
      </c>
      <c r="J863" s="1">
        <v>49071607589722</v>
      </c>
      <c r="K863">
        <f t="shared" si="82"/>
        <v>4838671684265</v>
      </c>
      <c r="L863" s="1">
        <f t="shared" si="83"/>
        <v>-8035178184509</v>
      </c>
      <c r="M863" s="2" t="e">
        <f t="shared" si="79"/>
        <v>#NUM!</v>
      </c>
    </row>
    <row r="864" spans="1:13" x14ac:dyDescent="0.25">
      <c r="A864" s="1">
        <v>43099628448486</v>
      </c>
      <c r="B864" s="1">
        <v>43542852401733</v>
      </c>
      <c r="C864" s="1">
        <v>44522161483765</v>
      </c>
      <c r="D864" s="1">
        <v>47193598747253</v>
      </c>
      <c r="E864">
        <f t="shared" si="80"/>
        <v>3650746345520</v>
      </c>
      <c r="F864" s="1">
        <f t="shared" si="81"/>
        <v>2671437263488</v>
      </c>
      <c r="G864" s="2">
        <f t="shared" si="78"/>
        <v>-4902916764625.6328</v>
      </c>
      <c r="H864" s="1">
        <v>44251284599304</v>
      </c>
      <c r="I864" s="1">
        <v>57119874954224</v>
      </c>
      <c r="J864" s="1">
        <v>49101300239563</v>
      </c>
      <c r="K864">
        <f t="shared" si="82"/>
        <v>4850015640259</v>
      </c>
      <c r="L864" s="1">
        <f t="shared" si="83"/>
        <v>-8018574714661</v>
      </c>
      <c r="M864" s="2" t="e">
        <f t="shared" si="79"/>
        <v>#NUM!</v>
      </c>
    </row>
    <row r="865" spans="1:13" x14ac:dyDescent="0.25">
      <c r="A865" s="1">
        <v>43149627685547</v>
      </c>
      <c r="B865" s="1">
        <v>43555779457092</v>
      </c>
      <c r="C865" s="1">
        <v>44533834457397</v>
      </c>
      <c r="D865" s="1">
        <v>47209701538086</v>
      </c>
      <c r="E865">
        <f t="shared" si="80"/>
        <v>3653922080994</v>
      </c>
      <c r="F865" s="1">
        <f t="shared" si="81"/>
        <v>2675867080689</v>
      </c>
      <c r="G865" s="2">
        <f t="shared" si="78"/>
        <v>-4935578615237.5371</v>
      </c>
      <c r="H865" s="1">
        <v>44269504547119</v>
      </c>
      <c r="I865" s="1">
        <v>57132892608643</v>
      </c>
      <c r="J865" s="1">
        <v>4913097858429</v>
      </c>
      <c r="K865">
        <f t="shared" si="82"/>
        <v>-39356406688690</v>
      </c>
      <c r="L865" s="1">
        <f t="shared" si="83"/>
        <v>-52219794750214</v>
      </c>
      <c r="M865" s="2">
        <f t="shared" si="79"/>
        <v>-224007280002634.06</v>
      </c>
    </row>
    <row r="866" spans="1:13" x14ac:dyDescent="0.25">
      <c r="A866" s="1">
        <v>43199626922607</v>
      </c>
      <c r="B866" s="1">
        <v>43568572998047</v>
      </c>
      <c r="C866" s="1">
        <v>44545450210571</v>
      </c>
      <c r="D866" s="1">
        <v>47225818634033</v>
      </c>
      <c r="E866">
        <f t="shared" si="80"/>
        <v>3657245635986</v>
      </c>
      <c r="F866" s="1">
        <f t="shared" si="81"/>
        <v>2680368423462</v>
      </c>
      <c r="G866" s="2">
        <f t="shared" si="78"/>
        <v>-4968068114593.2412</v>
      </c>
      <c r="H866" s="1">
        <v>44287719726562</v>
      </c>
      <c r="I866" s="1">
        <v>57145881652832</v>
      </c>
      <c r="J866" s="1">
        <v>49160704612732</v>
      </c>
      <c r="K866">
        <f t="shared" si="82"/>
        <v>4872984886170</v>
      </c>
      <c r="L866" s="1">
        <f t="shared" si="83"/>
        <v>-7985177040100</v>
      </c>
      <c r="M866" s="2" t="e">
        <f t="shared" si="79"/>
        <v>#NUM!</v>
      </c>
    </row>
    <row r="867" spans="1:13" x14ac:dyDescent="0.25">
      <c r="A867" s="1">
        <v>43249626159668</v>
      </c>
      <c r="B867" s="1">
        <v>43581352233887</v>
      </c>
      <c r="C867" s="1">
        <v>44556999206543</v>
      </c>
      <c r="D867" s="1">
        <v>47242021560669</v>
      </c>
      <c r="E867">
        <f t="shared" si="80"/>
        <v>3660669326782</v>
      </c>
      <c r="F867" s="1">
        <f t="shared" si="81"/>
        <v>2685022354126</v>
      </c>
      <c r="G867" s="2">
        <f t="shared" si="78"/>
        <v>-5001895990311.3545</v>
      </c>
      <c r="H867" s="1">
        <v>44305963516235</v>
      </c>
      <c r="I867" s="1">
        <v>57158880233765</v>
      </c>
      <c r="J867" s="1">
        <v>49190502166748</v>
      </c>
      <c r="K867">
        <f t="shared" si="82"/>
        <v>4884538650513</v>
      </c>
      <c r="L867" s="1">
        <f t="shared" si="83"/>
        <v>-7968378067017</v>
      </c>
      <c r="M867" s="2" t="e">
        <f t="shared" si="79"/>
        <v>#NUM!</v>
      </c>
    </row>
    <row r="868" spans="1:13" x14ac:dyDescent="0.25">
      <c r="A868" s="1">
        <v>43299625396729</v>
      </c>
      <c r="B868" s="1">
        <v>43594064712524</v>
      </c>
      <c r="C868" s="1">
        <v>44568452835083</v>
      </c>
      <c r="D868" s="1">
        <v>4725818157196</v>
      </c>
      <c r="E868">
        <f t="shared" si="80"/>
        <v>-38868246555328</v>
      </c>
      <c r="F868" s="1">
        <f t="shared" si="81"/>
        <v>-39842634677887</v>
      </c>
      <c r="G868" s="2">
        <f t="shared" si="78"/>
        <v>-1648026142371552</v>
      </c>
      <c r="H868" s="1">
        <v>44323925971985</v>
      </c>
      <c r="I868" s="1">
        <v>57171807289124</v>
      </c>
      <c r="J868" s="1">
        <v>4922022819519</v>
      </c>
      <c r="K868">
        <f t="shared" si="82"/>
        <v>-39401903152466</v>
      </c>
      <c r="L868" s="1">
        <f t="shared" si="83"/>
        <v>-52249784469605</v>
      </c>
      <c r="M868" s="2">
        <f t="shared" si="79"/>
        <v>-224539311850891.41</v>
      </c>
    </row>
    <row r="869" spans="1:13" x14ac:dyDescent="0.25">
      <c r="A869" s="1">
        <v>43349624633789</v>
      </c>
      <c r="B869" s="1">
        <v>43607068061829</v>
      </c>
      <c r="C869" s="1">
        <v>44580059051514</v>
      </c>
      <c r="D869" s="1">
        <v>47274312973022</v>
      </c>
      <c r="E869">
        <f t="shared" si="80"/>
        <v>3667244911193</v>
      </c>
      <c r="F869" s="1">
        <f t="shared" si="81"/>
        <v>2694253921508</v>
      </c>
      <c r="G869" s="2">
        <f t="shared" si="78"/>
        <v>-5071272311127.1494</v>
      </c>
      <c r="H869" s="1">
        <v>44342160224915</v>
      </c>
      <c r="I869" s="1">
        <v>57184624671936</v>
      </c>
      <c r="J869" s="1">
        <v>49249954223633</v>
      </c>
      <c r="K869">
        <f t="shared" si="82"/>
        <v>4907793998718</v>
      </c>
      <c r="L869" s="1">
        <f t="shared" si="83"/>
        <v>-7934670448303</v>
      </c>
      <c r="M869" s="2" t="e">
        <f t="shared" si="79"/>
        <v>#NUM!</v>
      </c>
    </row>
    <row r="870" spans="1:13" x14ac:dyDescent="0.25">
      <c r="A870" s="1">
        <v>4339962387085</v>
      </c>
      <c r="B870" s="1">
        <v>43620257377625</v>
      </c>
      <c r="C870" s="1">
        <v>44591488838196</v>
      </c>
      <c r="D870" s="1">
        <v>47290425300598</v>
      </c>
      <c r="E870">
        <f t="shared" si="80"/>
        <v>3670167922973</v>
      </c>
      <c r="F870" s="1">
        <f t="shared" si="81"/>
        <v>2698936462402</v>
      </c>
      <c r="G870" s="2">
        <f t="shared" si="78"/>
        <v>-5110298482906.0225</v>
      </c>
      <c r="H870" s="1">
        <v>44360380172729</v>
      </c>
      <c r="I870" s="1">
        <v>57197632789612</v>
      </c>
      <c r="J870" s="1">
        <v>49279704093933</v>
      </c>
      <c r="K870">
        <f t="shared" si="82"/>
        <v>4919323921204</v>
      </c>
      <c r="L870" s="1">
        <f t="shared" si="83"/>
        <v>-7917928695679</v>
      </c>
      <c r="M870" s="2" t="e">
        <f t="shared" si="79"/>
        <v>#NUM!</v>
      </c>
    </row>
    <row r="871" spans="1:13" x14ac:dyDescent="0.25">
      <c r="A871" s="1">
        <v>4344962310791</v>
      </c>
      <c r="B871" s="1">
        <v>43633403778076</v>
      </c>
      <c r="C871" s="1">
        <v>44603114128113</v>
      </c>
      <c r="D871" s="1">
        <v>47306470870972</v>
      </c>
      <c r="E871">
        <f t="shared" si="80"/>
        <v>3673067092896</v>
      </c>
      <c r="F871" s="1">
        <f t="shared" si="81"/>
        <v>2703356742859</v>
      </c>
      <c r="G871" s="2">
        <f t="shared" si="78"/>
        <v>-5146076546914.2148</v>
      </c>
      <c r="H871" s="1">
        <v>44378547668457</v>
      </c>
      <c r="I871" s="1">
        <v>57210474014282</v>
      </c>
      <c r="J871" s="1">
        <v>49309430122375</v>
      </c>
      <c r="K871">
        <f t="shared" si="82"/>
        <v>4930882453918</v>
      </c>
      <c r="L871" s="1">
        <f t="shared" si="83"/>
        <v>-7901043891907</v>
      </c>
      <c r="M871" s="2" t="e">
        <f t="shared" si="79"/>
        <v>#NUM!</v>
      </c>
    </row>
    <row r="872" spans="1:13" x14ac:dyDescent="0.25">
      <c r="A872" s="1">
        <v>43499622344971</v>
      </c>
      <c r="B872" s="1">
        <v>43646445274353</v>
      </c>
      <c r="C872" s="1">
        <v>44614448547363</v>
      </c>
      <c r="D872" s="1">
        <v>47322635650635</v>
      </c>
      <c r="E872">
        <f t="shared" si="80"/>
        <v>3676190376282</v>
      </c>
      <c r="F872" s="1">
        <f t="shared" si="81"/>
        <v>2708187103272</v>
      </c>
      <c r="G872" s="2">
        <f t="shared" si="78"/>
        <v>-5185749559788.3496</v>
      </c>
      <c r="H872" s="1">
        <v>44396772384644</v>
      </c>
      <c r="I872" s="1">
        <v>57223482131958</v>
      </c>
      <c r="J872" s="1">
        <v>4933913230896</v>
      </c>
      <c r="K872">
        <f t="shared" si="82"/>
        <v>-39462859153748</v>
      </c>
      <c r="L872" s="1">
        <f t="shared" si="83"/>
        <v>-52289568901062</v>
      </c>
      <c r="M872" s="2">
        <f t="shared" si="79"/>
        <v>-225257827172468.03</v>
      </c>
    </row>
    <row r="873" spans="1:13" x14ac:dyDescent="0.25">
      <c r="A873" s="1">
        <v>43549621582031</v>
      </c>
      <c r="B873" s="1">
        <v>43659448623657</v>
      </c>
      <c r="C873" s="1">
        <v>44625940322876</v>
      </c>
      <c r="D873" s="1">
        <v>47338795661926</v>
      </c>
      <c r="E873">
        <f t="shared" si="80"/>
        <v>3679347038269</v>
      </c>
      <c r="F873" s="1">
        <f t="shared" si="81"/>
        <v>2712855339050</v>
      </c>
      <c r="G873" s="2">
        <f t="shared" si="78"/>
        <v>-5223036634454.0684</v>
      </c>
      <c r="H873" s="1">
        <v>44414839744568</v>
      </c>
      <c r="I873" s="1">
        <v>57236313819885</v>
      </c>
      <c r="J873" s="1">
        <v>49368848800659</v>
      </c>
      <c r="K873">
        <f t="shared" si="82"/>
        <v>4954009056091</v>
      </c>
      <c r="L873" s="1">
        <f t="shared" si="83"/>
        <v>-7867465019226</v>
      </c>
      <c r="M873" s="2" t="e">
        <f t="shared" si="79"/>
        <v>#NUM!</v>
      </c>
    </row>
    <row r="874" spans="1:13" x14ac:dyDescent="0.25">
      <c r="A874" s="1">
        <v>43599620819092</v>
      </c>
      <c r="B874" s="1">
        <v>43672432899475</v>
      </c>
      <c r="C874" s="1">
        <v>44637279510498</v>
      </c>
      <c r="D874" s="1">
        <v>47354984283447</v>
      </c>
      <c r="E874">
        <f t="shared" si="80"/>
        <v>3682551383972</v>
      </c>
      <c r="F874" s="1">
        <f t="shared" si="81"/>
        <v>2717704772949</v>
      </c>
      <c r="G874" s="2">
        <f t="shared" si="78"/>
        <v>-5262618389780.4727</v>
      </c>
      <c r="H874" s="1">
        <v>44432864189148</v>
      </c>
      <c r="I874" s="1">
        <v>57249155044556</v>
      </c>
      <c r="J874" s="1">
        <v>49398565292358</v>
      </c>
      <c r="K874">
        <f t="shared" si="82"/>
        <v>4965701103210</v>
      </c>
      <c r="L874" s="1">
        <f t="shared" si="83"/>
        <v>-7850589752198</v>
      </c>
      <c r="M874" s="2" t="e">
        <f t="shared" si="79"/>
        <v>#NUM!</v>
      </c>
    </row>
    <row r="875" spans="1:13" x14ac:dyDescent="0.25">
      <c r="A875" s="1">
        <v>43649620056152</v>
      </c>
      <c r="B875" s="1">
        <v>43685340881348</v>
      </c>
      <c r="C875" s="1">
        <v>44648637771606</v>
      </c>
      <c r="D875" s="1">
        <v>47371125221252</v>
      </c>
      <c r="E875">
        <f t="shared" si="80"/>
        <v>3685784339904</v>
      </c>
      <c r="F875" s="1">
        <f t="shared" si="81"/>
        <v>2722487449646</v>
      </c>
      <c r="G875" s="2">
        <f t="shared" si="78"/>
        <v>-5301179951095.0508</v>
      </c>
      <c r="H875" s="1">
        <v>44451017379761</v>
      </c>
      <c r="I875" s="1">
        <v>57261967658997</v>
      </c>
      <c r="J875" s="1">
        <v>49428300857544</v>
      </c>
      <c r="K875">
        <f t="shared" si="82"/>
        <v>4977283477783</v>
      </c>
      <c r="L875" s="1">
        <f t="shared" si="83"/>
        <v>-7833666801453</v>
      </c>
      <c r="M875" s="2" t="e">
        <f t="shared" si="79"/>
        <v>#NUM!</v>
      </c>
    </row>
    <row r="876" spans="1:13" x14ac:dyDescent="0.25">
      <c r="A876" s="1">
        <v>43699619293213</v>
      </c>
      <c r="B876" s="1">
        <v>43698263168335</v>
      </c>
      <c r="C876" s="1">
        <v>44660120010376</v>
      </c>
      <c r="D876" s="1">
        <v>47387270927429</v>
      </c>
      <c r="E876">
        <f t="shared" si="80"/>
        <v>3689007759094</v>
      </c>
      <c r="F876" s="1">
        <f t="shared" si="81"/>
        <v>2727150917053</v>
      </c>
      <c r="G876" s="2">
        <f t="shared" si="78"/>
        <v>-5338301789862.4922</v>
      </c>
      <c r="H876" s="1">
        <v>44468965530396</v>
      </c>
      <c r="I876" s="1">
        <v>57274775505066</v>
      </c>
      <c r="J876" s="1">
        <v>49457979202271</v>
      </c>
      <c r="K876">
        <f t="shared" si="82"/>
        <v>4989013671875</v>
      </c>
      <c r="L876" s="1">
        <f t="shared" si="83"/>
        <v>-7816796302795</v>
      </c>
      <c r="M876" s="2" t="e">
        <f t="shared" si="79"/>
        <v>#NUM!</v>
      </c>
    </row>
    <row r="877" spans="1:13" x14ac:dyDescent="0.25">
      <c r="A877" s="1">
        <v>43749618530273</v>
      </c>
      <c r="B877" s="1">
        <v>43711280822754</v>
      </c>
      <c r="C877" s="1">
        <v>446715259552</v>
      </c>
      <c r="D877" s="1">
        <v>47403430938721</v>
      </c>
      <c r="E877">
        <f t="shared" si="80"/>
        <v>3692150115967</v>
      </c>
      <c r="F877" s="1">
        <f t="shared" si="81"/>
        <v>46956715679169</v>
      </c>
      <c r="G877" s="2">
        <f t="shared" si="78"/>
        <v>22157111577450.633</v>
      </c>
      <c r="H877" s="1">
        <v>44486846923828</v>
      </c>
      <c r="I877" s="1">
        <v>57287449836731</v>
      </c>
      <c r="J877" s="1">
        <v>49487700462341</v>
      </c>
      <c r="K877">
        <f t="shared" si="82"/>
        <v>5000853538513</v>
      </c>
      <c r="L877" s="1">
        <f t="shared" si="83"/>
        <v>-7799749374390</v>
      </c>
      <c r="M877" s="2" t="e">
        <f t="shared" si="79"/>
        <v>#NUM!</v>
      </c>
    </row>
    <row r="878" spans="1:13" x14ac:dyDescent="0.25">
      <c r="A878" s="1">
        <v>43799617767334</v>
      </c>
      <c r="B878" s="1">
        <v>43723888397217</v>
      </c>
      <c r="C878" s="1">
        <v>44682927131653</v>
      </c>
      <c r="D878" s="1">
        <v>47419595718384</v>
      </c>
      <c r="E878">
        <f t="shared" si="80"/>
        <v>3695707321167</v>
      </c>
      <c r="F878" s="1">
        <f t="shared" si="81"/>
        <v>2736668586731</v>
      </c>
      <c r="G878" s="2">
        <f t="shared" si="78"/>
        <v>-5413445833208.5332</v>
      </c>
      <c r="H878" s="1">
        <v>44504919052124</v>
      </c>
      <c r="I878" s="1">
        <v>57300209999084</v>
      </c>
      <c r="J878" s="1">
        <v>49517407417297</v>
      </c>
      <c r="K878">
        <f t="shared" si="82"/>
        <v>5012488365173</v>
      </c>
      <c r="L878" s="1">
        <f t="shared" si="83"/>
        <v>-7782802581787</v>
      </c>
      <c r="M878" s="2" t="e">
        <f t="shared" si="79"/>
        <v>#NUM!</v>
      </c>
    </row>
    <row r="879" spans="1:13" x14ac:dyDescent="0.25">
      <c r="A879" s="1">
        <v>43849617004395</v>
      </c>
      <c r="B879" s="1">
        <v>4373673915863</v>
      </c>
      <c r="C879" s="1">
        <v>44694271087646</v>
      </c>
      <c r="D879" s="1">
        <v>47435851097107</v>
      </c>
      <c r="E879">
        <f t="shared" si="80"/>
        <v>43062177181244</v>
      </c>
      <c r="F879" s="1">
        <f t="shared" si="81"/>
        <v>2741580009461</v>
      </c>
      <c r="G879" s="2">
        <f t="shared" si="78"/>
        <v>42066726977660.281</v>
      </c>
      <c r="H879" s="1">
        <v>44522743225098</v>
      </c>
      <c r="I879" s="1">
        <v>57313051223755</v>
      </c>
      <c r="J879" s="1">
        <v>49547071456909</v>
      </c>
      <c r="K879">
        <f t="shared" si="82"/>
        <v>5024328231811</v>
      </c>
      <c r="L879" s="1">
        <f t="shared" si="83"/>
        <v>-7765979766846</v>
      </c>
      <c r="M879" s="2" t="e">
        <f t="shared" si="79"/>
        <v>#NUM!</v>
      </c>
    </row>
    <row r="880" spans="1:13" x14ac:dyDescent="0.25">
      <c r="A880" s="1">
        <v>43899616241455</v>
      </c>
      <c r="B880" s="1">
        <v>43749461174011</v>
      </c>
      <c r="C880" s="1">
        <v>44705672264099</v>
      </c>
      <c r="D880" s="1">
        <v>47452039718628</v>
      </c>
      <c r="E880">
        <f t="shared" si="80"/>
        <v>3702578544617</v>
      </c>
      <c r="F880" s="1">
        <f t="shared" si="81"/>
        <v>2746367454529</v>
      </c>
      <c r="G880" s="2">
        <f t="shared" si="78"/>
        <v>-5490271903671.8086</v>
      </c>
      <c r="H880" s="1">
        <v>44540638923645</v>
      </c>
      <c r="I880" s="1">
        <v>57326078414917</v>
      </c>
      <c r="J880" s="1">
        <v>49576759338379</v>
      </c>
      <c r="K880">
        <f t="shared" si="82"/>
        <v>5036120414734</v>
      </c>
      <c r="L880" s="1">
        <f t="shared" si="83"/>
        <v>-7749319076538</v>
      </c>
      <c r="M880" s="2" t="e">
        <f t="shared" si="79"/>
        <v>#NUM!</v>
      </c>
    </row>
    <row r="881" spans="1:13" x14ac:dyDescent="0.25">
      <c r="A881" s="1">
        <v>43949615478516</v>
      </c>
      <c r="B881" s="1">
        <v>43762044906616</v>
      </c>
      <c r="C881" s="1">
        <v>44717130661011</v>
      </c>
      <c r="D881" s="1">
        <v>47468328475952</v>
      </c>
      <c r="E881">
        <f t="shared" si="80"/>
        <v>3706283569336</v>
      </c>
      <c r="F881" s="1">
        <f t="shared" si="81"/>
        <v>2751197814941</v>
      </c>
      <c r="G881" s="2">
        <f t="shared" si="78"/>
        <v>-5526132822636.3262</v>
      </c>
      <c r="H881" s="1">
        <v>44558463096619</v>
      </c>
      <c r="I881" s="1">
        <v>5733868598938</v>
      </c>
      <c r="J881" s="1">
        <v>49606399536133</v>
      </c>
      <c r="K881">
        <f t="shared" si="82"/>
        <v>5047936439514</v>
      </c>
      <c r="L881" s="1">
        <f t="shared" si="83"/>
        <v>43872530937195</v>
      </c>
      <c r="M881" s="2">
        <f t="shared" si="79"/>
        <v>25337605283279.738</v>
      </c>
    </row>
    <row r="882" spans="1:13" x14ac:dyDescent="0.25">
      <c r="A882" s="1">
        <v>43999614715576</v>
      </c>
      <c r="B882" s="1">
        <v>4377462387085</v>
      </c>
      <c r="C882" s="1">
        <v>447283411026</v>
      </c>
      <c r="D882" s="1">
        <v>47484502792358</v>
      </c>
      <c r="E882">
        <f t="shared" si="80"/>
        <v>43107040405273</v>
      </c>
      <c r="F882" s="1">
        <f t="shared" si="81"/>
        <v>47037219381332</v>
      </c>
      <c r="G882" s="2">
        <f t="shared" si="78"/>
        <v>582197926813706.75</v>
      </c>
      <c r="H882" s="1">
        <v>44576296806335</v>
      </c>
      <c r="I882" s="1">
        <v>57351336479187</v>
      </c>
      <c r="J882" s="1">
        <v>49636077880859</v>
      </c>
      <c r="K882">
        <f t="shared" si="82"/>
        <v>5059781074524</v>
      </c>
      <c r="L882" s="1">
        <f t="shared" si="83"/>
        <v>-7715258598328</v>
      </c>
      <c r="M882" s="2" t="e">
        <f t="shared" si="79"/>
        <v>#NUM!</v>
      </c>
    </row>
    <row r="883" spans="1:13" x14ac:dyDescent="0.25">
      <c r="A883" s="1">
        <v>44049613952637</v>
      </c>
      <c r="B883" s="1">
        <v>43787245750427</v>
      </c>
      <c r="C883" s="1">
        <v>44739623069763</v>
      </c>
      <c r="D883" s="1">
        <v>47500658035278</v>
      </c>
      <c r="E883">
        <f t="shared" si="80"/>
        <v>3713412284851</v>
      </c>
      <c r="F883" s="1">
        <f t="shared" si="81"/>
        <v>2761034965515</v>
      </c>
      <c r="G883" s="2">
        <f t="shared" si="78"/>
        <v>-5603530060981.0195</v>
      </c>
      <c r="H883" s="1">
        <v>44593992233276</v>
      </c>
      <c r="I883" s="1">
        <v>57363996505737</v>
      </c>
      <c r="J883" s="1">
        <v>49665822982788</v>
      </c>
      <c r="K883">
        <f t="shared" si="82"/>
        <v>5071830749512</v>
      </c>
      <c r="L883" s="1">
        <f t="shared" si="83"/>
        <v>-7698173522949</v>
      </c>
      <c r="M883" s="2" t="e">
        <f t="shared" si="79"/>
        <v>#NUM!</v>
      </c>
    </row>
    <row r="884" spans="1:13" x14ac:dyDescent="0.25">
      <c r="A884" s="1">
        <v>44099613189697</v>
      </c>
      <c r="B884" s="1">
        <v>4380024433136</v>
      </c>
      <c r="C884" s="1">
        <v>44750781059265</v>
      </c>
      <c r="D884" s="1">
        <v>47516813278198</v>
      </c>
      <c r="E884">
        <f t="shared" si="80"/>
        <v>43136788845062</v>
      </c>
      <c r="F884" s="1">
        <f t="shared" si="81"/>
        <v>2766032218933</v>
      </c>
      <c r="G884" s="2">
        <f t="shared" si="78"/>
        <v>42129846668371.836</v>
      </c>
      <c r="H884" s="1">
        <v>44611563682556</v>
      </c>
      <c r="I884" s="1">
        <v>57376551628113</v>
      </c>
      <c r="J884" s="1">
        <v>49695467948914</v>
      </c>
      <c r="K884">
        <f t="shared" si="82"/>
        <v>5083904266358</v>
      </c>
      <c r="L884" s="1">
        <f t="shared" si="83"/>
        <v>-7681083679199</v>
      </c>
      <c r="M884" s="2" t="e">
        <f t="shared" si="79"/>
        <v>#NUM!</v>
      </c>
    </row>
    <row r="885" spans="1:13" x14ac:dyDescent="0.25">
      <c r="A885" s="1">
        <v>44149612426758</v>
      </c>
      <c r="B885" s="1">
        <v>43812937736511</v>
      </c>
      <c r="C885" s="1">
        <v>44761900901794</v>
      </c>
      <c r="D885" s="1">
        <v>47532968521118</v>
      </c>
      <c r="E885">
        <f t="shared" si="80"/>
        <v>3720030784607</v>
      </c>
      <c r="F885" s="1">
        <f t="shared" si="81"/>
        <v>2771067619324</v>
      </c>
      <c r="G885" s="2">
        <f t="shared" si="78"/>
        <v>-5689390049007.2871</v>
      </c>
      <c r="H885" s="1">
        <v>44629187583923</v>
      </c>
      <c r="I885" s="1">
        <v>57389197349548</v>
      </c>
      <c r="J885" s="1">
        <v>49725165367126</v>
      </c>
      <c r="K885">
        <f t="shared" si="82"/>
        <v>5095977783203</v>
      </c>
      <c r="L885" s="1">
        <f t="shared" si="83"/>
        <v>-7664031982422</v>
      </c>
      <c r="M885" s="2" t="e">
        <f t="shared" si="79"/>
        <v>#NUM!</v>
      </c>
    </row>
    <row r="886" spans="1:13" x14ac:dyDescent="0.25">
      <c r="A886" s="1">
        <v>44199611663818</v>
      </c>
      <c r="B886" s="1">
        <v>43825798034668</v>
      </c>
      <c r="C886" s="1">
        <v>447731590271</v>
      </c>
      <c r="D886" s="1">
        <v>47549176216125</v>
      </c>
      <c r="E886">
        <f t="shared" si="80"/>
        <v>3723378181457</v>
      </c>
      <c r="F886" s="1">
        <f t="shared" si="81"/>
        <v>47101444625854</v>
      </c>
      <c r="G886" s="2">
        <f t="shared" si="78"/>
        <v>22284263516845.902</v>
      </c>
      <c r="H886" s="1">
        <v>44646844863892</v>
      </c>
      <c r="I886" s="1">
        <v>57401823997498</v>
      </c>
      <c r="J886" s="1">
        <v>49754838943481</v>
      </c>
      <c r="K886">
        <f t="shared" si="82"/>
        <v>5107994079589</v>
      </c>
      <c r="L886" s="1">
        <f t="shared" si="83"/>
        <v>-7646985054017</v>
      </c>
      <c r="M886" s="2" t="e">
        <f t="shared" si="79"/>
        <v>#NUM!</v>
      </c>
    </row>
    <row r="887" spans="1:13" x14ac:dyDescent="0.25">
      <c r="A887" s="1">
        <v>44249610900879</v>
      </c>
      <c r="B887" s="1">
        <v>43838047981262</v>
      </c>
      <c r="C887" s="1">
        <v>44784426689148</v>
      </c>
      <c r="D887" s="1">
        <v>4756528377533</v>
      </c>
      <c r="E887">
        <f t="shared" si="80"/>
        <v>-39081519603729</v>
      </c>
      <c r="F887" s="1">
        <f t="shared" si="81"/>
        <v>-40027898311615</v>
      </c>
      <c r="G887" s="2">
        <f t="shared" si="78"/>
        <v>-1712002014231063.2</v>
      </c>
      <c r="H887" s="1">
        <v>44664354324341</v>
      </c>
      <c r="I887" s="1">
        <v>57414488792419</v>
      </c>
      <c r="J887" s="1">
        <v>4978449344635</v>
      </c>
      <c r="K887">
        <f t="shared" si="82"/>
        <v>-39685904979706</v>
      </c>
      <c r="L887" s="1">
        <f t="shared" si="83"/>
        <v>-52436039447784</v>
      </c>
      <c r="M887" s="2">
        <f t="shared" si="79"/>
        <v>-227899858825212.78</v>
      </c>
    </row>
    <row r="888" spans="1:13" x14ac:dyDescent="0.25">
      <c r="A888" s="1">
        <v>44299610137939</v>
      </c>
      <c r="B888" s="1">
        <v>43850736618042</v>
      </c>
      <c r="C888" s="1">
        <v>4479576587677</v>
      </c>
      <c r="D888" s="1">
        <v>47581367492676</v>
      </c>
      <c r="E888">
        <f t="shared" si="80"/>
        <v>3730630874634</v>
      </c>
      <c r="F888" s="1">
        <f t="shared" si="81"/>
        <v>43101790904999</v>
      </c>
      <c r="G888" s="2">
        <f t="shared" si="78"/>
        <v>21344859102741.648</v>
      </c>
      <c r="H888" s="1">
        <v>44682078361511</v>
      </c>
      <c r="I888" s="1">
        <v>57427067756653</v>
      </c>
      <c r="J888" s="1">
        <v>49814224243164</v>
      </c>
      <c r="K888">
        <f t="shared" si="82"/>
        <v>5132145881653</v>
      </c>
      <c r="L888" s="1">
        <f t="shared" si="83"/>
        <v>-7612843513489</v>
      </c>
      <c r="M888" s="2" t="e">
        <f t="shared" si="79"/>
        <v>#NUM!</v>
      </c>
    </row>
    <row r="889" spans="1:13" x14ac:dyDescent="0.25">
      <c r="A889" s="1">
        <v>44349609375</v>
      </c>
      <c r="B889" s="1">
        <v>43863124847412</v>
      </c>
      <c r="C889" s="1">
        <v>4480703830719</v>
      </c>
      <c r="D889" s="1">
        <v>47597546577454</v>
      </c>
      <c r="E889">
        <f t="shared" si="80"/>
        <v>3734421730042</v>
      </c>
      <c r="F889" s="1">
        <f t="shared" si="81"/>
        <v>43116842746735</v>
      </c>
      <c r="G889" s="2">
        <f t="shared" si="78"/>
        <v>21359601602330.195</v>
      </c>
      <c r="H889" s="1">
        <v>44699749946594</v>
      </c>
      <c r="I889" s="1">
        <v>57439775466919</v>
      </c>
      <c r="J889" s="1">
        <v>49843969345093</v>
      </c>
      <c r="K889">
        <f t="shared" si="82"/>
        <v>5144219398499</v>
      </c>
      <c r="L889" s="1">
        <f t="shared" si="83"/>
        <v>-7595806121826</v>
      </c>
      <c r="M889" s="2" t="e">
        <f t="shared" si="79"/>
        <v>#NUM!</v>
      </c>
    </row>
    <row r="890" spans="1:13" x14ac:dyDescent="0.25">
      <c r="A890" s="1">
        <v>44399608612061</v>
      </c>
      <c r="B890" s="1">
        <v>43875517845154</v>
      </c>
      <c r="C890" s="1">
        <v>44818143844604</v>
      </c>
      <c r="D890" s="1">
        <v>4761372089386</v>
      </c>
      <c r="E890">
        <f t="shared" si="80"/>
        <v>-39114145755768</v>
      </c>
      <c r="F890" s="1">
        <f t="shared" si="81"/>
        <v>-40056771755218</v>
      </c>
      <c r="G890" s="2">
        <f t="shared" si="78"/>
        <v>-1721213681916334.5</v>
      </c>
      <c r="H890" s="1">
        <v>44717359542847</v>
      </c>
      <c r="I890" s="1">
        <v>57452292442322</v>
      </c>
      <c r="J890" s="1">
        <v>49873661994934</v>
      </c>
      <c r="K890">
        <f t="shared" si="82"/>
        <v>5156302452087</v>
      </c>
      <c r="L890" s="1">
        <f t="shared" si="83"/>
        <v>-7578630447388</v>
      </c>
      <c r="M890" s="2" t="e">
        <f t="shared" si="79"/>
        <v>#NUM!</v>
      </c>
    </row>
    <row r="891" spans="1:13" x14ac:dyDescent="0.25">
      <c r="A891" s="1">
        <v>44449607849121</v>
      </c>
      <c r="B891" s="1">
        <v>43887796401978</v>
      </c>
      <c r="C891" s="1">
        <v>44829134941101</v>
      </c>
      <c r="D891" s="1">
        <v>47629880905151</v>
      </c>
      <c r="E891">
        <f t="shared" si="80"/>
        <v>3742084503173</v>
      </c>
      <c r="F891" s="1">
        <f t="shared" si="81"/>
        <v>2800745964050</v>
      </c>
      <c r="G891" s="2">
        <f t="shared" si="78"/>
        <v>-5923759093435.7441</v>
      </c>
      <c r="H891" s="1">
        <v>44734978675842</v>
      </c>
      <c r="I891" s="1">
        <v>57464756965637</v>
      </c>
      <c r="J891" s="1">
        <v>49903340339661</v>
      </c>
      <c r="K891">
        <f t="shared" si="82"/>
        <v>5168361663819</v>
      </c>
      <c r="L891" s="1">
        <f t="shared" si="83"/>
        <v>-7561416625976</v>
      </c>
      <c r="M891" s="2" t="e">
        <f t="shared" si="79"/>
        <v>#NUM!</v>
      </c>
    </row>
    <row r="892" spans="1:13" x14ac:dyDescent="0.25">
      <c r="A892" s="1">
        <v>44499607086182</v>
      </c>
      <c r="B892" s="1">
        <v>43900256156921</v>
      </c>
      <c r="C892" s="1">
        <v>44840316772461</v>
      </c>
      <c r="D892" s="1">
        <v>47645998001099</v>
      </c>
      <c r="E892">
        <f t="shared" si="80"/>
        <v>3745741844178</v>
      </c>
      <c r="F892" s="1">
        <f t="shared" si="81"/>
        <v>2805681228638</v>
      </c>
      <c r="G892" s="2">
        <f t="shared" si="78"/>
        <v>-5963394206041.2598</v>
      </c>
      <c r="H892" s="1">
        <v>44752449989319</v>
      </c>
      <c r="I892" s="1">
        <v>57477288246155</v>
      </c>
      <c r="J892" s="1">
        <v>49933094978333</v>
      </c>
      <c r="K892">
        <f t="shared" si="82"/>
        <v>5180644989014</v>
      </c>
      <c r="L892" s="1">
        <f t="shared" si="83"/>
        <v>-7544193267822</v>
      </c>
      <c r="M892" s="2" t="e">
        <f t="shared" si="79"/>
        <v>#NUM!</v>
      </c>
    </row>
    <row r="893" spans="1:13" x14ac:dyDescent="0.25">
      <c r="A893" s="1">
        <v>44549606323242</v>
      </c>
      <c r="B893" s="1">
        <v>43912487030029</v>
      </c>
      <c r="C893" s="1">
        <v>44851455688477</v>
      </c>
      <c r="D893" s="1">
        <v>47662215232849</v>
      </c>
      <c r="E893">
        <f t="shared" si="80"/>
        <v>3749728202820</v>
      </c>
      <c r="F893" s="1">
        <f t="shared" si="81"/>
        <v>2810759544372</v>
      </c>
      <c r="G893" s="2">
        <f t="shared" si="78"/>
        <v>-6002112659152.4766</v>
      </c>
      <c r="H893" s="1">
        <v>44770016670227</v>
      </c>
      <c r="I893" s="1">
        <v>574897813797</v>
      </c>
      <c r="J893" s="1">
        <v>49962739944458</v>
      </c>
      <c r="K893">
        <f t="shared" si="82"/>
        <v>5192723274231</v>
      </c>
      <c r="L893" s="1">
        <f t="shared" si="83"/>
        <v>49387842130661</v>
      </c>
      <c r="M893" s="2">
        <f t="shared" si="79"/>
        <v>27119038913237.059</v>
      </c>
    </row>
    <row r="894" spans="1:13" x14ac:dyDescent="0.25">
      <c r="A894" s="1">
        <v>44599605560303</v>
      </c>
      <c r="B894" s="1">
        <v>43924927711487</v>
      </c>
      <c r="C894" s="1">
        <v>44862542152405</v>
      </c>
      <c r="D894" s="1">
        <v>476784324646</v>
      </c>
      <c r="E894">
        <f t="shared" si="80"/>
        <v>-43448143386841</v>
      </c>
      <c r="F894" s="1">
        <f t="shared" si="81"/>
        <v>-44385757827759</v>
      </c>
      <c r="G894" s="2">
        <f t="shared" si="78"/>
        <v>-2122354999727394</v>
      </c>
      <c r="H894" s="1">
        <v>44787378311157</v>
      </c>
      <c r="I894" s="1">
        <v>57502188682556</v>
      </c>
      <c r="J894" s="1">
        <v>49992418289185</v>
      </c>
      <c r="K894">
        <f t="shared" si="82"/>
        <v>5205039978028</v>
      </c>
      <c r="L894" s="1">
        <f t="shared" si="83"/>
        <v>-7509770393371</v>
      </c>
      <c r="M894" s="2" t="e">
        <f t="shared" si="79"/>
        <v>#NUM!</v>
      </c>
    </row>
    <row r="895" spans="1:13" x14ac:dyDescent="0.25">
      <c r="A895" s="1">
        <v>44649604797363</v>
      </c>
      <c r="B895" s="1">
        <v>43937516212463</v>
      </c>
      <c r="C895" s="1">
        <v>44873404502869</v>
      </c>
      <c r="D895" s="1">
        <v>47694568634033</v>
      </c>
      <c r="E895">
        <f t="shared" si="80"/>
        <v>3757052421570</v>
      </c>
      <c r="F895" s="1">
        <f t="shared" si="81"/>
        <v>2821164131164</v>
      </c>
      <c r="G895" s="2">
        <f t="shared" si="78"/>
        <v>-6090454688902.6016</v>
      </c>
      <c r="H895" s="1">
        <v>448046875</v>
      </c>
      <c r="I895" s="1">
        <v>5751473903656</v>
      </c>
      <c r="J895" s="1">
        <v>50022149085999</v>
      </c>
      <c r="K895">
        <f t="shared" si="82"/>
        <v>50021701039124</v>
      </c>
      <c r="L895" s="1">
        <f t="shared" si="83"/>
        <v>44270675182343</v>
      </c>
      <c r="M895" s="2">
        <f t="shared" si="79"/>
        <v>-312453268120080.31</v>
      </c>
    </row>
    <row r="896" spans="1:13" x14ac:dyDescent="0.25">
      <c r="A896" s="1">
        <v>44699604034424</v>
      </c>
      <c r="B896" s="1">
        <v>43949670791626</v>
      </c>
      <c r="C896" s="1">
        <v>44884533882141</v>
      </c>
      <c r="D896" s="1">
        <v>4771071434021</v>
      </c>
      <c r="E896">
        <f t="shared" si="80"/>
        <v>-39178599357605</v>
      </c>
      <c r="F896" s="1">
        <f t="shared" si="81"/>
        <v>-40113462448120</v>
      </c>
      <c r="G896" s="2">
        <f t="shared" si="78"/>
        <v>-1740246804754295</v>
      </c>
      <c r="H896" s="1">
        <v>44822225570679</v>
      </c>
      <c r="I896" s="1">
        <v>57527070045471</v>
      </c>
      <c r="J896" s="1">
        <v>50051908493042</v>
      </c>
      <c r="K896">
        <f t="shared" si="82"/>
        <v>5229682922363</v>
      </c>
      <c r="L896" s="1">
        <f t="shared" si="83"/>
        <v>-7475161552429</v>
      </c>
      <c r="M896" s="2" t="e">
        <f t="shared" si="79"/>
        <v>#NUM!</v>
      </c>
    </row>
    <row r="897" spans="1:13" x14ac:dyDescent="0.25">
      <c r="A897" s="1">
        <v>44749603271484</v>
      </c>
      <c r="B897" s="1">
        <v>43962397575378</v>
      </c>
      <c r="C897" s="1">
        <v>44895415306091</v>
      </c>
      <c r="D897" s="1">
        <v>47726864814758</v>
      </c>
      <c r="E897">
        <f t="shared" si="80"/>
        <v>3764467239380</v>
      </c>
      <c r="F897" s="1">
        <f t="shared" si="81"/>
        <v>2831449508667</v>
      </c>
      <c r="G897" s="2">
        <f t="shared" si="78"/>
        <v>-6176806662216.4434</v>
      </c>
      <c r="H897" s="1">
        <v>44839563369751</v>
      </c>
      <c r="I897" s="1">
        <v>5753942489624</v>
      </c>
      <c r="J897" s="1">
        <v>50081653594971</v>
      </c>
      <c r="K897">
        <f t="shared" si="82"/>
        <v>5242090225220</v>
      </c>
      <c r="L897" s="1">
        <f t="shared" si="83"/>
        <v>44327711105347</v>
      </c>
      <c r="M897" s="2">
        <f t="shared" si="79"/>
        <v>26005556906959.234</v>
      </c>
    </row>
    <row r="898" spans="1:13" x14ac:dyDescent="0.25">
      <c r="A898" s="1">
        <v>44799602508545</v>
      </c>
      <c r="B898" s="1">
        <v>43974676132202</v>
      </c>
      <c r="C898" s="1">
        <v>4490638256073</v>
      </c>
      <c r="D898" s="1">
        <v>47743101119995</v>
      </c>
      <c r="E898">
        <f t="shared" si="80"/>
        <v>3768424987793</v>
      </c>
      <c r="F898" s="1">
        <f t="shared" si="81"/>
        <v>43252462863922</v>
      </c>
      <c r="G898" s="2">
        <f t="shared" ref="G898:G961" si="84">(E898-F898/LN(E898/F898))</f>
        <v>21491960215285.215</v>
      </c>
      <c r="H898" s="1">
        <v>44857158660889</v>
      </c>
      <c r="I898" s="1">
        <v>57551784515381</v>
      </c>
      <c r="J898" s="1">
        <v>501114320755</v>
      </c>
      <c r="K898">
        <f t="shared" si="82"/>
        <v>-44356044340134</v>
      </c>
      <c r="L898" s="1">
        <f t="shared" si="83"/>
        <v>-57050670194626</v>
      </c>
      <c r="M898" s="2">
        <f t="shared" ref="M898:M961" si="85">(K898-L898/LN(K898/L898))</f>
        <v>-271025679493299.91</v>
      </c>
    </row>
    <row r="899" spans="1:13" x14ac:dyDescent="0.25">
      <c r="A899" s="1">
        <v>44849601745605</v>
      </c>
      <c r="B899" s="1">
        <v>43986940383911</v>
      </c>
      <c r="C899" s="1">
        <v>44917254447937</v>
      </c>
      <c r="D899" s="1">
        <v>47759280204773</v>
      </c>
      <c r="E899">
        <f t="shared" ref="E899:E962" si="86">D899-B899</f>
        <v>3772339820862</v>
      </c>
      <c r="F899" s="1">
        <f t="shared" ref="F899:F962" si="87">(D899-C899)</f>
        <v>2842025756836</v>
      </c>
      <c r="G899" s="2">
        <f t="shared" si="84"/>
        <v>-6263828803364.8457</v>
      </c>
      <c r="H899" s="1">
        <v>44874744415283</v>
      </c>
      <c r="I899" s="1">
        <v>5756411075592</v>
      </c>
      <c r="J899" s="1">
        <v>50141105651855</v>
      </c>
      <c r="K899">
        <f t="shared" ref="K899:K962" si="88">J899-H899</f>
        <v>5266361236572</v>
      </c>
      <c r="L899" s="1">
        <f t="shared" ref="L899:L962" si="89">(J899-I899)</f>
        <v>44384694576263</v>
      </c>
      <c r="M899" s="2">
        <f t="shared" si="85"/>
        <v>26089044119956.836</v>
      </c>
    </row>
    <row r="900" spans="1:13" x14ac:dyDescent="0.25">
      <c r="A900" s="1">
        <v>44899600982666</v>
      </c>
      <c r="B900" s="1">
        <v>43999180793762</v>
      </c>
      <c r="C900" s="1">
        <v>44928088188171</v>
      </c>
      <c r="D900" s="1">
        <v>47775387763977</v>
      </c>
      <c r="E900">
        <f t="shared" si="86"/>
        <v>3776206970215</v>
      </c>
      <c r="F900" s="1">
        <f t="shared" si="87"/>
        <v>2847299575806</v>
      </c>
      <c r="G900" s="2">
        <f t="shared" si="84"/>
        <v>-6308118681808.8477</v>
      </c>
      <c r="H900" s="1">
        <v>4489218711853</v>
      </c>
      <c r="I900" s="1">
        <v>5757643699646</v>
      </c>
      <c r="J900" s="1">
        <v>50170764923096</v>
      </c>
      <c r="K900">
        <f t="shared" si="88"/>
        <v>45681546211243</v>
      </c>
      <c r="L900" s="1">
        <f t="shared" si="89"/>
        <v>44413121223450</v>
      </c>
      <c r="M900" s="2">
        <f t="shared" si="85"/>
        <v>-1531518933046161.7</v>
      </c>
    </row>
    <row r="901" spans="1:13" x14ac:dyDescent="0.25">
      <c r="A901" s="1">
        <v>44949600219727</v>
      </c>
      <c r="B901" s="1">
        <v>44011220932007</v>
      </c>
      <c r="C901" s="1">
        <v>44939050674438</v>
      </c>
      <c r="D901" s="1">
        <v>47791566848755</v>
      </c>
      <c r="E901">
        <f t="shared" si="86"/>
        <v>3780345916748</v>
      </c>
      <c r="F901" s="1">
        <f t="shared" si="87"/>
        <v>2852516174317</v>
      </c>
      <c r="G901" s="2">
        <f t="shared" si="84"/>
        <v>-6348822803691.6523</v>
      </c>
      <c r="H901" s="1">
        <v>44909262657166</v>
      </c>
      <c r="I901" s="1">
        <v>57588715553284</v>
      </c>
      <c r="J901" s="1">
        <v>50200452804565</v>
      </c>
      <c r="K901">
        <f t="shared" si="88"/>
        <v>5291190147399</v>
      </c>
      <c r="L901" s="1">
        <f t="shared" si="89"/>
        <v>-7388262748719</v>
      </c>
      <c r="M901" s="2" t="e">
        <f t="shared" si="85"/>
        <v>#NUM!</v>
      </c>
    </row>
    <row r="902" spans="1:13" x14ac:dyDescent="0.25">
      <c r="A902" s="1">
        <v>44999599456787</v>
      </c>
      <c r="B902" s="1">
        <v>44023661613464</v>
      </c>
      <c r="C902" s="1">
        <v>44949979782104</v>
      </c>
      <c r="D902" s="1">
        <v>47807793617249</v>
      </c>
      <c r="E902">
        <f t="shared" si="86"/>
        <v>3784132003785</v>
      </c>
      <c r="F902" s="1">
        <f t="shared" si="87"/>
        <v>2857813835145</v>
      </c>
      <c r="G902" s="2">
        <f t="shared" si="84"/>
        <v>-6394732316816.7988</v>
      </c>
      <c r="H902" s="1">
        <v>44926681518555</v>
      </c>
      <c r="I902" s="1">
        <v>57601079940796</v>
      </c>
      <c r="J902" s="1">
        <v>50230159759521</v>
      </c>
      <c r="K902">
        <f t="shared" si="88"/>
        <v>5303478240966</v>
      </c>
      <c r="L902" s="1">
        <f t="shared" si="89"/>
        <v>-7370920181275</v>
      </c>
      <c r="M902" s="2" t="e">
        <f t="shared" si="85"/>
        <v>#NUM!</v>
      </c>
    </row>
    <row r="903" spans="1:13" x14ac:dyDescent="0.25">
      <c r="A903" s="1">
        <v>45049598693848</v>
      </c>
      <c r="B903" s="1">
        <v>44035978317261</v>
      </c>
      <c r="C903" s="1">
        <v>44961128234863</v>
      </c>
      <c r="D903" s="1">
        <v>4782395362854</v>
      </c>
      <c r="E903">
        <f t="shared" si="86"/>
        <v>-39253582954407</v>
      </c>
      <c r="F903" s="1">
        <f t="shared" si="87"/>
        <v>-40178732872009</v>
      </c>
      <c r="G903" s="2">
        <f t="shared" si="84"/>
        <v>-1764025655678912.7</v>
      </c>
      <c r="H903" s="1">
        <v>44944181442261</v>
      </c>
      <c r="I903" s="1">
        <v>57613306045532</v>
      </c>
      <c r="J903" s="1">
        <v>50259771347046</v>
      </c>
      <c r="K903">
        <f t="shared" si="88"/>
        <v>5315589904785</v>
      </c>
      <c r="L903" s="1">
        <f t="shared" si="89"/>
        <v>-7353534698486</v>
      </c>
      <c r="M903" s="2" t="e">
        <f t="shared" si="85"/>
        <v>#NUM!</v>
      </c>
    </row>
    <row r="904" spans="1:13" x14ac:dyDescent="0.25">
      <c r="A904" s="1">
        <v>45099597930908</v>
      </c>
      <c r="B904" s="1">
        <v>44048204421997</v>
      </c>
      <c r="C904" s="1">
        <v>44972085952759</v>
      </c>
      <c r="D904" s="1">
        <v>47840027809143</v>
      </c>
      <c r="E904">
        <f t="shared" si="86"/>
        <v>3791823387146</v>
      </c>
      <c r="F904" s="1">
        <f t="shared" si="87"/>
        <v>2867941856384</v>
      </c>
      <c r="G904" s="2">
        <f t="shared" si="84"/>
        <v>-6478248700505.5371</v>
      </c>
      <c r="H904" s="1">
        <v>44961557388306</v>
      </c>
      <c r="I904" s="1">
        <v>57625665664673</v>
      </c>
      <c r="J904" s="1">
        <v>50289425849915</v>
      </c>
      <c r="K904">
        <f t="shared" si="88"/>
        <v>5327868461609</v>
      </c>
      <c r="L904" s="1">
        <f t="shared" si="89"/>
        <v>-7336239814758</v>
      </c>
      <c r="M904" s="2" t="e">
        <f t="shared" si="85"/>
        <v>#NUM!</v>
      </c>
    </row>
    <row r="905" spans="1:13" x14ac:dyDescent="0.25">
      <c r="A905" s="1">
        <v>45149597167969</v>
      </c>
      <c r="B905" s="1">
        <v>44060392379761</v>
      </c>
      <c r="C905" s="1">
        <v>44982895851135</v>
      </c>
      <c r="D905" s="1">
        <v>47856211662292</v>
      </c>
      <c r="E905">
        <f t="shared" si="86"/>
        <v>3795819282531</v>
      </c>
      <c r="F905" s="1">
        <f t="shared" si="87"/>
        <v>2873315811157</v>
      </c>
      <c r="G905" s="2">
        <f t="shared" si="84"/>
        <v>-6523754484496.3867</v>
      </c>
      <c r="H905" s="1">
        <v>44978723526001</v>
      </c>
      <c r="I905" s="1">
        <v>57638163566589</v>
      </c>
      <c r="J905" s="1">
        <v>5031907081604</v>
      </c>
      <c r="K905">
        <f t="shared" si="88"/>
        <v>-39946816444397</v>
      </c>
      <c r="L905" s="1">
        <f t="shared" si="89"/>
        <v>-52606256484985</v>
      </c>
      <c r="M905" s="2">
        <f t="shared" si="85"/>
        <v>-231043500710607.22</v>
      </c>
    </row>
    <row r="906" spans="1:13" x14ac:dyDescent="0.25">
      <c r="A906" s="1">
        <v>45199596405029</v>
      </c>
      <c r="B906" s="1">
        <v>44072322845459</v>
      </c>
      <c r="C906" s="1">
        <v>449937915802</v>
      </c>
      <c r="D906" s="1">
        <v>47872266769409</v>
      </c>
      <c r="E906">
        <f t="shared" si="86"/>
        <v>3799943923950</v>
      </c>
      <c r="F906" s="1">
        <f t="shared" si="87"/>
        <v>47422328853607</v>
      </c>
      <c r="G906" s="2">
        <f t="shared" si="84"/>
        <v>22587709692882.516</v>
      </c>
      <c r="H906" s="1">
        <v>44996047019958</v>
      </c>
      <c r="I906" s="1">
        <v>57650499343872</v>
      </c>
      <c r="J906" s="1">
        <v>50348863601685</v>
      </c>
      <c r="K906">
        <f t="shared" si="88"/>
        <v>5352816581727</v>
      </c>
      <c r="L906" s="1">
        <f t="shared" si="89"/>
        <v>-7301635742187</v>
      </c>
      <c r="M906" s="2" t="e">
        <f t="shared" si="85"/>
        <v>#NUM!</v>
      </c>
    </row>
    <row r="907" spans="1:13" x14ac:dyDescent="0.25">
      <c r="A907" s="1">
        <v>4524959564209</v>
      </c>
      <c r="B907" s="1">
        <v>44084515571594</v>
      </c>
      <c r="C907" s="1">
        <v>45004773139954</v>
      </c>
      <c r="D907" s="1">
        <v>47888517379761</v>
      </c>
      <c r="E907">
        <f t="shared" si="86"/>
        <v>3804001808167</v>
      </c>
      <c r="F907" s="1">
        <f t="shared" si="87"/>
        <v>2883744239807</v>
      </c>
      <c r="G907" s="2">
        <f t="shared" si="84"/>
        <v>-6607977128408.0059</v>
      </c>
      <c r="H907" s="1">
        <v>45013151168823</v>
      </c>
      <c r="I907" s="1">
        <v>57662897109985</v>
      </c>
      <c r="J907" s="1">
        <v>50378484725952</v>
      </c>
      <c r="K907">
        <f t="shared" si="88"/>
        <v>5365333557129</v>
      </c>
      <c r="L907" s="1">
        <f t="shared" si="89"/>
        <v>-7284412384033</v>
      </c>
      <c r="M907" s="2" t="e">
        <f t="shared" si="85"/>
        <v>#NUM!</v>
      </c>
    </row>
    <row r="908" spans="1:13" x14ac:dyDescent="0.25">
      <c r="A908" s="1">
        <v>4529959487915</v>
      </c>
      <c r="B908" s="1">
        <v>440966796875</v>
      </c>
      <c r="C908" s="1">
        <v>45015783309937</v>
      </c>
      <c r="D908" s="1">
        <v>47904615402222</v>
      </c>
      <c r="E908">
        <f t="shared" si="86"/>
        <v>47463648605347</v>
      </c>
      <c r="F908" s="1">
        <f t="shared" si="87"/>
        <v>2888832092285</v>
      </c>
      <c r="G908" s="2">
        <f t="shared" si="84"/>
        <v>46431595485473.773</v>
      </c>
      <c r="H908" s="1">
        <v>45030422210693</v>
      </c>
      <c r="I908" s="1">
        <v>57675137519836</v>
      </c>
      <c r="J908" s="1">
        <v>50408205986023</v>
      </c>
      <c r="K908">
        <f t="shared" si="88"/>
        <v>5377783775330</v>
      </c>
      <c r="L908" s="1">
        <f t="shared" si="89"/>
        <v>-7266931533813</v>
      </c>
      <c r="M908" s="2" t="e">
        <f t="shared" si="85"/>
        <v>#NUM!</v>
      </c>
    </row>
    <row r="909" spans="1:13" x14ac:dyDescent="0.25">
      <c r="A909" s="1">
        <v>45349594116211</v>
      </c>
      <c r="B909" s="1">
        <v>44108819961548</v>
      </c>
      <c r="C909" s="1">
        <v>4502667427063</v>
      </c>
      <c r="D909" s="1">
        <v>47920794487</v>
      </c>
      <c r="E909">
        <f t="shared" si="86"/>
        <v>-44060899167061</v>
      </c>
      <c r="F909" s="1">
        <f t="shared" si="87"/>
        <v>-4454746632576</v>
      </c>
      <c r="G909" s="2">
        <f t="shared" si="84"/>
        <v>-42116955349764.672</v>
      </c>
      <c r="H909" s="1">
        <v>4504759311676</v>
      </c>
      <c r="I909" s="1">
        <v>57687306404114</v>
      </c>
      <c r="J909" s="1">
        <v>50437822341919</v>
      </c>
      <c r="K909">
        <f t="shared" si="88"/>
        <v>45933063030243</v>
      </c>
      <c r="L909" s="1">
        <f t="shared" si="89"/>
        <v>-7249484062195</v>
      </c>
      <c r="M909" s="2" t="e">
        <f t="shared" si="85"/>
        <v>#NUM!</v>
      </c>
    </row>
    <row r="910" spans="1:13" x14ac:dyDescent="0.25">
      <c r="A910" s="1">
        <v>45399593353271</v>
      </c>
      <c r="B910" s="1">
        <v>44120903015137</v>
      </c>
      <c r="C910" s="1">
        <v>45037412643433</v>
      </c>
      <c r="D910" s="1">
        <v>47937035560608</v>
      </c>
      <c r="E910">
        <f t="shared" si="86"/>
        <v>3816132545471</v>
      </c>
      <c r="F910" s="1">
        <f t="shared" si="87"/>
        <v>2899622917175</v>
      </c>
      <c r="G910" s="2">
        <f t="shared" si="84"/>
        <v>-6741126742872.2305</v>
      </c>
      <c r="H910" s="1">
        <v>4506468296051</v>
      </c>
      <c r="I910" s="1">
        <v>5769965171814</v>
      </c>
      <c r="J910" s="1">
        <v>50467367172241</v>
      </c>
      <c r="K910">
        <f t="shared" si="88"/>
        <v>45960898876190</v>
      </c>
      <c r="L910" s="1">
        <f t="shared" si="89"/>
        <v>44697402000427</v>
      </c>
      <c r="M910" s="2">
        <f t="shared" si="85"/>
        <v>-1557497020399952.2</v>
      </c>
    </row>
    <row r="911" spans="1:13" x14ac:dyDescent="0.25">
      <c r="A911" s="1">
        <v>45449592590332</v>
      </c>
      <c r="B911" s="1">
        <v>44132943153381</v>
      </c>
      <c r="C911" s="1">
        <v>45048246383667</v>
      </c>
      <c r="D911" s="1">
        <v>47953162193298</v>
      </c>
      <c r="E911">
        <f t="shared" si="86"/>
        <v>3820219039917</v>
      </c>
      <c r="F911" s="1">
        <f t="shared" si="87"/>
        <v>2904915809631</v>
      </c>
      <c r="G911" s="2">
        <f t="shared" si="84"/>
        <v>-6785404375414.709</v>
      </c>
      <c r="H911" s="1">
        <v>45081882476807</v>
      </c>
      <c r="I911" s="1">
        <v>57711801528931</v>
      </c>
      <c r="J911" s="1">
        <v>50497012138367</v>
      </c>
      <c r="K911">
        <f t="shared" si="88"/>
        <v>5415129661560</v>
      </c>
      <c r="L911" s="1">
        <f t="shared" si="89"/>
        <v>-7214789390564</v>
      </c>
      <c r="M911" s="2" t="e">
        <f t="shared" si="85"/>
        <v>#NUM!</v>
      </c>
    </row>
    <row r="912" spans="1:13" x14ac:dyDescent="0.25">
      <c r="A912" s="1">
        <v>45499591827393</v>
      </c>
      <c r="B912" s="1">
        <v>44145212173462</v>
      </c>
      <c r="C912" s="1">
        <v>45059127807617</v>
      </c>
      <c r="D912" s="1">
        <v>47969350814819</v>
      </c>
      <c r="E912">
        <f t="shared" si="86"/>
        <v>3824138641357</v>
      </c>
      <c r="F912" s="1">
        <f t="shared" si="87"/>
        <v>2910223007202</v>
      </c>
      <c r="G912" s="2">
        <f t="shared" si="84"/>
        <v>-6831977490219.5215</v>
      </c>
      <c r="H912" s="1">
        <v>45098915100098</v>
      </c>
      <c r="I912" s="1">
        <v>57723836898804</v>
      </c>
      <c r="J912" s="1">
        <v>50526752471924</v>
      </c>
      <c r="K912">
        <f t="shared" si="88"/>
        <v>5427837371826</v>
      </c>
      <c r="L912" s="1">
        <f t="shared" si="89"/>
        <v>-7197084426880</v>
      </c>
      <c r="M912" s="2" t="e">
        <f t="shared" si="85"/>
        <v>#NUM!</v>
      </c>
    </row>
    <row r="913" spans="1:13" x14ac:dyDescent="0.25">
      <c r="A913" s="1">
        <v>45549591064453</v>
      </c>
      <c r="B913" s="1">
        <v>44157314300537</v>
      </c>
      <c r="C913" s="1">
        <v>45069799423218</v>
      </c>
      <c r="D913" s="1">
        <v>47985491752625</v>
      </c>
      <c r="E913">
        <f t="shared" si="86"/>
        <v>3828177452088</v>
      </c>
      <c r="F913" s="1">
        <f t="shared" si="87"/>
        <v>2915692329407</v>
      </c>
      <c r="G913" s="2">
        <f t="shared" si="84"/>
        <v>-6880196023655.0957</v>
      </c>
      <c r="H913" s="1">
        <v>45115995407104</v>
      </c>
      <c r="I913" s="1">
        <v>57735977172852</v>
      </c>
      <c r="J913" s="1">
        <v>50556435585022</v>
      </c>
      <c r="K913">
        <f t="shared" si="88"/>
        <v>5440440177918</v>
      </c>
      <c r="L913" s="1">
        <f t="shared" si="89"/>
        <v>-7179541587830</v>
      </c>
      <c r="M913" s="2" t="e">
        <f t="shared" si="85"/>
        <v>#NUM!</v>
      </c>
    </row>
    <row r="914" spans="1:13" x14ac:dyDescent="0.25">
      <c r="A914" s="1">
        <v>45599590301514</v>
      </c>
      <c r="B914" s="1">
        <v>4416962146759</v>
      </c>
      <c r="C914" s="1">
        <v>45080609321594</v>
      </c>
      <c r="D914" s="1">
        <v>48001594543457</v>
      </c>
      <c r="E914">
        <f t="shared" si="86"/>
        <v>43584632396698</v>
      </c>
      <c r="F914" s="1">
        <f t="shared" si="87"/>
        <v>2920985221863</v>
      </c>
      <c r="G914" s="2">
        <f t="shared" si="84"/>
        <v>42503900235531.812</v>
      </c>
      <c r="H914" s="1">
        <v>45133085250854</v>
      </c>
      <c r="I914" s="1">
        <v>57748036384583</v>
      </c>
      <c r="J914" s="1">
        <v>5058605670929</v>
      </c>
      <c r="K914">
        <f t="shared" si="88"/>
        <v>-40074479579925</v>
      </c>
      <c r="L914" s="1">
        <f t="shared" si="89"/>
        <v>-52689430713654</v>
      </c>
      <c r="M914" s="2">
        <f t="shared" si="85"/>
        <v>-232599914763898.34</v>
      </c>
    </row>
    <row r="915" spans="1:13" x14ac:dyDescent="0.25">
      <c r="A915" s="1">
        <v>45649589538574</v>
      </c>
      <c r="B915" s="1">
        <v>44181895256042</v>
      </c>
      <c r="C915" s="1">
        <v>4509129524231</v>
      </c>
      <c r="D915" s="1">
        <v>48017773628235</v>
      </c>
      <c r="E915">
        <f t="shared" si="86"/>
        <v>3835878372193</v>
      </c>
      <c r="F915" s="1">
        <f t="shared" si="87"/>
        <v>43508644104004</v>
      </c>
      <c r="G915" s="2">
        <f t="shared" si="84"/>
        <v>21751277989930.84</v>
      </c>
      <c r="H915" s="1">
        <v>45150208473206</v>
      </c>
      <c r="I915" s="1">
        <v>57759976387024</v>
      </c>
      <c r="J915" s="1">
        <v>506156873703</v>
      </c>
      <c r="K915">
        <f t="shared" si="88"/>
        <v>-44644051599503</v>
      </c>
      <c r="L915" s="1">
        <f t="shared" si="89"/>
        <v>-57253819513321</v>
      </c>
      <c r="M915" s="2">
        <f t="shared" si="85"/>
        <v>-274788620508312.59</v>
      </c>
    </row>
    <row r="916" spans="1:13" x14ac:dyDescent="0.25">
      <c r="A916" s="1">
        <v>45699588775635</v>
      </c>
      <c r="B916" s="1">
        <v>44194211959839</v>
      </c>
      <c r="C916" s="1">
        <v>45102119445801</v>
      </c>
      <c r="D916" s="1">
        <v>48033933639526</v>
      </c>
      <c r="E916">
        <f t="shared" si="86"/>
        <v>3839721679687</v>
      </c>
      <c r="F916" s="1">
        <f t="shared" si="87"/>
        <v>2931814193725</v>
      </c>
      <c r="G916" s="2">
        <f t="shared" si="84"/>
        <v>-7027765796784.9414</v>
      </c>
      <c r="H916" s="1">
        <v>45167136192322</v>
      </c>
      <c r="I916" s="1">
        <v>57771940231323</v>
      </c>
      <c r="J916" s="1">
        <v>50645327568054</v>
      </c>
      <c r="K916">
        <f t="shared" si="88"/>
        <v>5478191375732</v>
      </c>
      <c r="L916" s="1">
        <f t="shared" si="89"/>
        <v>-7126612663269</v>
      </c>
      <c r="M916" s="2" t="e">
        <f t="shared" si="85"/>
        <v>#NUM!</v>
      </c>
    </row>
    <row r="917" spans="1:13" x14ac:dyDescent="0.25">
      <c r="A917" s="1">
        <v>45749588012695</v>
      </c>
      <c r="B917" s="1">
        <v>44206204414368</v>
      </c>
      <c r="C917" s="1">
        <v>45112972259521</v>
      </c>
      <c r="D917" s="1">
        <v>48050107955933</v>
      </c>
      <c r="E917">
        <f t="shared" si="86"/>
        <v>3843903541565</v>
      </c>
      <c r="F917" s="1">
        <f t="shared" si="87"/>
        <v>2937135696412</v>
      </c>
      <c r="G917" s="2">
        <f t="shared" si="84"/>
        <v>-7072643598543.9746</v>
      </c>
      <c r="H917" s="1">
        <v>45184297561646</v>
      </c>
      <c r="I917" s="1">
        <v>57784099578857</v>
      </c>
      <c r="J917" s="1">
        <v>50675024986267</v>
      </c>
      <c r="K917">
        <f t="shared" si="88"/>
        <v>5490727424621</v>
      </c>
      <c r="L917" s="1">
        <f t="shared" si="89"/>
        <v>-7109074592590</v>
      </c>
      <c r="M917" s="2" t="e">
        <f t="shared" si="85"/>
        <v>#NUM!</v>
      </c>
    </row>
    <row r="918" spans="1:13" x14ac:dyDescent="0.25">
      <c r="A918" s="1">
        <v>45799587249756</v>
      </c>
      <c r="B918" s="1">
        <v>44218416213989</v>
      </c>
      <c r="C918" s="1">
        <v>45123705863953</v>
      </c>
      <c r="D918" s="1">
        <v>48066234588623</v>
      </c>
      <c r="E918">
        <f t="shared" si="86"/>
        <v>3847818374634</v>
      </c>
      <c r="F918" s="1">
        <f t="shared" si="87"/>
        <v>2942528724670</v>
      </c>
      <c r="G918" s="2">
        <f t="shared" si="84"/>
        <v>-7122065044887.4785</v>
      </c>
      <c r="H918" s="1">
        <v>45201106071472</v>
      </c>
      <c r="I918" s="1">
        <v>57796235084534</v>
      </c>
      <c r="J918" s="1">
        <v>50704674720764</v>
      </c>
      <c r="K918">
        <f t="shared" si="88"/>
        <v>5503568649292</v>
      </c>
      <c r="L918" s="1">
        <f t="shared" si="89"/>
        <v>-7091560363770</v>
      </c>
      <c r="M918" s="2" t="e">
        <f t="shared" si="85"/>
        <v>#NUM!</v>
      </c>
    </row>
    <row r="919" spans="1:13" x14ac:dyDescent="0.25">
      <c r="A919" s="1">
        <v>45849586486816</v>
      </c>
      <c r="B919" s="1">
        <v>4423050403595</v>
      </c>
      <c r="C919" s="1">
        <v>45134320259094</v>
      </c>
      <c r="D919" s="1">
        <v>48082413673401</v>
      </c>
      <c r="E919">
        <f t="shared" si="86"/>
        <v>43659363269806</v>
      </c>
      <c r="F919" s="1">
        <f t="shared" si="87"/>
        <v>2948093414307</v>
      </c>
      <c r="G919" s="2">
        <f t="shared" si="84"/>
        <v>42565556218848.672</v>
      </c>
      <c r="H919" s="1">
        <v>45218152999878</v>
      </c>
      <c r="I919" s="1">
        <v>57808313369751</v>
      </c>
      <c r="J919" s="1">
        <v>50734343528748</v>
      </c>
      <c r="K919">
        <f t="shared" si="88"/>
        <v>5516190528870</v>
      </c>
      <c r="L919" s="1">
        <f t="shared" si="89"/>
        <v>-7073969841003</v>
      </c>
      <c r="M919" s="2" t="e">
        <f t="shared" si="85"/>
        <v>#NUM!</v>
      </c>
    </row>
    <row r="920" spans="1:13" x14ac:dyDescent="0.25">
      <c r="A920" s="1">
        <v>45899585723877</v>
      </c>
      <c r="B920" s="1">
        <v>44242658615112</v>
      </c>
      <c r="C920" s="1">
        <v>45145134925842</v>
      </c>
      <c r="D920" s="1">
        <v>48098530769348</v>
      </c>
      <c r="E920">
        <f t="shared" si="86"/>
        <v>3855872154236</v>
      </c>
      <c r="F920" s="1">
        <f t="shared" si="87"/>
        <v>2953395843506</v>
      </c>
      <c r="G920" s="2">
        <f t="shared" si="84"/>
        <v>-7220404281244.7773</v>
      </c>
      <c r="H920" s="1">
        <v>45234999656677</v>
      </c>
      <c r="I920" s="1">
        <v>5782027721405</v>
      </c>
      <c r="J920" s="1">
        <v>50763974189758</v>
      </c>
      <c r="K920">
        <f t="shared" si="88"/>
        <v>5528974533081</v>
      </c>
      <c r="L920" s="1">
        <f t="shared" si="89"/>
        <v>44981946468353</v>
      </c>
      <c r="M920" s="2">
        <f t="shared" si="85"/>
        <v>26987176743252.734</v>
      </c>
    </row>
    <row r="921" spans="1:13" x14ac:dyDescent="0.25">
      <c r="A921" s="1">
        <v>45949584960938</v>
      </c>
      <c r="B921" s="1">
        <v>44254903793335</v>
      </c>
      <c r="C921" s="1">
        <v>451557970047</v>
      </c>
      <c r="D921" s="1">
        <v>48114652633667</v>
      </c>
      <c r="E921">
        <f t="shared" si="86"/>
        <v>3859748840332</v>
      </c>
      <c r="F921" s="1">
        <f t="shared" si="87"/>
        <v>47663094663620</v>
      </c>
      <c r="G921" s="2">
        <f t="shared" si="84"/>
        <v>22822170275558.293</v>
      </c>
      <c r="H921" s="1">
        <v>45251731872559</v>
      </c>
      <c r="I921" s="1">
        <v>57832345962524</v>
      </c>
      <c r="J921" s="1">
        <v>50793581008911</v>
      </c>
      <c r="K921">
        <f t="shared" si="88"/>
        <v>5541849136352</v>
      </c>
      <c r="L921" s="1">
        <f t="shared" si="89"/>
        <v>-7038764953613</v>
      </c>
      <c r="M921" s="2" t="e">
        <f t="shared" si="85"/>
        <v>#NUM!</v>
      </c>
    </row>
    <row r="922" spans="1:13" x14ac:dyDescent="0.25">
      <c r="A922" s="1">
        <v>45999584197998</v>
      </c>
      <c r="B922" s="1">
        <v>44267091751099</v>
      </c>
      <c r="C922" s="1">
        <v>45166506767273</v>
      </c>
      <c r="D922" s="1">
        <v>48130760192871</v>
      </c>
      <c r="E922">
        <f t="shared" si="86"/>
        <v>3863668441772</v>
      </c>
      <c r="F922" s="1">
        <f t="shared" si="87"/>
        <v>2964253425598</v>
      </c>
      <c r="G922" s="2">
        <f t="shared" si="84"/>
        <v>-7322535430795.8574</v>
      </c>
      <c r="H922" s="1">
        <v>45268602371216</v>
      </c>
      <c r="I922" s="1">
        <v>57844295501709</v>
      </c>
      <c r="J922" s="1">
        <v>50823259353638</v>
      </c>
      <c r="K922">
        <f t="shared" si="88"/>
        <v>5554656982422</v>
      </c>
      <c r="L922" s="1">
        <f t="shared" si="89"/>
        <v>-7021036148071</v>
      </c>
      <c r="M922" s="2" t="e">
        <f t="shared" si="85"/>
        <v>#NUM!</v>
      </c>
    </row>
    <row r="923" spans="1:13" x14ac:dyDescent="0.25">
      <c r="A923" s="1">
        <v>46049583435059</v>
      </c>
      <c r="B923" s="1">
        <v>44278926849365</v>
      </c>
      <c r="C923" s="1">
        <v>45177297592163</v>
      </c>
      <c r="D923" s="1">
        <v>48146877288818</v>
      </c>
      <c r="E923">
        <f t="shared" si="86"/>
        <v>3867950439453</v>
      </c>
      <c r="F923" s="1">
        <f t="shared" si="87"/>
        <v>2969579696655</v>
      </c>
      <c r="G923" s="2">
        <f t="shared" si="84"/>
        <v>-7367505319160.7207</v>
      </c>
      <c r="H923" s="1">
        <v>45285458564758</v>
      </c>
      <c r="I923" s="1">
        <v>57856245040894</v>
      </c>
      <c r="J923" s="1">
        <v>50852928161621</v>
      </c>
      <c r="K923">
        <f t="shared" si="88"/>
        <v>5567469596863</v>
      </c>
      <c r="L923" s="1">
        <f t="shared" si="89"/>
        <v>-7003316879273</v>
      </c>
      <c r="M923" s="2" t="e">
        <f t="shared" si="85"/>
        <v>#NUM!</v>
      </c>
    </row>
    <row r="924" spans="1:13" x14ac:dyDescent="0.25">
      <c r="A924" s="1">
        <v>46099582672119</v>
      </c>
      <c r="B924" s="1">
        <v>4429087638855</v>
      </c>
      <c r="C924" s="1">
        <v>4518789768219</v>
      </c>
      <c r="D924" s="1">
        <v>4816309928894</v>
      </c>
      <c r="E924">
        <f t="shared" si="86"/>
        <v>387222290039</v>
      </c>
      <c r="F924" s="1">
        <f t="shared" si="87"/>
        <v>297520160675</v>
      </c>
      <c r="G924" s="2">
        <f t="shared" si="84"/>
        <v>-741813932311.98511</v>
      </c>
      <c r="H924" s="1">
        <v>45302205085754</v>
      </c>
      <c r="I924" s="1">
        <v>57868232727051</v>
      </c>
      <c r="J924" s="1">
        <v>50882649421692</v>
      </c>
      <c r="K924">
        <f t="shared" si="88"/>
        <v>5580444335938</v>
      </c>
      <c r="L924" s="1">
        <f t="shared" si="89"/>
        <v>-6985583305359</v>
      </c>
      <c r="M924" s="2" t="e">
        <f t="shared" si="85"/>
        <v>#NUM!</v>
      </c>
    </row>
    <row r="925" spans="1:13" x14ac:dyDescent="0.25">
      <c r="A925" s="1">
        <v>4614958190918</v>
      </c>
      <c r="B925" s="1">
        <v>44302864074707</v>
      </c>
      <c r="C925" s="1">
        <v>45198578834534</v>
      </c>
      <c r="D925" s="1">
        <v>48179240226746</v>
      </c>
      <c r="E925">
        <f t="shared" si="86"/>
        <v>3876376152039</v>
      </c>
      <c r="F925" s="1">
        <f t="shared" si="87"/>
        <v>2980661392212</v>
      </c>
      <c r="G925" s="2">
        <f t="shared" si="84"/>
        <v>-7467482334794.4199</v>
      </c>
      <c r="H925" s="1">
        <v>45318942070007</v>
      </c>
      <c r="I925" s="1">
        <v>57880139350891</v>
      </c>
      <c r="J925" s="1">
        <v>50912389755249</v>
      </c>
      <c r="K925">
        <f t="shared" si="88"/>
        <v>5593447685242</v>
      </c>
      <c r="L925" s="1">
        <f t="shared" si="89"/>
        <v>-6967749595642</v>
      </c>
      <c r="M925" s="2" t="e">
        <f t="shared" si="85"/>
        <v>#NUM!</v>
      </c>
    </row>
    <row r="926" spans="1:13" x14ac:dyDescent="0.25">
      <c r="A926" s="1">
        <v>4619958114624</v>
      </c>
      <c r="B926" s="1">
        <v>44314794540405</v>
      </c>
      <c r="C926" s="1">
        <v>45209093093872</v>
      </c>
      <c r="D926" s="1">
        <v>48195405006409</v>
      </c>
      <c r="E926">
        <f t="shared" si="86"/>
        <v>3880610466004</v>
      </c>
      <c r="F926" s="1">
        <f t="shared" si="87"/>
        <v>2986311912537</v>
      </c>
      <c r="G926" s="2">
        <f t="shared" si="84"/>
        <v>-7519557493385.5781</v>
      </c>
      <c r="H926" s="1">
        <v>45335669517517</v>
      </c>
      <c r="I926" s="1">
        <v>57892289161682</v>
      </c>
      <c r="J926" s="1">
        <v>50942087173462</v>
      </c>
      <c r="K926">
        <f t="shared" si="88"/>
        <v>5606417655945</v>
      </c>
      <c r="L926" s="1">
        <f t="shared" si="89"/>
        <v>-6950201988220</v>
      </c>
      <c r="M926" s="2" t="e">
        <f t="shared" si="85"/>
        <v>#NUM!</v>
      </c>
    </row>
    <row r="927" spans="1:13" x14ac:dyDescent="0.25">
      <c r="A927" s="1">
        <v>46249580383301</v>
      </c>
      <c r="B927" s="1">
        <v>4432671546936</v>
      </c>
      <c r="C927" s="1">
        <v>45219764709473</v>
      </c>
      <c r="D927" s="1">
        <v>48211469650269</v>
      </c>
      <c r="E927">
        <f t="shared" si="86"/>
        <v>43778798103333</v>
      </c>
      <c r="F927" s="1">
        <f t="shared" si="87"/>
        <v>2991704940796</v>
      </c>
      <c r="G927" s="2">
        <f t="shared" si="84"/>
        <v>42663865733166.094</v>
      </c>
      <c r="H927" s="1">
        <v>45352363586426</v>
      </c>
      <c r="I927" s="1">
        <v>57904176712036</v>
      </c>
      <c r="J927" s="1">
        <v>50971736907959</v>
      </c>
      <c r="K927">
        <f t="shared" si="88"/>
        <v>5619373321533</v>
      </c>
      <c r="L927" s="1">
        <f t="shared" si="89"/>
        <v>-6932439804077</v>
      </c>
      <c r="M927" s="2" t="e">
        <f t="shared" si="85"/>
        <v>#NUM!</v>
      </c>
    </row>
    <row r="928" spans="1:13" x14ac:dyDescent="0.25">
      <c r="A928" s="1">
        <v>46299579620361</v>
      </c>
      <c r="B928" s="1">
        <v>44338240623474</v>
      </c>
      <c r="C928" s="1">
        <v>45230178833008</v>
      </c>
      <c r="D928" s="1">
        <v>48227643966675</v>
      </c>
      <c r="E928">
        <f t="shared" si="86"/>
        <v>3889403343201</v>
      </c>
      <c r="F928" s="1">
        <f t="shared" si="87"/>
        <v>2997465133667</v>
      </c>
      <c r="G928" s="2">
        <f t="shared" si="84"/>
        <v>-7617675948747.3223</v>
      </c>
      <c r="H928" s="1">
        <v>45369205474854</v>
      </c>
      <c r="I928" s="1">
        <v>57916054725647</v>
      </c>
      <c r="J928" s="1">
        <v>51001462936401</v>
      </c>
      <c r="K928">
        <f t="shared" si="88"/>
        <v>5632257461547</v>
      </c>
      <c r="L928" s="1">
        <f t="shared" si="89"/>
        <v>-6914591789246</v>
      </c>
      <c r="M928" s="2" t="e">
        <f t="shared" si="85"/>
        <v>#NUM!</v>
      </c>
    </row>
    <row r="929" spans="1:13" x14ac:dyDescent="0.25">
      <c r="A929" s="1">
        <v>46349578857422</v>
      </c>
      <c r="B929" s="1">
        <v>4434995174408</v>
      </c>
      <c r="C929" s="1">
        <v>45240898132324</v>
      </c>
      <c r="D929" s="1">
        <v>48243727684021</v>
      </c>
      <c r="E929">
        <f t="shared" si="86"/>
        <v>43808732509613</v>
      </c>
      <c r="F929" s="1">
        <f t="shared" si="87"/>
        <v>3002829551697</v>
      </c>
      <c r="G929" s="2">
        <f t="shared" si="84"/>
        <v>42688389995589.516</v>
      </c>
      <c r="H929" s="1">
        <v>45385847091675</v>
      </c>
      <c r="I929" s="1">
        <v>57927894592285</v>
      </c>
      <c r="J929" s="1">
        <v>51031131744385</v>
      </c>
      <c r="K929">
        <f t="shared" si="88"/>
        <v>5645284652710</v>
      </c>
      <c r="L929" s="1">
        <f t="shared" si="89"/>
        <v>-6896762847900</v>
      </c>
      <c r="M929" s="2" t="e">
        <f t="shared" si="85"/>
        <v>#NUM!</v>
      </c>
    </row>
    <row r="930" spans="1:13" x14ac:dyDescent="0.25">
      <c r="A930" s="1">
        <v>46399578094482</v>
      </c>
      <c r="B930" s="1">
        <v>44361481666565</v>
      </c>
      <c r="C930" s="1">
        <v>45251364707947</v>
      </c>
      <c r="D930" s="1">
        <v>48259854316711</v>
      </c>
      <c r="E930">
        <f t="shared" si="86"/>
        <v>3898372650146</v>
      </c>
      <c r="F930" s="1">
        <f t="shared" si="87"/>
        <v>3008489608764</v>
      </c>
      <c r="G930" s="2">
        <f t="shared" si="84"/>
        <v>-7711991622460.9043</v>
      </c>
      <c r="H930" s="1">
        <v>45402503013611</v>
      </c>
      <c r="I930" s="1">
        <v>57939834594727</v>
      </c>
      <c r="J930" s="1">
        <v>51060800552368</v>
      </c>
      <c r="K930">
        <f t="shared" si="88"/>
        <v>5658297538757</v>
      </c>
      <c r="L930" s="1">
        <f t="shared" si="89"/>
        <v>-6879034042359</v>
      </c>
      <c r="M930" s="2" t="e">
        <f t="shared" si="85"/>
        <v>#NUM!</v>
      </c>
    </row>
    <row r="931" spans="1:13" x14ac:dyDescent="0.25">
      <c r="A931" s="1">
        <v>46449577331543</v>
      </c>
      <c r="B931" s="1">
        <v>44373154640198</v>
      </c>
      <c r="C931" s="1">
        <v>45261869430542</v>
      </c>
      <c r="D931" s="1">
        <v>48275971412659</v>
      </c>
      <c r="E931">
        <f t="shared" si="86"/>
        <v>3902816772461</v>
      </c>
      <c r="F931" s="1">
        <f t="shared" si="87"/>
        <v>3014101982117</v>
      </c>
      <c r="G931" s="2">
        <f t="shared" si="84"/>
        <v>-7761817792800.4883</v>
      </c>
      <c r="H931" s="1">
        <v>45419158935547</v>
      </c>
      <c r="I931" s="1">
        <v>57951531410217</v>
      </c>
      <c r="J931" s="1">
        <v>51090497970581</v>
      </c>
      <c r="K931">
        <f t="shared" si="88"/>
        <v>5671339035034</v>
      </c>
      <c r="L931" s="1">
        <f t="shared" si="89"/>
        <v>-6861033439636</v>
      </c>
      <c r="M931" s="2" t="e">
        <f t="shared" si="85"/>
        <v>#NUM!</v>
      </c>
    </row>
    <row r="932" spans="1:13" x14ac:dyDescent="0.25">
      <c r="A932" s="1">
        <v>46499576568604</v>
      </c>
      <c r="B932" s="1">
        <v>44384603500366</v>
      </c>
      <c r="C932" s="1">
        <v>45272440910339</v>
      </c>
      <c r="D932" s="1">
        <v>48292150497437</v>
      </c>
      <c r="E932">
        <f t="shared" si="86"/>
        <v>3907546997071</v>
      </c>
      <c r="F932" s="1">
        <f t="shared" si="87"/>
        <v>3019709587098</v>
      </c>
      <c r="G932" s="2">
        <f t="shared" si="84"/>
        <v>-7808144872962.5488</v>
      </c>
      <c r="H932" s="1">
        <v>45435781478882</v>
      </c>
      <c r="I932" s="1">
        <v>57963309288025</v>
      </c>
      <c r="J932" s="1">
        <v>5112021446228</v>
      </c>
      <c r="K932">
        <f t="shared" si="88"/>
        <v>-40323760032654</v>
      </c>
      <c r="L932" s="1">
        <f t="shared" si="89"/>
        <v>-52851287841797</v>
      </c>
      <c r="M932" s="2">
        <f t="shared" si="85"/>
        <v>-235677690338043.62</v>
      </c>
    </row>
    <row r="933" spans="1:13" x14ac:dyDescent="0.25">
      <c r="A933" s="1">
        <v>46549575805664</v>
      </c>
      <c r="B933" s="1">
        <v>44396424293518</v>
      </c>
      <c r="C933" s="1">
        <v>45282831192017</v>
      </c>
      <c r="D933" s="1">
        <v>48308205604553</v>
      </c>
      <c r="E933">
        <f t="shared" si="86"/>
        <v>3911781311035</v>
      </c>
      <c r="F933" s="1">
        <f t="shared" si="87"/>
        <v>3025374412536</v>
      </c>
      <c r="G933" s="2">
        <f t="shared" si="84"/>
        <v>-7862028055463.5723</v>
      </c>
      <c r="H933" s="1">
        <v>4545241355896</v>
      </c>
      <c r="I933" s="1">
        <v>57975192070007</v>
      </c>
      <c r="J933" s="1">
        <v>51149849891663</v>
      </c>
      <c r="K933">
        <f t="shared" si="88"/>
        <v>46604608535767</v>
      </c>
      <c r="L933" s="1">
        <f t="shared" si="89"/>
        <v>-6825342178344</v>
      </c>
      <c r="M933" s="2" t="e">
        <f t="shared" si="85"/>
        <v>#NUM!</v>
      </c>
    </row>
    <row r="934" spans="1:13" x14ac:dyDescent="0.25">
      <c r="A934" s="1">
        <v>46599575042725</v>
      </c>
      <c r="B934" s="1">
        <v>44407773017883</v>
      </c>
      <c r="C934" s="1">
        <v>45293207168579</v>
      </c>
      <c r="D934" s="1">
        <v>48324284553528</v>
      </c>
      <c r="E934">
        <f t="shared" si="86"/>
        <v>3916511535645</v>
      </c>
      <c r="F934" s="1">
        <f t="shared" si="87"/>
        <v>3031077384949</v>
      </c>
      <c r="G934" s="2">
        <f t="shared" si="84"/>
        <v>-7910550151369.8711</v>
      </c>
      <c r="H934" s="1">
        <v>45469045639038</v>
      </c>
      <c r="I934" s="1">
        <v>57986936569214</v>
      </c>
      <c r="J934" s="1">
        <v>51179509162903</v>
      </c>
      <c r="K934">
        <f t="shared" si="88"/>
        <v>5710463523865</v>
      </c>
      <c r="L934" s="1">
        <f t="shared" si="89"/>
        <v>-6807427406311</v>
      </c>
      <c r="M934" s="2" t="e">
        <f t="shared" si="85"/>
        <v>#NUM!</v>
      </c>
    </row>
    <row r="935" spans="1:13" x14ac:dyDescent="0.25">
      <c r="A935" s="1">
        <v>46649574279785</v>
      </c>
      <c r="B935" s="1">
        <v>4441942691803</v>
      </c>
      <c r="C935" s="1">
        <v>4530369758606</v>
      </c>
      <c r="D935" s="1">
        <v>48340406417847</v>
      </c>
      <c r="E935">
        <f t="shared" si="86"/>
        <v>43898463726044</v>
      </c>
      <c r="F935" s="1">
        <f t="shared" si="87"/>
        <v>43810036659241</v>
      </c>
      <c r="G935" s="2">
        <f t="shared" si="84"/>
        <v>-2.16831103256525E+16</v>
      </c>
      <c r="H935" s="1">
        <v>45485515594482</v>
      </c>
      <c r="I935" s="1">
        <v>57998557090759</v>
      </c>
      <c r="J935" s="1">
        <v>51209230422974</v>
      </c>
      <c r="K935">
        <f t="shared" si="88"/>
        <v>5723714828492</v>
      </c>
      <c r="L935" s="1">
        <f t="shared" si="89"/>
        <v>-6789326667785</v>
      </c>
      <c r="M935" s="2" t="e">
        <f t="shared" si="85"/>
        <v>#NUM!</v>
      </c>
    </row>
    <row r="936" spans="1:13" x14ac:dyDescent="0.25">
      <c r="A936" s="1">
        <v>46699573516846</v>
      </c>
      <c r="B936" s="1">
        <v>44430985450745</v>
      </c>
      <c r="C936" s="1">
        <v>45314054489136</v>
      </c>
      <c r="D936" s="1">
        <v>4835654258728</v>
      </c>
      <c r="E936">
        <f t="shared" si="86"/>
        <v>-39595331192017</v>
      </c>
      <c r="F936" s="1">
        <f t="shared" si="87"/>
        <v>-40478400230408</v>
      </c>
      <c r="G936" s="2">
        <f t="shared" si="84"/>
        <v>-1874743548083747.2</v>
      </c>
      <c r="H936" s="1">
        <v>45502042770386</v>
      </c>
      <c r="I936" s="1">
        <v>58010272979736</v>
      </c>
      <c r="J936" s="1">
        <v>51238856315613</v>
      </c>
      <c r="K936">
        <f t="shared" si="88"/>
        <v>5736813545227</v>
      </c>
      <c r="L936" s="1">
        <f t="shared" si="89"/>
        <v>-6771416664123</v>
      </c>
      <c r="M936" s="2" t="e">
        <f t="shared" si="85"/>
        <v>#NUM!</v>
      </c>
    </row>
    <row r="937" spans="1:13" x14ac:dyDescent="0.25">
      <c r="A937" s="1">
        <v>46749572753906</v>
      </c>
      <c r="B937" s="1">
        <v>444429063797</v>
      </c>
      <c r="C937" s="1">
        <v>45324401855469</v>
      </c>
      <c r="D937" s="1">
        <v>48372588157654</v>
      </c>
      <c r="E937">
        <f t="shared" si="86"/>
        <v>47928159093857</v>
      </c>
      <c r="F937" s="1">
        <f t="shared" si="87"/>
        <v>3048186302185</v>
      </c>
      <c r="G937" s="2">
        <f t="shared" si="84"/>
        <v>46821802209051.187</v>
      </c>
      <c r="H937" s="1">
        <v>45518388748169</v>
      </c>
      <c r="I937" s="1">
        <v>58022050857544</v>
      </c>
      <c r="J937" s="1">
        <v>51268620491028</v>
      </c>
      <c r="K937">
        <f t="shared" si="88"/>
        <v>5750231742859</v>
      </c>
      <c r="L937" s="1">
        <f t="shared" si="89"/>
        <v>-6753430366516</v>
      </c>
      <c r="M937" s="2" t="e">
        <f t="shared" si="85"/>
        <v>#NUM!</v>
      </c>
    </row>
    <row r="938" spans="1:13" x14ac:dyDescent="0.25">
      <c r="A938" s="1">
        <v>46799571990967</v>
      </c>
      <c r="B938" s="1">
        <v>44454627037048</v>
      </c>
      <c r="C938" s="1">
        <v>45334844589233</v>
      </c>
      <c r="D938" s="1">
        <v>48388729095459</v>
      </c>
      <c r="E938">
        <f t="shared" si="86"/>
        <v>3934102058411</v>
      </c>
      <c r="F938" s="1">
        <f t="shared" si="87"/>
        <v>3053884506226</v>
      </c>
      <c r="G938" s="2">
        <f t="shared" si="84"/>
        <v>-8123801858977.5098</v>
      </c>
      <c r="H938" s="1">
        <v>45534844398499</v>
      </c>
      <c r="I938" s="1">
        <v>58033776283264</v>
      </c>
      <c r="J938" s="1">
        <v>51298298835754</v>
      </c>
      <c r="K938">
        <f t="shared" si="88"/>
        <v>5763454437255</v>
      </c>
      <c r="L938" s="1">
        <f t="shared" si="89"/>
        <v>-6735477447510</v>
      </c>
      <c r="M938" s="2" t="e">
        <f t="shared" si="85"/>
        <v>#NUM!</v>
      </c>
    </row>
    <row r="939" spans="1:13" x14ac:dyDescent="0.25">
      <c r="A939" s="1">
        <v>46849571228027</v>
      </c>
      <c r="B939" s="1">
        <v>44466323852539</v>
      </c>
      <c r="C939" s="1">
        <v>4534517288208</v>
      </c>
      <c r="D939" s="1">
        <v>48404865264893</v>
      </c>
      <c r="E939">
        <f t="shared" si="86"/>
        <v>3938541412354</v>
      </c>
      <c r="F939" s="1">
        <f t="shared" si="87"/>
        <v>43870347976685</v>
      </c>
      <c r="G939" s="2">
        <f t="shared" si="84"/>
        <v>22138771610918.598</v>
      </c>
      <c r="H939" s="1">
        <v>45551404953003</v>
      </c>
      <c r="I939" s="1">
        <v>58045506477356</v>
      </c>
      <c r="J939" s="1">
        <v>51328125</v>
      </c>
      <c r="K939">
        <f t="shared" si="88"/>
        <v>-45551353624878</v>
      </c>
      <c r="L939" s="1">
        <f t="shared" si="89"/>
        <v>-58045455149231</v>
      </c>
      <c r="M939" s="2">
        <f t="shared" si="85"/>
        <v>-285026561740430.75</v>
      </c>
    </row>
    <row r="940" spans="1:13" x14ac:dyDescent="0.25">
      <c r="A940" s="1">
        <v>46899570465088</v>
      </c>
      <c r="B940" s="1">
        <v>4447808265686</v>
      </c>
      <c r="C940" s="1">
        <v>45355653762817</v>
      </c>
      <c r="D940" s="1">
        <v>48421106338501</v>
      </c>
      <c r="E940">
        <f t="shared" si="86"/>
        <v>43973298072815</v>
      </c>
      <c r="F940" s="1">
        <f t="shared" si="87"/>
        <v>3065452575684</v>
      </c>
      <c r="G940" s="2">
        <f t="shared" si="84"/>
        <v>42822337979565.93</v>
      </c>
      <c r="H940" s="1">
        <v>45567765235901</v>
      </c>
      <c r="I940" s="1">
        <v>58057169914246</v>
      </c>
      <c r="J940" s="1">
        <v>51357865333557</v>
      </c>
      <c r="K940">
        <f t="shared" si="88"/>
        <v>5790100097656</v>
      </c>
      <c r="L940" s="1">
        <f t="shared" si="89"/>
        <v>-6699304580689</v>
      </c>
      <c r="M940" s="2" t="e">
        <f t="shared" si="85"/>
        <v>#NUM!</v>
      </c>
    </row>
    <row r="941" spans="1:13" x14ac:dyDescent="0.25">
      <c r="A941" s="1">
        <v>46949569702148</v>
      </c>
      <c r="B941" s="1">
        <v>44489612579346</v>
      </c>
      <c r="C941" s="1">
        <v>45366044044495</v>
      </c>
      <c r="D941" s="1">
        <v>4843710899353</v>
      </c>
      <c r="E941">
        <f t="shared" si="86"/>
        <v>-39645901679993</v>
      </c>
      <c r="F941" s="1">
        <f t="shared" si="87"/>
        <v>-40522333145142</v>
      </c>
      <c r="G941" s="2">
        <f t="shared" si="84"/>
        <v>-1892885215125659.3</v>
      </c>
      <c r="H941" s="1">
        <v>45584230422974</v>
      </c>
      <c r="I941" s="1">
        <v>58068819046021</v>
      </c>
      <c r="J941" s="1">
        <v>51387515068054</v>
      </c>
      <c r="K941">
        <f t="shared" si="88"/>
        <v>5803284645080</v>
      </c>
      <c r="L941" s="1">
        <f t="shared" si="89"/>
        <v>-6681303977967</v>
      </c>
      <c r="M941" s="2" t="e">
        <f t="shared" si="85"/>
        <v>#NUM!</v>
      </c>
    </row>
    <row r="942" spans="1:13" x14ac:dyDescent="0.25">
      <c r="A942" s="1">
        <v>46999568939209</v>
      </c>
      <c r="B942" s="1">
        <v>44501218795776</v>
      </c>
      <c r="C942" s="1">
        <v>45376286506653</v>
      </c>
      <c r="D942" s="1">
        <v>48453187942505</v>
      </c>
      <c r="E942">
        <f t="shared" si="86"/>
        <v>3951969146729</v>
      </c>
      <c r="F942" s="1">
        <f t="shared" si="87"/>
        <v>3076901435852</v>
      </c>
      <c r="G942" s="2">
        <f t="shared" si="84"/>
        <v>-8341331641107.375</v>
      </c>
      <c r="H942" s="1">
        <v>45600671768188</v>
      </c>
      <c r="I942" s="1">
        <v>58080549240112</v>
      </c>
      <c r="J942" s="1">
        <v>51417121887207</v>
      </c>
      <c r="K942">
        <f t="shared" si="88"/>
        <v>5816450119019</v>
      </c>
      <c r="L942" s="1">
        <f t="shared" si="89"/>
        <v>-6663427352905</v>
      </c>
      <c r="M942" s="2" t="e">
        <f t="shared" si="85"/>
        <v>#NUM!</v>
      </c>
    </row>
    <row r="943" spans="1:13" x14ac:dyDescent="0.25">
      <c r="A943" s="1">
        <v>4704956817627</v>
      </c>
      <c r="B943" s="1">
        <v>44512662887573</v>
      </c>
      <c r="C943" s="1">
        <v>45386691093445</v>
      </c>
      <c r="D943" s="1">
        <v>48469219207764</v>
      </c>
      <c r="E943">
        <f t="shared" si="86"/>
        <v>3956556320191</v>
      </c>
      <c r="F943" s="1">
        <f t="shared" si="87"/>
        <v>3082528114319</v>
      </c>
      <c r="G943" s="2">
        <f t="shared" si="84"/>
        <v>-8392130825807.9551</v>
      </c>
      <c r="H943" s="1">
        <v>45617184638977</v>
      </c>
      <c r="I943" s="1">
        <v>58092131614685</v>
      </c>
      <c r="J943" s="1">
        <v>51446967124939</v>
      </c>
      <c r="K943">
        <f t="shared" si="88"/>
        <v>5829782485962</v>
      </c>
      <c r="L943" s="1">
        <f t="shared" si="89"/>
        <v>-6645164489746</v>
      </c>
      <c r="M943" s="2" t="e">
        <f t="shared" si="85"/>
        <v>#NUM!</v>
      </c>
    </row>
    <row r="944" spans="1:13" x14ac:dyDescent="0.25">
      <c r="A944" s="1">
        <v>4709956741333</v>
      </c>
      <c r="B944" s="1">
        <v>4452374458313</v>
      </c>
      <c r="C944" s="1">
        <v>45397119522095</v>
      </c>
      <c r="D944" s="1">
        <v>48485441207886</v>
      </c>
      <c r="E944">
        <f t="shared" si="86"/>
        <v>44033066749573</v>
      </c>
      <c r="F944" s="1">
        <f t="shared" si="87"/>
        <v>3088321685791</v>
      </c>
      <c r="G944" s="2">
        <f t="shared" si="84"/>
        <v>42870869595729.328</v>
      </c>
      <c r="H944" s="1">
        <v>45633411407471</v>
      </c>
      <c r="I944" s="1">
        <v>58103909492493</v>
      </c>
      <c r="J944" s="1">
        <v>51476674079895</v>
      </c>
      <c r="K944">
        <f t="shared" si="88"/>
        <v>5843262672424</v>
      </c>
      <c r="L944" s="1">
        <f t="shared" si="89"/>
        <v>-6627235412598</v>
      </c>
      <c r="M944" s="2" t="e">
        <f t="shared" si="85"/>
        <v>#NUM!</v>
      </c>
    </row>
    <row r="945" spans="1:13" x14ac:dyDescent="0.25">
      <c r="A945" s="1">
        <v>47149566650391</v>
      </c>
      <c r="B945" s="1">
        <v>44535245895386</v>
      </c>
      <c r="C945" s="1">
        <v>45407495498657</v>
      </c>
      <c r="D945" s="1">
        <v>48501648902893</v>
      </c>
      <c r="E945">
        <f t="shared" si="86"/>
        <v>3966403007507</v>
      </c>
      <c r="F945" s="1">
        <f t="shared" si="87"/>
        <v>3094153404236</v>
      </c>
      <c r="G945" s="2">
        <f t="shared" si="84"/>
        <v>-8492674330816.623</v>
      </c>
      <c r="H945" s="1">
        <v>45649499893188</v>
      </c>
      <c r="I945" s="1">
        <v>58115539550781</v>
      </c>
      <c r="J945" s="1">
        <v>51506381034851</v>
      </c>
      <c r="K945">
        <f t="shared" si="88"/>
        <v>5856881141663</v>
      </c>
      <c r="L945" s="1">
        <f t="shared" si="89"/>
        <v>-6609158515930</v>
      </c>
      <c r="M945" s="2" t="e">
        <f t="shared" si="85"/>
        <v>#NUM!</v>
      </c>
    </row>
    <row r="946" spans="1:13" x14ac:dyDescent="0.25">
      <c r="A946" s="1">
        <v>47199565887451</v>
      </c>
      <c r="B946" s="1">
        <v>44546513557434</v>
      </c>
      <c r="C946" s="1">
        <v>45417885780334</v>
      </c>
      <c r="D946" s="1">
        <v>4851788520813</v>
      </c>
      <c r="E946">
        <f t="shared" si="86"/>
        <v>-39694725036621</v>
      </c>
      <c r="F946" s="1">
        <f t="shared" si="87"/>
        <v>-40566097259521</v>
      </c>
      <c r="G946" s="2">
        <f t="shared" si="84"/>
        <v>-1907863293903691.5</v>
      </c>
      <c r="H946" s="1">
        <v>45665850639343</v>
      </c>
      <c r="I946" s="1">
        <v>58127164840698</v>
      </c>
      <c r="J946" s="1">
        <v>51536040306091</v>
      </c>
      <c r="K946">
        <f t="shared" si="88"/>
        <v>5870189666748</v>
      </c>
      <c r="L946" s="1">
        <f t="shared" si="89"/>
        <v>-6591124534607</v>
      </c>
      <c r="M946" s="2" t="e">
        <f t="shared" si="85"/>
        <v>#NUM!</v>
      </c>
    </row>
    <row r="947" spans="1:13" x14ac:dyDescent="0.25">
      <c r="A947" s="1">
        <v>47249565124512</v>
      </c>
      <c r="B947" s="1">
        <v>44557733535767</v>
      </c>
      <c r="C947" s="1">
        <v>45428037643433</v>
      </c>
      <c r="D947" s="1">
        <v>48534007072449</v>
      </c>
      <c r="E947">
        <f t="shared" si="86"/>
        <v>3976273536682</v>
      </c>
      <c r="F947" s="1">
        <f t="shared" si="87"/>
        <v>3105969429016</v>
      </c>
      <c r="G947" s="2">
        <f t="shared" si="84"/>
        <v>-8597524019040.9121</v>
      </c>
      <c r="H947" s="1">
        <v>4568217754364</v>
      </c>
      <c r="I947" s="1">
        <v>58138751983643</v>
      </c>
      <c r="J947" s="1">
        <v>51565699577332</v>
      </c>
      <c r="K947">
        <f t="shared" si="88"/>
        <v>46997481822968</v>
      </c>
      <c r="L947" s="1">
        <f t="shared" si="89"/>
        <v>-6573052406311</v>
      </c>
      <c r="M947" s="2" t="e">
        <f t="shared" si="85"/>
        <v>#NUM!</v>
      </c>
    </row>
    <row r="948" spans="1:13" x14ac:dyDescent="0.25">
      <c r="A948" s="1">
        <v>47299564361572</v>
      </c>
      <c r="B948" s="1">
        <v>44569087028503</v>
      </c>
      <c r="C948" s="1">
        <v>45438261032104</v>
      </c>
      <c r="D948" s="1">
        <v>48550071716309</v>
      </c>
      <c r="E948">
        <f t="shared" si="86"/>
        <v>3980984687806</v>
      </c>
      <c r="F948" s="1">
        <f t="shared" si="87"/>
        <v>3111810684205</v>
      </c>
      <c r="G948" s="2">
        <f t="shared" si="84"/>
        <v>-8651991739543.7031</v>
      </c>
      <c r="H948" s="1">
        <v>45698580741882</v>
      </c>
      <c r="I948" s="1">
        <v>58150205612183</v>
      </c>
      <c r="J948" s="1">
        <v>51595659255981</v>
      </c>
      <c r="K948">
        <f t="shared" si="88"/>
        <v>5897078514099</v>
      </c>
      <c r="L948" s="1">
        <f t="shared" si="89"/>
        <v>-6554546356202</v>
      </c>
      <c r="M948" s="2" t="e">
        <f t="shared" si="85"/>
        <v>#NUM!</v>
      </c>
    </row>
    <row r="949" spans="1:13" x14ac:dyDescent="0.25">
      <c r="A949" s="1">
        <v>47349563598633</v>
      </c>
      <c r="B949" s="1">
        <v>44580698013306</v>
      </c>
      <c r="C949" s="1">
        <v>4544849395752</v>
      </c>
      <c r="D949" s="1">
        <v>48566389083862</v>
      </c>
      <c r="E949">
        <f t="shared" si="86"/>
        <v>3985691070556</v>
      </c>
      <c r="F949" s="1">
        <f t="shared" si="87"/>
        <v>44021539688110</v>
      </c>
      <c r="G949" s="2">
        <f t="shared" si="84"/>
        <v>22312968330559.254</v>
      </c>
      <c r="H949" s="1">
        <v>45714917182922</v>
      </c>
      <c r="I949" s="1">
        <v>581618309021</v>
      </c>
      <c r="J949" s="1">
        <v>51625461578369</v>
      </c>
      <c r="K949">
        <f t="shared" si="88"/>
        <v>5910544395447</v>
      </c>
      <c r="L949" s="1">
        <f t="shared" si="89"/>
        <v>51043843269348</v>
      </c>
      <c r="M949" s="2">
        <f t="shared" si="85"/>
        <v>29586378455252.773</v>
      </c>
    </row>
    <row r="950" spans="1:13" x14ac:dyDescent="0.25">
      <c r="A950" s="1">
        <v>47399562835693</v>
      </c>
      <c r="B950" s="1">
        <v>44591941833496</v>
      </c>
      <c r="C950" s="1">
        <v>45458827018738</v>
      </c>
      <c r="D950" s="1">
        <v>4858256816864</v>
      </c>
      <c r="E950">
        <f t="shared" si="86"/>
        <v>-39733685016632</v>
      </c>
      <c r="F950" s="1">
        <f t="shared" si="87"/>
        <v>-40600570201874</v>
      </c>
      <c r="G950" s="2">
        <f t="shared" si="84"/>
        <v>-1920888202555020</v>
      </c>
      <c r="H950" s="1">
        <v>45731267929077</v>
      </c>
      <c r="I950" s="1">
        <v>58173274993896</v>
      </c>
      <c r="J950" s="1">
        <v>51655359268188</v>
      </c>
      <c r="K950">
        <f t="shared" si="88"/>
        <v>5924091339111</v>
      </c>
      <c r="L950" s="1">
        <f t="shared" si="89"/>
        <v>-6517915725708</v>
      </c>
      <c r="M950" s="2" t="e">
        <f t="shared" si="85"/>
        <v>#NUM!</v>
      </c>
    </row>
    <row r="951" spans="1:13" x14ac:dyDescent="0.25">
      <c r="A951" s="1">
        <v>47449562072754</v>
      </c>
      <c r="B951" s="1">
        <v>44603409767151</v>
      </c>
      <c r="C951" s="1">
        <v>45469040870667</v>
      </c>
      <c r="D951" s="1">
        <v>48598794937134</v>
      </c>
      <c r="E951">
        <f t="shared" si="86"/>
        <v>3995385169983</v>
      </c>
      <c r="F951" s="1">
        <f t="shared" si="87"/>
        <v>3129754066467</v>
      </c>
      <c r="G951" s="2">
        <f t="shared" si="84"/>
        <v>-8821728493898.1855</v>
      </c>
      <c r="H951" s="1">
        <v>45747518539429</v>
      </c>
      <c r="I951" s="1">
        <v>58184914588928</v>
      </c>
      <c r="J951" s="1">
        <v>51685018539429</v>
      </c>
      <c r="K951">
        <f t="shared" si="88"/>
        <v>5937500000000</v>
      </c>
      <c r="L951" s="1">
        <f t="shared" si="89"/>
        <v>-6499896049499</v>
      </c>
      <c r="M951" s="2" t="e">
        <f t="shared" si="85"/>
        <v>#NUM!</v>
      </c>
    </row>
    <row r="952" spans="1:13" x14ac:dyDescent="0.25">
      <c r="A952" s="1">
        <v>47499561309814</v>
      </c>
      <c r="B952" s="1">
        <v>44614443778992</v>
      </c>
      <c r="C952" s="1">
        <v>45479345321655</v>
      </c>
      <c r="D952" s="1">
        <v>48615193367004</v>
      </c>
      <c r="E952">
        <f t="shared" si="86"/>
        <v>4000749588012</v>
      </c>
      <c r="F952" s="1">
        <f t="shared" si="87"/>
        <v>3135848045349</v>
      </c>
      <c r="G952" s="2">
        <f t="shared" si="84"/>
        <v>-8873136137938.8301</v>
      </c>
      <c r="H952" s="1">
        <v>45763835906982</v>
      </c>
      <c r="I952" s="1">
        <v>58196501731873</v>
      </c>
      <c r="J952" s="1">
        <v>51714630126953</v>
      </c>
      <c r="K952">
        <f t="shared" si="88"/>
        <v>5950794219971</v>
      </c>
      <c r="L952" s="1">
        <f t="shared" si="89"/>
        <v>-6481871604920</v>
      </c>
      <c r="M952" s="2" t="e">
        <f t="shared" si="85"/>
        <v>#NUM!</v>
      </c>
    </row>
    <row r="953" spans="1:13" x14ac:dyDescent="0.25">
      <c r="A953" s="1">
        <v>47549560546875</v>
      </c>
      <c r="B953" s="1">
        <v>44625773429871</v>
      </c>
      <c r="C953" s="1">
        <v>45489549636841</v>
      </c>
      <c r="D953" s="1">
        <v>48631448745728</v>
      </c>
      <c r="E953">
        <f t="shared" si="86"/>
        <v>4005675315857</v>
      </c>
      <c r="F953" s="1">
        <f t="shared" si="87"/>
        <v>3141899108887</v>
      </c>
      <c r="G953" s="2">
        <f t="shared" si="84"/>
        <v>-8930085516140.0234</v>
      </c>
      <c r="H953" s="1">
        <v>45779962539673</v>
      </c>
      <c r="I953" s="1">
        <v>58208045959473</v>
      </c>
      <c r="J953" s="1">
        <v>51744365692139</v>
      </c>
      <c r="K953">
        <f t="shared" si="88"/>
        <v>5964403152466</v>
      </c>
      <c r="L953" s="1">
        <f t="shared" si="89"/>
        <v>-6463680267334</v>
      </c>
      <c r="M953" s="2" t="e">
        <f t="shared" si="85"/>
        <v>#NUM!</v>
      </c>
    </row>
    <row r="954" spans="1:13" x14ac:dyDescent="0.25">
      <c r="A954" s="1">
        <v>47599559783936</v>
      </c>
      <c r="B954" s="1">
        <v>44636797904968</v>
      </c>
      <c r="C954" s="1">
        <v>45499725341797</v>
      </c>
      <c r="D954" s="1">
        <v>48647656440735</v>
      </c>
      <c r="E954">
        <f t="shared" si="86"/>
        <v>4010858535767</v>
      </c>
      <c r="F954" s="1">
        <f t="shared" si="87"/>
        <v>3147931098938</v>
      </c>
      <c r="G954" s="2">
        <f t="shared" si="84"/>
        <v>-8983167451905.2871</v>
      </c>
      <c r="H954" s="1">
        <v>45796294212341</v>
      </c>
      <c r="I954" s="1">
        <v>58219599723816</v>
      </c>
      <c r="J954" s="1">
        <v>5177402973175</v>
      </c>
      <c r="K954">
        <f t="shared" si="88"/>
        <v>-40618891239166</v>
      </c>
      <c r="L954" s="1">
        <f t="shared" si="89"/>
        <v>-53042196750641</v>
      </c>
      <c r="M954" s="2">
        <f t="shared" si="85"/>
        <v>-239387120161188.72</v>
      </c>
    </row>
    <row r="955" spans="1:13" x14ac:dyDescent="0.25">
      <c r="A955" s="1">
        <v>47649559020996</v>
      </c>
      <c r="B955" s="1">
        <v>44647974967957</v>
      </c>
      <c r="C955" s="1">
        <v>45509939193726</v>
      </c>
      <c r="D955" s="1">
        <v>48663802146912</v>
      </c>
      <c r="E955">
        <f t="shared" si="86"/>
        <v>4015827178955</v>
      </c>
      <c r="F955" s="1">
        <f t="shared" si="87"/>
        <v>3153862953186</v>
      </c>
      <c r="G955" s="2">
        <f t="shared" si="84"/>
        <v>-9037414028040.3711</v>
      </c>
      <c r="H955" s="1">
        <v>45812387466431</v>
      </c>
      <c r="I955" s="1">
        <v>58231062889099</v>
      </c>
      <c r="J955" s="1">
        <v>51803789138794</v>
      </c>
      <c r="K955">
        <f t="shared" si="88"/>
        <v>5991401672363</v>
      </c>
      <c r="L955" s="1">
        <f t="shared" si="89"/>
        <v>-6427273750305</v>
      </c>
      <c r="M955" s="2" t="e">
        <f t="shared" si="85"/>
        <v>#NUM!</v>
      </c>
    </row>
    <row r="956" spans="1:13" x14ac:dyDescent="0.25">
      <c r="A956" s="1">
        <v>47699558258057</v>
      </c>
      <c r="B956" s="1">
        <v>44658985137939</v>
      </c>
      <c r="C956" s="1">
        <v>45520048141479</v>
      </c>
      <c r="D956" s="1">
        <v>48680033683777</v>
      </c>
      <c r="E956">
        <f t="shared" si="86"/>
        <v>4021048545838</v>
      </c>
      <c r="F956" s="1">
        <f t="shared" si="87"/>
        <v>3159985542298</v>
      </c>
      <c r="G956" s="2">
        <f t="shared" si="84"/>
        <v>-9092271437385.6055</v>
      </c>
      <c r="H956" s="1">
        <v>45828514099121</v>
      </c>
      <c r="I956" s="1">
        <v>58242349624634</v>
      </c>
      <c r="J956" s="1">
        <v>51833429336548</v>
      </c>
      <c r="K956">
        <f t="shared" si="88"/>
        <v>6004915237427</v>
      </c>
      <c r="L956" s="1">
        <f t="shared" si="89"/>
        <v>-6408920288086</v>
      </c>
      <c r="M956" s="2" t="e">
        <f t="shared" si="85"/>
        <v>#NUM!</v>
      </c>
    </row>
    <row r="957" spans="1:13" x14ac:dyDescent="0.25">
      <c r="A957" s="1">
        <v>47749557495117</v>
      </c>
      <c r="B957" s="1">
        <v>44670152664185</v>
      </c>
      <c r="C957" s="1">
        <v>45530323982239</v>
      </c>
      <c r="D957" s="1">
        <v>48696165084839</v>
      </c>
      <c r="E957">
        <f t="shared" si="86"/>
        <v>4026012420654</v>
      </c>
      <c r="F957" s="1">
        <f t="shared" si="87"/>
        <v>3165841102600</v>
      </c>
      <c r="G957" s="2">
        <f t="shared" si="84"/>
        <v>-9145364581758.4199</v>
      </c>
      <c r="H957" s="1">
        <v>45844492912292</v>
      </c>
      <c r="I957" s="1">
        <v>58253784179688</v>
      </c>
      <c r="J957" s="1">
        <v>51863083839417</v>
      </c>
      <c r="K957">
        <f t="shared" si="88"/>
        <v>6018590927125</v>
      </c>
      <c r="L957" s="1">
        <f t="shared" si="89"/>
        <v>-6390700340271</v>
      </c>
      <c r="M957" s="2" t="e">
        <f t="shared" si="85"/>
        <v>#NUM!</v>
      </c>
    </row>
    <row r="958" spans="1:13" x14ac:dyDescent="0.25">
      <c r="A958" s="1">
        <v>47799556732178</v>
      </c>
      <c r="B958" s="1">
        <v>44681196212769</v>
      </c>
      <c r="C958" s="1">
        <v>45540318489075</v>
      </c>
      <c r="D958" s="1">
        <v>4871223449707</v>
      </c>
      <c r="E958">
        <f t="shared" si="86"/>
        <v>-39809972763062</v>
      </c>
      <c r="F958" s="1">
        <f t="shared" si="87"/>
        <v>-40669095039368</v>
      </c>
      <c r="G958" s="2">
        <f t="shared" si="84"/>
        <v>-1944595016313748.7</v>
      </c>
      <c r="H958" s="1">
        <v>45860528945923</v>
      </c>
      <c r="I958" s="1">
        <v>58265285491943</v>
      </c>
      <c r="J958" s="1">
        <v>51892690658569</v>
      </c>
      <c r="K958">
        <f t="shared" si="88"/>
        <v>6032161712646</v>
      </c>
      <c r="L958" s="1">
        <f t="shared" si="89"/>
        <v>-6372594833374</v>
      </c>
      <c r="M958" s="2" t="e">
        <f t="shared" si="85"/>
        <v>#NUM!</v>
      </c>
    </row>
    <row r="959" spans="1:13" x14ac:dyDescent="0.25">
      <c r="A959" s="1">
        <v>47849555969238</v>
      </c>
      <c r="B959" s="1">
        <v>44692306518555</v>
      </c>
      <c r="C959" s="1">
        <v>45550565719604</v>
      </c>
      <c r="D959" s="1">
        <v>48728332519531</v>
      </c>
      <c r="E959">
        <f t="shared" si="86"/>
        <v>4036026000976</v>
      </c>
      <c r="F959" s="1">
        <f t="shared" si="87"/>
        <v>3177766799927</v>
      </c>
      <c r="G959" s="2">
        <f t="shared" si="84"/>
        <v>-9255516969384.5234</v>
      </c>
      <c r="H959" s="1">
        <v>45876436233521</v>
      </c>
      <c r="I959" s="1">
        <v>58276553153992</v>
      </c>
      <c r="J959" s="1">
        <v>51922450065613</v>
      </c>
      <c r="K959">
        <f t="shared" si="88"/>
        <v>6046013832092</v>
      </c>
      <c r="L959" s="1">
        <f t="shared" si="89"/>
        <v>-6354103088379</v>
      </c>
      <c r="M959" s="2" t="e">
        <f t="shared" si="85"/>
        <v>#NUM!</v>
      </c>
    </row>
    <row r="960" spans="1:13" x14ac:dyDescent="0.25">
      <c r="A960" s="1">
        <v>47899555206299</v>
      </c>
      <c r="B960" s="1">
        <v>44703397750854</v>
      </c>
      <c r="C960" s="1">
        <v>45560665130615</v>
      </c>
      <c r="D960" s="1">
        <v>48744535446167</v>
      </c>
      <c r="E960">
        <f t="shared" si="86"/>
        <v>4041137695313</v>
      </c>
      <c r="F960" s="1">
        <f t="shared" si="87"/>
        <v>3183870315552</v>
      </c>
      <c r="G960" s="2">
        <f t="shared" si="84"/>
        <v>-9312414158371.082</v>
      </c>
      <c r="H960" s="1">
        <v>45892415046692</v>
      </c>
      <c r="I960" s="1">
        <v>58287963867188</v>
      </c>
      <c r="J960" s="1">
        <v>51952118873596</v>
      </c>
      <c r="K960">
        <f t="shared" si="88"/>
        <v>6059703826904</v>
      </c>
      <c r="L960" s="1">
        <f t="shared" si="89"/>
        <v>-6335844993592</v>
      </c>
      <c r="M960" s="2" t="e">
        <f t="shared" si="85"/>
        <v>#NUM!</v>
      </c>
    </row>
    <row r="961" spans="1:13" x14ac:dyDescent="0.25">
      <c r="A961" s="1">
        <v>47949554443359</v>
      </c>
      <c r="B961" s="1">
        <v>44714450836182</v>
      </c>
      <c r="C961" s="1">
        <v>4557080745697</v>
      </c>
      <c r="D961" s="1">
        <v>48760719299316</v>
      </c>
      <c r="E961">
        <f t="shared" si="86"/>
        <v>4046268463134</v>
      </c>
      <c r="F961" s="1">
        <f t="shared" si="87"/>
        <v>44203638553619</v>
      </c>
      <c r="G961" s="2">
        <f t="shared" si="84"/>
        <v>22533686445961.691</v>
      </c>
      <c r="H961" s="1">
        <v>45908236503601</v>
      </c>
      <c r="I961" s="1">
        <v>58299379348755</v>
      </c>
      <c r="J961" s="1">
        <v>51981806755066</v>
      </c>
      <c r="K961">
        <f t="shared" si="88"/>
        <v>6073570251465</v>
      </c>
      <c r="L961" s="1">
        <f t="shared" si="89"/>
        <v>-6317572593689</v>
      </c>
      <c r="M961" s="2" t="e">
        <f t="shared" si="85"/>
        <v>#NUM!</v>
      </c>
    </row>
    <row r="962" spans="1:13" x14ac:dyDescent="0.25">
      <c r="A962" s="1">
        <v>4799955368042</v>
      </c>
      <c r="B962" s="1">
        <v>44725470542908</v>
      </c>
      <c r="C962" s="1">
        <v>45580987930298</v>
      </c>
      <c r="D962" s="1">
        <v>48776826858521</v>
      </c>
      <c r="E962">
        <f t="shared" si="86"/>
        <v>4051356315613</v>
      </c>
      <c r="F962" s="1">
        <f t="shared" si="87"/>
        <v>3195838928223</v>
      </c>
      <c r="G962" s="2">
        <f t="shared" ref="G962:G1025" si="90">(E962-F962/LN(E962/F962))</f>
        <v>-9421707688400.791</v>
      </c>
      <c r="H962" s="1">
        <v>45924181938171</v>
      </c>
      <c r="I962" s="1">
        <v>58310694694519</v>
      </c>
      <c r="J962" s="1">
        <v>52011594772339</v>
      </c>
      <c r="K962">
        <f t="shared" si="88"/>
        <v>6087412834168</v>
      </c>
      <c r="L962" s="1">
        <f t="shared" si="89"/>
        <v>-6299099922180</v>
      </c>
      <c r="M962" s="2" t="e">
        <f t="shared" ref="M962:M1025" si="91">(K962-L962/LN(K962/L962))</f>
        <v>#NUM!</v>
      </c>
    </row>
    <row r="963" spans="1:13" x14ac:dyDescent="0.25">
      <c r="A963" s="1">
        <v>4804955291748</v>
      </c>
      <c r="B963" s="1">
        <v>44736542701721</v>
      </c>
      <c r="C963" s="1">
        <v>45591225624084</v>
      </c>
      <c r="D963" s="1">
        <v>48793077468872</v>
      </c>
      <c r="E963">
        <f t="shared" ref="E963:E1026" si="92">D963-B963</f>
        <v>4056534767151</v>
      </c>
      <c r="F963" s="1">
        <f t="shared" ref="F963:F1026" si="93">(D963-C963)</f>
        <v>3201851844788</v>
      </c>
      <c r="G963" s="2">
        <f t="shared" si="90"/>
        <v>-9476242484526.4687</v>
      </c>
      <c r="H963" s="1">
        <v>45940027236938</v>
      </c>
      <c r="I963" s="1">
        <v>58322076797485</v>
      </c>
      <c r="J963" s="1">
        <v>52041201591492</v>
      </c>
      <c r="K963">
        <f t="shared" ref="K963:K1026" si="94">J963-H963</f>
        <v>6101174354554</v>
      </c>
      <c r="L963" s="1">
        <f t="shared" ref="L963:L1026" si="95">(J963-I963)</f>
        <v>-6280875205993</v>
      </c>
      <c r="M963" s="2" t="e">
        <f t="shared" si="91"/>
        <v>#NUM!</v>
      </c>
    </row>
    <row r="964" spans="1:13" x14ac:dyDescent="0.25">
      <c r="A964" s="1">
        <v>48099552154541</v>
      </c>
      <c r="B964" s="1">
        <v>44747562408447</v>
      </c>
      <c r="C964" s="1">
        <v>45601325035095</v>
      </c>
      <c r="D964" s="1">
        <v>48809127807617</v>
      </c>
      <c r="E964">
        <f t="shared" si="92"/>
        <v>4061565399170</v>
      </c>
      <c r="F964" s="1">
        <f t="shared" si="93"/>
        <v>3207802772522</v>
      </c>
      <c r="G964" s="2">
        <f t="shared" si="90"/>
        <v>-9531841190938.416</v>
      </c>
      <c r="H964" s="1">
        <v>45955843925476</v>
      </c>
      <c r="I964" s="1">
        <v>58333349227905</v>
      </c>
      <c r="J964" s="1">
        <v>52070822715759</v>
      </c>
      <c r="K964">
        <f t="shared" si="94"/>
        <v>6114978790283</v>
      </c>
      <c r="L964" s="1">
        <f t="shared" si="95"/>
        <v>-6262526512146</v>
      </c>
      <c r="M964" s="2" t="e">
        <f t="shared" si="91"/>
        <v>#NUM!</v>
      </c>
    </row>
    <row r="965" spans="1:13" x14ac:dyDescent="0.25">
      <c r="A965" s="1">
        <v>48149551391602</v>
      </c>
      <c r="B965" s="1">
        <v>44758734703064</v>
      </c>
      <c r="C965" s="1">
        <v>45611371994019</v>
      </c>
      <c r="D965" s="1">
        <v>48825283050537</v>
      </c>
      <c r="E965">
        <f t="shared" si="92"/>
        <v>4066548347473</v>
      </c>
      <c r="F965" s="1">
        <f t="shared" si="93"/>
        <v>3213911056518</v>
      </c>
      <c r="G965" s="2">
        <f t="shared" si="90"/>
        <v>-9591885366419.0391</v>
      </c>
      <c r="H965" s="1">
        <v>45971579551697</v>
      </c>
      <c r="I965" s="1">
        <v>58344779014587</v>
      </c>
      <c r="J965" s="1">
        <v>5210054397583</v>
      </c>
      <c r="K965">
        <f t="shared" si="94"/>
        <v>-40761525154114</v>
      </c>
      <c r="L965" s="1">
        <f t="shared" si="95"/>
        <v>-53134724617004</v>
      </c>
      <c r="M965" s="2">
        <f t="shared" si="91"/>
        <v>-241200306003771.69</v>
      </c>
    </row>
    <row r="966" spans="1:13" x14ac:dyDescent="0.25">
      <c r="A966" s="1">
        <v>48199550628662</v>
      </c>
      <c r="B966" s="1">
        <v>4476996421814</v>
      </c>
      <c r="C966" s="1">
        <v>45621247291565</v>
      </c>
      <c r="D966" s="1">
        <v>488414478302</v>
      </c>
      <c r="E966">
        <f t="shared" si="92"/>
        <v>-3988581943512</v>
      </c>
      <c r="F966" s="1">
        <f t="shared" si="93"/>
        <v>-45132832813263</v>
      </c>
      <c r="G966" s="2">
        <f t="shared" si="90"/>
        <v>-22591051832139.898</v>
      </c>
      <c r="H966" s="1">
        <v>45987329483032</v>
      </c>
      <c r="I966" s="1">
        <v>58356080055237</v>
      </c>
      <c r="J966" s="1">
        <v>52130274772644</v>
      </c>
      <c r="K966">
        <f t="shared" si="94"/>
        <v>6142945289612</v>
      </c>
      <c r="L966" s="1">
        <f t="shared" si="95"/>
        <v>-6225805282593</v>
      </c>
      <c r="M966" s="2" t="e">
        <f t="shared" si="91"/>
        <v>#NUM!</v>
      </c>
    </row>
    <row r="967" spans="1:13" x14ac:dyDescent="0.25">
      <c r="A967" s="1">
        <v>48249549865723</v>
      </c>
      <c r="B967" s="1">
        <v>44780831336975</v>
      </c>
      <c r="C967" s="1">
        <v>45631322860718</v>
      </c>
      <c r="D967" s="1">
        <v>48857626914978</v>
      </c>
      <c r="E967">
        <f t="shared" si="92"/>
        <v>4076795578003</v>
      </c>
      <c r="F967" s="1">
        <f t="shared" si="93"/>
        <v>3226304054260</v>
      </c>
      <c r="G967" s="2">
        <f t="shared" si="90"/>
        <v>-9712357422226.4121</v>
      </c>
      <c r="H967" s="1">
        <v>46003255844116</v>
      </c>
      <c r="I967" s="1">
        <v>58367247581482</v>
      </c>
      <c r="J967" s="1">
        <v>52159976959229</v>
      </c>
      <c r="K967">
        <f t="shared" si="94"/>
        <v>6156721115113</v>
      </c>
      <c r="L967" s="1">
        <f t="shared" si="95"/>
        <v>-6207270622253</v>
      </c>
      <c r="M967" s="2" t="e">
        <f t="shared" si="91"/>
        <v>#NUM!</v>
      </c>
    </row>
    <row r="968" spans="1:13" x14ac:dyDescent="0.25">
      <c r="A968" s="1">
        <v>48299549102783</v>
      </c>
      <c r="B968" s="1">
        <v>44791765213013</v>
      </c>
      <c r="C968" s="1">
        <v>45641283988953</v>
      </c>
      <c r="D968" s="1">
        <v>48873767852783</v>
      </c>
      <c r="E968">
        <f t="shared" si="92"/>
        <v>4082002639770</v>
      </c>
      <c r="F968" s="1">
        <f t="shared" si="93"/>
        <v>3232483863830</v>
      </c>
      <c r="G968" s="2">
        <f t="shared" si="90"/>
        <v>-9771289581695.5566</v>
      </c>
      <c r="H968" s="1">
        <v>46019158363342</v>
      </c>
      <c r="I968" s="1">
        <v>58378510475159</v>
      </c>
      <c r="J968" s="1">
        <v>52189688682556</v>
      </c>
      <c r="K968">
        <f t="shared" si="94"/>
        <v>6170530319214</v>
      </c>
      <c r="L968" s="1">
        <f t="shared" si="95"/>
        <v>-6188821792603</v>
      </c>
      <c r="M968" s="2" t="e">
        <f t="shared" si="91"/>
        <v>#NUM!</v>
      </c>
    </row>
    <row r="969" spans="1:13" x14ac:dyDescent="0.25">
      <c r="A969" s="1">
        <v>48349548339844</v>
      </c>
      <c r="B969" s="1">
        <v>4480260848999</v>
      </c>
      <c r="C969" s="1">
        <v>45651106834412</v>
      </c>
      <c r="D969" s="1">
        <v>48889880180359</v>
      </c>
      <c r="E969">
        <f t="shared" si="92"/>
        <v>44409619331360</v>
      </c>
      <c r="F969" s="1">
        <f t="shared" si="93"/>
        <v>3238773345947</v>
      </c>
      <c r="G969" s="2">
        <f t="shared" si="90"/>
        <v>43172625461713.898</v>
      </c>
      <c r="H969" s="1">
        <v>46035103797913</v>
      </c>
      <c r="I969" s="1">
        <v>58389763832092</v>
      </c>
      <c r="J969" s="1">
        <v>52219476699829</v>
      </c>
      <c r="K969">
        <f t="shared" si="94"/>
        <v>6184372901916</v>
      </c>
      <c r="L969" s="1">
        <f t="shared" si="95"/>
        <v>-6170287132263</v>
      </c>
      <c r="M969" s="2" t="e">
        <f t="shared" si="91"/>
        <v>#NUM!</v>
      </c>
    </row>
    <row r="970" spans="1:13" x14ac:dyDescent="0.25">
      <c r="A970" s="1">
        <v>48399547576904</v>
      </c>
      <c r="B970" s="1">
        <v>44813537597656</v>
      </c>
      <c r="C970" s="1">
        <v>4566107749939</v>
      </c>
      <c r="D970" s="1">
        <v>48906140327454</v>
      </c>
      <c r="E970">
        <f t="shared" si="92"/>
        <v>4092602729798</v>
      </c>
      <c r="F970" s="1">
        <f t="shared" si="93"/>
        <v>44340032577515</v>
      </c>
      <c r="G970" s="2">
        <f t="shared" si="90"/>
        <v>22701704129669.734</v>
      </c>
      <c r="H970" s="1">
        <v>46050939559937</v>
      </c>
      <c r="I970" s="1">
        <v>58401045799255</v>
      </c>
      <c r="J970" s="1">
        <v>522491979599</v>
      </c>
      <c r="K970">
        <f t="shared" si="94"/>
        <v>-45528447580338</v>
      </c>
      <c r="L970" s="1">
        <f t="shared" si="95"/>
        <v>-57878553819656</v>
      </c>
      <c r="M970" s="2">
        <f t="shared" si="91"/>
        <v>-286679479150262.62</v>
      </c>
    </row>
    <row r="971" spans="1:13" x14ac:dyDescent="0.25">
      <c r="A971" s="1">
        <v>48449546813965</v>
      </c>
      <c r="B971" s="1">
        <v>44824662208557</v>
      </c>
      <c r="C971" s="1">
        <v>45671186447144</v>
      </c>
      <c r="D971" s="1">
        <v>48922300338745</v>
      </c>
      <c r="E971">
        <f t="shared" si="92"/>
        <v>4097638130188</v>
      </c>
      <c r="F971" s="1">
        <f t="shared" si="93"/>
        <v>3251113891601</v>
      </c>
      <c r="G971" s="2">
        <f t="shared" si="90"/>
        <v>-9951325974892.0801</v>
      </c>
      <c r="H971" s="1">
        <v>46066627502441</v>
      </c>
      <c r="I971" s="1">
        <v>58412251472473</v>
      </c>
      <c r="J971" s="1">
        <v>522789478302</v>
      </c>
      <c r="K971">
        <f t="shared" si="94"/>
        <v>-45543838024139</v>
      </c>
      <c r="L971" s="1">
        <f t="shared" si="95"/>
        <v>-57889461994171</v>
      </c>
      <c r="M971" s="2">
        <f t="shared" si="91"/>
        <v>-286890685876671.69</v>
      </c>
    </row>
    <row r="972" spans="1:13" x14ac:dyDescent="0.25">
      <c r="A972" s="1">
        <v>48499546051025</v>
      </c>
      <c r="B972" s="1">
        <v>44835615158081</v>
      </c>
      <c r="C972" s="1">
        <v>45681252479553</v>
      </c>
      <c r="D972" s="1">
        <v>48938455581665</v>
      </c>
      <c r="E972">
        <f t="shared" si="92"/>
        <v>4102840423584</v>
      </c>
      <c r="F972" s="1">
        <f t="shared" si="93"/>
        <v>3257203102112</v>
      </c>
      <c r="G972" s="2">
        <f t="shared" si="90"/>
        <v>-10009174270382.514</v>
      </c>
      <c r="H972" s="1">
        <v>46082272529602</v>
      </c>
      <c r="I972" s="1">
        <v>58423595428467</v>
      </c>
      <c r="J972" s="1">
        <v>52308630943298</v>
      </c>
      <c r="K972">
        <f t="shared" si="94"/>
        <v>6226358413696</v>
      </c>
      <c r="L972" s="1">
        <f t="shared" si="95"/>
        <v>-6114964485169</v>
      </c>
      <c r="M972" s="2" t="e">
        <f t="shared" si="91"/>
        <v>#NUM!</v>
      </c>
    </row>
    <row r="973" spans="1:13" x14ac:dyDescent="0.25">
      <c r="A973" s="1">
        <v>48549545288086</v>
      </c>
      <c r="B973" s="1">
        <v>44846525192261</v>
      </c>
      <c r="C973" s="1">
        <v>45691332817078</v>
      </c>
      <c r="D973" s="1">
        <v>48954553604126</v>
      </c>
      <c r="E973">
        <f t="shared" si="92"/>
        <v>4108028411865</v>
      </c>
      <c r="F973" s="1">
        <f t="shared" si="93"/>
        <v>3263220787048</v>
      </c>
      <c r="G973" s="2">
        <f t="shared" si="90"/>
        <v>-10065804863344.117</v>
      </c>
      <c r="H973" s="1">
        <v>46097993850708</v>
      </c>
      <c r="I973" s="1">
        <v>58434815406799</v>
      </c>
      <c r="J973" s="1">
        <v>52338314056396</v>
      </c>
      <c r="K973">
        <f t="shared" si="94"/>
        <v>6240320205688</v>
      </c>
      <c r="L973" s="1">
        <f t="shared" si="95"/>
        <v>-6096501350403</v>
      </c>
      <c r="M973" s="2" t="e">
        <f t="shared" si="91"/>
        <v>#NUM!</v>
      </c>
    </row>
    <row r="974" spans="1:13" x14ac:dyDescent="0.25">
      <c r="A974" s="1">
        <v>48599544525146</v>
      </c>
      <c r="B974" s="1">
        <v>44857397079468</v>
      </c>
      <c r="C974" s="1">
        <v>45701508522034</v>
      </c>
      <c r="D974" s="1">
        <v>48970713615417</v>
      </c>
      <c r="E974">
        <f t="shared" si="92"/>
        <v>4113316535949</v>
      </c>
      <c r="F974" s="1">
        <f t="shared" si="93"/>
        <v>3269205093383</v>
      </c>
      <c r="G974" s="2">
        <f t="shared" si="90"/>
        <v>-10120249741459.207</v>
      </c>
      <c r="H974" s="1">
        <v>46113710403442</v>
      </c>
      <c r="I974" s="1">
        <v>58445954322815</v>
      </c>
      <c r="J974" s="1">
        <v>52368001937866</v>
      </c>
      <c r="K974">
        <f t="shared" si="94"/>
        <v>6254291534424</v>
      </c>
      <c r="L974" s="1">
        <f t="shared" si="95"/>
        <v>-6077952384949</v>
      </c>
      <c r="M974" s="2" t="e">
        <f t="shared" si="91"/>
        <v>#NUM!</v>
      </c>
    </row>
    <row r="975" spans="1:13" x14ac:dyDescent="0.25">
      <c r="A975" s="1">
        <v>48649543762207</v>
      </c>
      <c r="B975" s="1">
        <v>44868307113647</v>
      </c>
      <c r="C975" s="1">
        <v>45711240768433</v>
      </c>
      <c r="D975" s="1">
        <v>48986749649048</v>
      </c>
      <c r="E975">
        <f t="shared" si="92"/>
        <v>4118442535401</v>
      </c>
      <c r="F975" s="1">
        <f t="shared" si="93"/>
        <v>3275508880615</v>
      </c>
      <c r="G975" s="2">
        <f t="shared" si="90"/>
        <v>-10184975635944.217</v>
      </c>
      <c r="H975" s="1">
        <v>46129422187805</v>
      </c>
      <c r="I975" s="1">
        <v>58457360267639</v>
      </c>
      <c r="J975" s="1">
        <v>52397699356079</v>
      </c>
      <c r="K975">
        <f t="shared" si="94"/>
        <v>6268277168274</v>
      </c>
      <c r="L975" s="1">
        <f t="shared" si="95"/>
        <v>-6059660911560</v>
      </c>
      <c r="M975" s="2" t="e">
        <f t="shared" si="91"/>
        <v>#NUM!</v>
      </c>
    </row>
    <row r="976" spans="1:13" x14ac:dyDescent="0.25">
      <c r="A976" s="1">
        <v>48699542999268</v>
      </c>
      <c r="B976" s="1">
        <v>44879159927368</v>
      </c>
      <c r="C976" s="1">
        <v>45721297264099</v>
      </c>
      <c r="D976" s="1">
        <v>49002923965454</v>
      </c>
      <c r="E976">
        <f t="shared" si="92"/>
        <v>4123764038086</v>
      </c>
      <c r="F976" s="1">
        <f t="shared" si="93"/>
        <v>3281626701355</v>
      </c>
      <c r="G976" s="2">
        <f t="shared" si="90"/>
        <v>-10242423956197.475</v>
      </c>
      <c r="H976" s="1">
        <v>46145067214966</v>
      </c>
      <c r="I976" s="1">
        <v>58468542098999</v>
      </c>
      <c r="J976" s="1">
        <v>52427382469177</v>
      </c>
      <c r="K976">
        <f t="shared" si="94"/>
        <v>6282315254211</v>
      </c>
      <c r="L976" s="1">
        <f t="shared" si="95"/>
        <v>-6041159629822</v>
      </c>
      <c r="M976" s="2" t="e">
        <f t="shared" si="91"/>
        <v>#NUM!</v>
      </c>
    </row>
    <row r="977" spans="1:13" x14ac:dyDescent="0.25">
      <c r="A977" s="1">
        <v>48749542236328</v>
      </c>
      <c r="B977" s="1">
        <v>4488995552063</v>
      </c>
      <c r="C977" s="1">
        <v>45731172561646</v>
      </c>
      <c r="D977" s="1">
        <v>49019083976746</v>
      </c>
      <c r="E977">
        <f t="shared" si="92"/>
        <v>44530088424683</v>
      </c>
      <c r="F977" s="1">
        <f t="shared" si="93"/>
        <v>3287911415100</v>
      </c>
      <c r="G977" s="2">
        <f t="shared" si="90"/>
        <v>43268376327044.445</v>
      </c>
      <c r="H977" s="1">
        <v>46160554885864</v>
      </c>
      <c r="I977" s="1">
        <v>58479814529419</v>
      </c>
      <c r="J977" s="1">
        <v>52457075119019</v>
      </c>
      <c r="K977">
        <f t="shared" si="94"/>
        <v>6296520233155</v>
      </c>
      <c r="L977" s="1">
        <f t="shared" si="95"/>
        <v>-6022739410400</v>
      </c>
      <c r="M977" s="2" t="e">
        <f t="shared" si="91"/>
        <v>#NUM!</v>
      </c>
    </row>
    <row r="978" spans="1:13" x14ac:dyDescent="0.25">
      <c r="A978" s="1">
        <v>48799541473389</v>
      </c>
      <c r="B978" s="1">
        <v>44900789260864</v>
      </c>
      <c r="C978" s="1">
        <v>45741190910339</v>
      </c>
      <c r="D978" s="1">
        <v>49035263061523</v>
      </c>
      <c r="E978">
        <f t="shared" si="92"/>
        <v>4134473800659</v>
      </c>
      <c r="F978" s="1">
        <f t="shared" si="93"/>
        <v>3294072151184</v>
      </c>
      <c r="G978" s="2">
        <f t="shared" si="90"/>
        <v>-10361816239360.836</v>
      </c>
      <c r="H978" s="1">
        <v>46175832748413</v>
      </c>
      <c r="I978" s="1">
        <v>5849100112915</v>
      </c>
      <c r="J978" s="1">
        <v>52486772537231</v>
      </c>
      <c r="K978">
        <f t="shared" si="94"/>
        <v>6310939788818</v>
      </c>
      <c r="L978" s="1">
        <f t="shared" si="95"/>
        <v>46637672424316</v>
      </c>
      <c r="M978" s="2">
        <f t="shared" si="91"/>
        <v>29628329929032.586</v>
      </c>
    </row>
    <row r="979" spans="1:13" x14ac:dyDescent="0.25">
      <c r="A979" s="1">
        <v>48849540710449</v>
      </c>
      <c r="B979" s="1">
        <v>44911212921143</v>
      </c>
      <c r="C979" s="1">
        <v>4575098991394</v>
      </c>
      <c r="D979" s="1">
        <v>49051418304443</v>
      </c>
      <c r="E979">
        <f t="shared" si="92"/>
        <v>4140205383300</v>
      </c>
      <c r="F979" s="1">
        <f t="shared" si="93"/>
        <v>44476319313049</v>
      </c>
      <c r="G979" s="2">
        <f t="shared" si="90"/>
        <v>22873296049941.074</v>
      </c>
      <c r="H979" s="1">
        <v>46191549301147</v>
      </c>
      <c r="I979" s="1">
        <v>58502168655396</v>
      </c>
      <c r="J979" s="1">
        <v>52516469955444</v>
      </c>
      <c r="K979">
        <f t="shared" si="94"/>
        <v>6324920654297</v>
      </c>
      <c r="L979" s="1">
        <f t="shared" si="95"/>
        <v>-5985698699952</v>
      </c>
      <c r="M979" s="2" t="e">
        <f t="shared" si="91"/>
        <v>#NUM!</v>
      </c>
    </row>
    <row r="980" spans="1:13" x14ac:dyDescent="0.25">
      <c r="A980" s="1">
        <v>4889953994751</v>
      </c>
      <c r="B980" s="1">
        <v>44922080039978</v>
      </c>
      <c r="C980" s="1">
        <v>45761041641235</v>
      </c>
      <c r="D980" s="1">
        <v>49067530632019</v>
      </c>
      <c r="E980">
        <f t="shared" si="92"/>
        <v>4145450592041</v>
      </c>
      <c r="F980" s="1">
        <f t="shared" si="93"/>
        <v>3306488990784</v>
      </c>
      <c r="G980" s="2">
        <f t="shared" si="90"/>
        <v>-10476970476919.9</v>
      </c>
      <c r="H980" s="1">
        <v>46206979751587</v>
      </c>
      <c r="I980" s="1">
        <v>58513326644897</v>
      </c>
      <c r="J980" s="1">
        <v>52546219825745</v>
      </c>
      <c r="K980">
        <f t="shared" si="94"/>
        <v>6339240074158</v>
      </c>
      <c r="L980" s="1">
        <f t="shared" si="95"/>
        <v>-5967106819152</v>
      </c>
      <c r="M980" s="2" t="e">
        <f t="shared" si="91"/>
        <v>#NUM!</v>
      </c>
    </row>
    <row r="981" spans="1:13" x14ac:dyDescent="0.25">
      <c r="A981" s="1">
        <v>4894953918457</v>
      </c>
      <c r="B981" s="1">
        <v>44932827949524</v>
      </c>
      <c r="C981" s="1">
        <v>45770864486694</v>
      </c>
      <c r="D981" s="1">
        <v>49083681106567</v>
      </c>
      <c r="E981">
        <f t="shared" si="92"/>
        <v>4150853157043</v>
      </c>
      <c r="F981" s="1">
        <f t="shared" si="93"/>
        <v>3312816619873</v>
      </c>
      <c r="G981" s="2">
        <f t="shared" si="90"/>
        <v>-10539144460331.031</v>
      </c>
      <c r="H981" s="1">
        <v>46222438812256</v>
      </c>
      <c r="I981" s="1">
        <v>58524370193481</v>
      </c>
      <c r="J981" s="1">
        <v>52575926780701</v>
      </c>
      <c r="K981">
        <f t="shared" si="94"/>
        <v>6353487968445</v>
      </c>
      <c r="L981" s="1">
        <f t="shared" si="95"/>
        <v>-5948443412780</v>
      </c>
      <c r="M981" s="2" t="e">
        <f t="shared" si="91"/>
        <v>#NUM!</v>
      </c>
    </row>
    <row r="982" spans="1:13" x14ac:dyDescent="0.25">
      <c r="A982" s="1">
        <v>48999538421631</v>
      </c>
      <c r="B982" s="1">
        <v>44943523406982</v>
      </c>
      <c r="C982" s="1">
        <v>45780801773071</v>
      </c>
      <c r="D982" s="1">
        <v>49099950790405</v>
      </c>
      <c r="E982">
        <f t="shared" si="92"/>
        <v>4156427383423</v>
      </c>
      <c r="F982" s="1">
        <f t="shared" si="93"/>
        <v>3319149017334</v>
      </c>
      <c r="G982" s="2">
        <f t="shared" si="90"/>
        <v>-10598790666248.424</v>
      </c>
      <c r="H982" s="1">
        <v>46237969398499</v>
      </c>
      <c r="I982" s="1">
        <v>58535299301147</v>
      </c>
      <c r="J982" s="1">
        <v>52605676651001</v>
      </c>
      <c r="K982">
        <f t="shared" si="94"/>
        <v>6367707252502</v>
      </c>
      <c r="L982" s="1">
        <f t="shared" si="95"/>
        <v>-5929622650146</v>
      </c>
      <c r="M982" s="2" t="e">
        <f t="shared" si="91"/>
        <v>#NUM!</v>
      </c>
    </row>
    <row r="983" spans="1:13" x14ac:dyDescent="0.25">
      <c r="A983" s="1">
        <v>49049537658691</v>
      </c>
      <c r="B983" s="1">
        <v>44954137802124</v>
      </c>
      <c r="C983" s="1">
        <v>45790605545044</v>
      </c>
      <c r="D983" s="1">
        <v>49116010665894</v>
      </c>
      <c r="E983">
        <f t="shared" si="92"/>
        <v>4161872863770</v>
      </c>
      <c r="F983" s="1">
        <f t="shared" si="93"/>
        <v>3325405120850</v>
      </c>
      <c r="G983" s="2">
        <f t="shared" si="90"/>
        <v>-10658961842836.154</v>
      </c>
      <c r="H983" s="1">
        <v>46253447532654</v>
      </c>
      <c r="I983" s="1">
        <v>58546481132507</v>
      </c>
      <c r="J983" s="1">
        <v>52635340690613</v>
      </c>
      <c r="K983">
        <f t="shared" si="94"/>
        <v>6381893157959</v>
      </c>
      <c r="L983" s="1">
        <f t="shared" si="95"/>
        <v>-5911140441894</v>
      </c>
      <c r="M983" s="2" t="e">
        <f t="shared" si="91"/>
        <v>#NUM!</v>
      </c>
    </row>
    <row r="984" spans="1:13" x14ac:dyDescent="0.25">
      <c r="A984" s="1">
        <v>49099536895752</v>
      </c>
      <c r="B984" s="1">
        <v>44964723587036</v>
      </c>
      <c r="C984" s="1">
        <v>45800542831421</v>
      </c>
      <c r="D984" s="1">
        <v>491321849823</v>
      </c>
      <c r="E984">
        <f t="shared" si="92"/>
        <v>-44473401737213</v>
      </c>
      <c r="F984" s="1">
        <f t="shared" si="93"/>
        <v>-45309220981598</v>
      </c>
      <c r="G984" s="2">
        <f t="shared" si="90"/>
        <v>-2477932072061817.5</v>
      </c>
      <c r="H984" s="1">
        <v>46268720626831</v>
      </c>
      <c r="I984" s="1">
        <v>58557634353638</v>
      </c>
      <c r="J984" s="1">
        <v>52665109634399</v>
      </c>
      <c r="K984">
        <f t="shared" si="94"/>
        <v>6396389007568</v>
      </c>
      <c r="L984" s="1">
        <f t="shared" si="95"/>
        <v>-5892524719239</v>
      </c>
      <c r="M984" s="2" t="e">
        <f t="shared" si="91"/>
        <v>#NUM!</v>
      </c>
    </row>
    <row r="985" spans="1:13" x14ac:dyDescent="0.25">
      <c r="A985" s="1">
        <v>49149536132812</v>
      </c>
      <c r="B985" s="1">
        <v>44975385665894</v>
      </c>
      <c r="C985" s="1">
        <v>45810403823853</v>
      </c>
      <c r="D985" s="1">
        <v>49148316383362</v>
      </c>
      <c r="E985">
        <f t="shared" si="92"/>
        <v>4172930717468</v>
      </c>
      <c r="F985" s="1">
        <f t="shared" si="93"/>
        <v>3337912559509</v>
      </c>
      <c r="G985" s="2">
        <f t="shared" si="90"/>
        <v>-10776987167034.461</v>
      </c>
      <c r="H985" s="1">
        <v>46284108161926</v>
      </c>
      <c r="I985" s="1">
        <v>58568964004517</v>
      </c>
      <c r="J985" s="1">
        <v>52694869041443</v>
      </c>
      <c r="K985">
        <f t="shared" si="94"/>
        <v>6410760879517</v>
      </c>
      <c r="L985" s="1">
        <f t="shared" si="95"/>
        <v>-5874094963074</v>
      </c>
      <c r="M985" s="2" t="e">
        <f t="shared" si="91"/>
        <v>#NUM!</v>
      </c>
    </row>
    <row r="986" spans="1:13" x14ac:dyDescent="0.25">
      <c r="A986" s="1">
        <v>49199535369873</v>
      </c>
      <c r="B986" s="1">
        <v>44985914230347</v>
      </c>
      <c r="C986" s="1">
        <v>45820226669312</v>
      </c>
      <c r="D986" s="1">
        <v>49164438247681</v>
      </c>
      <c r="E986">
        <f t="shared" si="92"/>
        <v>4178524017334</v>
      </c>
      <c r="F986" s="1">
        <f t="shared" si="93"/>
        <v>3344211578369</v>
      </c>
      <c r="G986" s="2">
        <f t="shared" si="90"/>
        <v>-10836314176753.166</v>
      </c>
      <c r="H986" s="1">
        <v>46299543380737</v>
      </c>
      <c r="I986" s="1">
        <v>58580012321472</v>
      </c>
      <c r="J986" s="1">
        <v>52724537849426</v>
      </c>
      <c r="K986">
        <f t="shared" si="94"/>
        <v>6424994468689</v>
      </c>
      <c r="L986" s="1">
        <f t="shared" si="95"/>
        <v>-5855474472046</v>
      </c>
      <c r="M986" s="2" t="e">
        <f t="shared" si="91"/>
        <v>#NUM!</v>
      </c>
    </row>
    <row r="987" spans="1:13" x14ac:dyDescent="0.25">
      <c r="A987" s="1">
        <v>49249534606934</v>
      </c>
      <c r="B987" s="1">
        <v>44996495246887</v>
      </c>
      <c r="C987" s="1">
        <v>45830068588257</v>
      </c>
      <c r="D987" s="1">
        <v>49180631637573</v>
      </c>
      <c r="E987">
        <f t="shared" si="92"/>
        <v>4184136390686</v>
      </c>
      <c r="F987" s="1">
        <f t="shared" si="93"/>
        <v>3350563049316</v>
      </c>
      <c r="G987" s="2">
        <f t="shared" si="90"/>
        <v>-10896811173228.975</v>
      </c>
      <c r="H987" s="1">
        <v>46314868927002</v>
      </c>
      <c r="I987" s="1">
        <v>58591055870056</v>
      </c>
      <c r="J987" s="1">
        <v>52754259109497</v>
      </c>
      <c r="K987">
        <f t="shared" si="94"/>
        <v>6439390182495</v>
      </c>
      <c r="L987" s="1">
        <f t="shared" si="95"/>
        <v>-5836796760559</v>
      </c>
      <c r="M987" s="2" t="e">
        <f t="shared" si="91"/>
        <v>#NUM!</v>
      </c>
    </row>
    <row r="988" spans="1:13" x14ac:dyDescent="0.25">
      <c r="A988" s="1">
        <v>49299533843994</v>
      </c>
      <c r="B988" s="1">
        <v>45006904602051</v>
      </c>
      <c r="C988" s="1">
        <v>45839929580688</v>
      </c>
      <c r="D988" s="1">
        <v>49196743965149</v>
      </c>
      <c r="E988">
        <f t="shared" si="92"/>
        <v>4189839363098</v>
      </c>
      <c r="F988" s="1">
        <f t="shared" si="93"/>
        <v>3356814384461</v>
      </c>
      <c r="G988" s="2">
        <f t="shared" si="90"/>
        <v>-10953458461782.086</v>
      </c>
      <c r="H988" s="1">
        <v>46330285072327</v>
      </c>
      <c r="I988" s="1">
        <v>58602209091187</v>
      </c>
      <c r="J988" s="1">
        <v>52783975601196</v>
      </c>
      <c r="K988">
        <f t="shared" si="94"/>
        <v>6453690528869</v>
      </c>
      <c r="L988" s="1">
        <f t="shared" si="95"/>
        <v>-5818233489991</v>
      </c>
      <c r="M988" s="2" t="e">
        <f t="shared" si="91"/>
        <v>#NUM!</v>
      </c>
    </row>
    <row r="989" spans="1:13" x14ac:dyDescent="0.25">
      <c r="A989" s="1">
        <v>49349533081055</v>
      </c>
      <c r="B989" s="1">
        <v>45017623901367</v>
      </c>
      <c r="C989" s="1">
        <v>45849800109863</v>
      </c>
      <c r="D989" s="1">
        <v>49212913513184</v>
      </c>
      <c r="E989">
        <f t="shared" si="92"/>
        <v>4195289611817</v>
      </c>
      <c r="F989" s="1">
        <f t="shared" si="93"/>
        <v>3363113403321</v>
      </c>
      <c r="G989" s="2">
        <f t="shared" si="90"/>
        <v>-11015864094764.504</v>
      </c>
      <c r="H989" s="1">
        <v>4634530544281</v>
      </c>
      <c r="I989" s="1">
        <v>58613252639771</v>
      </c>
      <c r="J989" s="1">
        <v>52813663482666</v>
      </c>
      <c r="K989">
        <f t="shared" si="94"/>
        <v>48179132938385</v>
      </c>
      <c r="L989" s="1">
        <f t="shared" si="95"/>
        <v>-5799589157105</v>
      </c>
      <c r="M989" s="2" t="e">
        <f t="shared" si="91"/>
        <v>#NUM!</v>
      </c>
    </row>
    <row r="990" spans="1:13" x14ac:dyDescent="0.25">
      <c r="A990" s="1">
        <v>49399532318115</v>
      </c>
      <c r="B990" s="1">
        <v>45027928352356</v>
      </c>
      <c r="C990" s="1">
        <v>4585964679718</v>
      </c>
      <c r="D990" s="1">
        <v>49229135513306</v>
      </c>
      <c r="E990">
        <f t="shared" si="92"/>
        <v>4201207160950</v>
      </c>
      <c r="F990" s="1">
        <f t="shared" si="93"/>
        <v>44643170833588</v>
      </c>
      <c r="G990" s="2">
        <f t="shared" si="90"/>
        <v>23091155388998.203</v>
      </c>
      <c r="H990" s="1">
        <v>46360683441162</v>
      </c>
      <c r="I990" s="1">
        <v>58624219894409</v>
      </c>
      <c r="J990" s="1">
        <v>52843370437622</v>
      </c>
      <c r="K990">
        <f t="shared" si="94"/>
        <v>6482686996460</v>
      </c>
      <c r="L990" s="1">
        <f t="shared" si="95"/>
        <v>-5780849456787</v>
      </c>
      <c r="M990" s="2" t="e">
        <f t="shared" si="91"/>
        <v>#NUM!</v>
      </c>
    </row>
    <row r="991" spans="1:13" x14ac:dyDescent="0.25">
      <c r="A991" s="1">
        <v>49449531555176</v>
      </c>
      <c r="B991" s="1">
        <v>45038514137268</v>
      </c>
      <c r="C991" s="1">
        <v>45869345664978</v>
      </c>
      <c r="D991" s="1">
        <v>49245343208313</v>
      </c>
      <c r="E991">
        <f t="shared" si="92"/>
        <v>4206829071045</v>
      </c>
      <c r="F991" s="1">
        <f t="shared" si="93"/>
        <v>3375997543335</v>
      </c>
      <c r="G991" s="2">
        <f t="shared" si="90"/>
        <v>-11137336202913.812</v>
      </c>
      <c r="H991" s="1">
        <v>4637583732605</v>
      </c>
      <c r="I991" s="1">
        <v>58635244369507</v>
      </c>
      <c r="J991" s="1">
        <v>52873015403748</v>
      </c>
      <c r="K991">
        <f t="shared" si="94"/>
        <v>48235431671143</v>
      </c>
      <c r="L991" s="1">
        <f t="shared" si="95"/>
        <v>-5762228965759</v>
      </c>
      <c r="M991" s="2" t="e">
        <f t="shared" si="91"/>
        <v>#NUM!</v>
      </c>
    </row>
    <row r="992" spans="1:13" x14ac:dyDescent="0.25">
      <c r="A992" s="1">
        <v>49499530792236</v>
      </c>
      <c r="B992" s="1">
        <v>45049090385437</v>
      </c>
      <c r="C992" s="1">
        <v>45879292488098</v>
      </c>
      <c r="D992" s="1">
        <v>49261498451233</v>
      </c>
      <c r="E992">
        <f t="shared" si="92"/>
        <v>4212408065796</v>
      </c>
      <c r="F992" s="1">
        <f t="shared" si="93"/>
        <v>3382205963135</v>
      </c>
      <c r="G992" s="2">
        <f t="shared" si="90"/>
        <v>-11195831291003.174</v>
      </c>
      <c r="H992" s="1">
        <v>46390805244446</v>
      </c>
      <c r="I992" s="1">
        <v>58646230697632</v>
      </c>
      <c r="J992" s="1">
        <v>52902727127075</v>
      </c>
      <c r="K992">
        <f t="shared" si="94"/>
        <v>6511921882629</v>
      </c>
      <c r="L992" s="1">
        <f t="shared" si="95"/>
        <v>-5743503570557</v>
      </c>
      <c r="M992" s="2" t="e">
        <f t="shared" si="91"/>
        <v>#NUM!</v>
      </c>
    </row>
    <row r="993" spans="1:13" x14ac:dyDescent="0.25">
      <c r="A993" s="1">
        <v>49549530029297</v>
      </c>
      <c r="B993" s="1">
        <v>45059518814087</v>
      </c>
      <c r="C993" s="1">
        <v>45889101028442</v>
      </c>
      <c r="D993" s="1">
        <v>49277539253235</v>
      </c>
      <c r="E993">
        <f t="shared" si="92"/>
        <v>4218020439148</v>
      </c>
      <c r="F993" s="1">
        <f t="shared" si="93"/>
        <v>3388438224793</v>
      </c>
      <c r="G993" s="2">
        <f t="shared" si="90"/>
        <v>-11254525375441.494</v>
      </c>
      <c r="H993" s="1">
        <v>46405920982361</v>
      </c>
      <c r="I993" s="1">
        <v>58657150268555</v>
      </c>
      <c r="J993" s="1">
        <v>52932438850403</v>
      </c>
      <c r="K993">
        <f t="shared" si="94"/>
        <v>6526517868042</v>
      </c>
      <c r="L993" s="1">
        <f t="shared" si="95"/>
        <v>-5724711418152</v>
      </c>
      <c r="M993" s="2" t="e">
        <f t="shared" si="91"/>
        <v>#NUM!</v>
      </c>
    </row>
    <row r="994" spans="1:13" x14ac:dyDescent="0.25">
      <c r="A994" s="1">
        <v>49599529266357</v>
      </c>
      <c r="B994" s="1">
        <v>45069808959961</v>
      </c>
      <c r="C994" s="1">
        <v>45899028778076</v>
      </c>
      <c r="D994" s="1">
        <v>49293756484985</v>
      </c>
      <c r="E994">
        <f t="shared" si="92"/>
        <v>4223947525024</v>
      </c>
      <c r="F994" s="1">
        <f t="shared" si="93"/>
        <v>3394727706909</v>
      </c>
      <c r="G994" s="2">
        <f t="shared" si="90"/>
        <v>-11309253076815.891</v>
      </c>
      <c r="H994" s="1">
        <v>46421022415161</v>
      </c>
      <c r="I994" s="1">
        <v>58668193817139</v>
      </c>
      <c r="J994" s="1">
        <v>52962174415588</v>
      </c>
      <c r="K994">
        <f t="shared" si="94"/>
        <v>6541152000427</v>
      </c>
      <c r="L994" s="1">
        <f t="shared" si="95"/>
        <v>-5706019401551</v>
      </c>
      <c r="M994" s="2" t="e">
        <f t="shared" si="91"/>
        <v>#NUM!</v>
      </c>
    </row>
    <row r="995" spans="1:13" x14ac:dyDescent="0.25">
      <c r="A995" s="1">
        <v>49649528503418</v>
      </c>
      <c r="B995" s="1">
        <v>45080232620239</v>
      </c>
      <c r="C995" s="1">
        <v>45908913612366</v>
      </c>
      <c r="D995" s="1">
        <v>49309892654419</v>
      </c>
      <c r="E995">
        <f t="shared" si="92"/>
        <v>4229660034180</v>
      </c>
      <c r="F995" s="1">
        <f t="shared" si="93"/>
        <v>3400979042053</v>
      </c>
      <c r="G995" s="2">
        <f t="shared" si="90"/>
        <v>-11366991949635.484</v>
      </c>
      <c r="H995" s="1">
        <v>46436138153076</v>
      </c>
      <c r="I995" s="1">
        <v>58679237365723</v>
      </c>
      <c r="J995" s="1">
        <v>52991876602173</v>
      </c>
      <c r="K995">
        <f t="shared" si="94"/>
        <v>6555738449097</v>
      </c>
      <c r="L995" s="1">
        <f t="shared" si="95"/>
        <v>-5687360763550</v>
      </c>
      <c r="M995" s="2" t="e">
        <f t="shared" si="91"/>
        <v>#NUM!</v>
      </c>
    </row>
    <row r="996" spans="1:13" x14ac:dyDescent="0.25">
      <c r="A996" s="1">
        <v>49699527740479</v>
      </c>
      <c r="B996" s="1">
        <v>45090913772583</v>
      </c>
      <c r="C996" s="1">
        <v>45918607711792</v>
      </c>
      <c r="D996" s="1">
        <v>4932596206665</v>
      </c>
      <c r="E996">
        <f t="shared" si="92"/>
        <v>-40158317565918</v>
      </c>
      <c r="F996" s="1">
        <f t="shared" si="93"/>
        <v>-40986011505127</v>
      </c>
      <c r="G996" s="2">
        <f t="shared" si="90"/>
        <v>-2049153974012686</v>
      </c>
      <c r="H996" s="1">
        <v>46451063156128</v>
      </c>
      <c r="I996" s="1">
        <v>58690137863159</v>
      </c>
      <c r="J996" s="1">
        <v>53021545410156</v>
      </c>
      <c r="K996">
        <f t="shared" si="94"/>
        <v>6570482254028</v>
      </c>
      <c r="L996" s="1">
        <f t="shared" si="95"/>
        <v>-5668592453003</v>
      </c>
      <c r="M996" s="2" t="e">
        <f t="shared" si="91"/>
        <v>#NUM!</v>
      </c>
    </row>
    <row r="997" spans="1:13" x14ac:dyDescent="0.25">
      <c r="A997" s="1">
        <v>49749526977539</v>
      </c>
      <c r="B997" s="1">
        <v>45101284980774</v>
      </c>
      <c r="C997" s="1">
        <v>4592836856842</v>
      </c>
      <c r="D997" s="1">
        <v>49342126846313</v>
      </c>
      <c r="E997">
        <f t="shared" si="92"/>
        <v>4240841865539</v>
      </c>
      <c r="F997" s="1">
        <f t="shared" si="93"/>
        <v>44749289989471</v>
      </c>
      <c r="G997" s="2">
        <f t="shared" si="90"/>
        <v>23232068946910.09</v>
      </c>
      <c r="H997" s="1">
        <v>46466207504272</v>
      </c>
      <c r="I997" s="1">
        <v>58701043128967</v>
      </c>
      <c r="J997" s="1">
        <v>53051242828369</v>
      </c>
      <c r="K997">
        <f t="shared" si="94"/>
        <v>6585035324097</v>
      </c>
      <c r="L997" s="1">
        <f t="shared" si="95"/>
        <v>-5649800300598</v>
      </c>
      <c r="M997" s="2" t="e">
        <f t="shared" si="91"/>
        <v>#NUM!</v>
      </c>
    </row>
    <row r="998" spans="1:13" x14ac:dyDescent="0.25">
      <c r="A998" s="1">
        <v>497995262146</v>
      </c>
      <c r="B998" s="1">
        <v>45111722946167</v>
      </c>
      <c r="C998" s="1">
        <v>45938081741333</v>
      </c>
      <c r="D998" s="1">
        <v>49358305931091</v>
      </c>
      <c r="E998">
        <f t="shared" si="92"/>
        <v>4246582984924</v>
      </c>
      <c r="F998" s="1">
        <f t="shared" si="93"/>
        <v>3420224189758</v>
      </c>
      <c r="G998" s="2">
        <f t="shared" si="90"/>
        <v>-11557894788037.15</v>
      </c>
      <c r="H998" s="1">
        <v>46481199264526</v>
      </c>
      <c r="I998" s="1">
        <v>58711915016174</v>
      </c>
      <c r="J998" s="1">
        <v>53080949783325</v>
      </c>
      <c r="K998">
        <f t="shared" si="94"/>
        <v>6599750518799</v>
      </c>
      <c r="L998" s="1">
        <f t="shared" si="95"/>
        <v>-5630965232849</v>
      </c>
      <c r="M998" s="2" t="e">
        <f t="shared" si="91"/>
        <v>#NUM!</v>
      </c>
    </row>
    <row r="999" spans="1:13" x14ac:dyDescent="0.25">
      <c r="A999" s="1">
        <v>4984952545166</v>
      </c>
      <c r="B999" s="1">
        <v>45122232437134</v>
      </c>
      <c r="C999" s="1">
        <v>45947742462158</v>
      </c>
      <c r="D999" s="1">
        <v>49374451637268</v>
      </c>
      <c r="E999">
        <f t="shared" si="92"/>
        <v>4252219200134</v>
      </c>
      <c r="F999" s="1">
        <f t="shared" si="93"/>
        <v>3426709175110</v>
      </c>
      <c r="G999" s="2">
        <f t="shared" si="90"/>
        <v>-11623888541696.68</v>
      </c>
      <c r="H999" s="1">
        <v>46496157646179</v>
      </c>
      <c r="I999" s="1">
        <v>58722920417786</v>
      </c>
      <c r="J999" s="1">
        <v>53110637664795</v>
      </c>
      <c r="K999">
        <f t="shared" si="94"/>
        <v>6614480018616</v>
      </c>
      <c r="L999" s="1">
        <f t="shared" si="95"/>
        <v>-5612282752991</v>
      </c>
      <c r="M999" s="2" t="e">
        <f t="shared" si="91"/>
        <v>#NUM!</v>
      </c>
    </row>
    <row r="1000" spans="1:13" x14ac:dyDescent="0.25">
      <c r="A1000" s="1">
        <v>49899524688721</v>
      </c>
      <c r="B1000" s="1">
        <v>45132455825806</v>
      </c>
      <c r="C1000" s="1">
        <v>459574842453</v>
      </c>
      <c r="D1000" s="1">
        <v>49390525817871</v>
      </c>
      <c r="E1000">
        <f t="shared" si="92"/>
        <v>4258069992065</v>
      </c>
      <c r="F1000" s="1">
        <f t="shared" si="93"/>
        <v>48930950975418</v>
      </c>
      <c r="G1000" s="2">
        <f t="shared" si="90"/>
        <v>24298645223419.102</v>
      </c>
      <c r="H1000" s="1">
        <v>46511240005493</v>
      </c>
      <c r="I1000" s="1">
        <v>58733768463135</v>
      </c>
      <c r="J1000" s="1">
        <v>53140358924866</v>
      </c>
      <c r="K1000">
        <f t="shared" si="94"/>
        <v>6629118919373</v>
      </c>
      <c r="L1000" s="1">
        <f t="shared" si="95"/>
        <v>-5593409538269</v>
      </c>
      <c r="M1000" s="2" t="e">
        <f t="shared" si="91"/>
        <v>#NUM!</v>
      </c>
    </row>
    <row r="1001" spans="1:13" x14ac:dyDescent="0.25">
      <c r="A1001" s="1">
        <v>49949523925781</v>
      </c>
      <c r="B1001" s="1">
        <v>45142955780029</v>
      </c>
      <c r="C1001" s="1">
        <v>45967273712158</v>
      </c>
      <c r="D1001" s="1">
        <v>49406704902649</v>
      </c>
      <c r="E1001">
        <f t="shared" si="92"/>
        <v>4263749122620</v>
      </c>
      <c r="F1001" s="1">
        <f t="shared" si="93"/>
        <v>3439431190491</v>
      </c>
      <c r="G1001" s="2">
        <f t="shared" si="90"/>
        <v>-11745314738080.654</v>
      </c>
      <c r="H1001" s="1">
        <v>4652617931366</v>
      </c>
      <c r="I1001" s="1">
        <v>58744645118713</v>
      </c>
      <c r="J1001" s="1">
        <v>53170104026794</v>
      </c>
      <c r="K1001">
        <f t="shared" si="94"/>
        <v>48517486095428</v>
      </c>
      <c r="L1001" s="1">
        <f t="shared" si="95"/>
        <v>-5574541091919</v>
      </c>
      <c r="M1001" s="2" t="e">
        <f t="shared" si="91"/>
        <v>#NUM!</v>
      </c>
    </row>
    <row r="1002" spans="1:13" x14ac:dyDescent="0.25">
      <c r="A1002" s="1">
        <v>49999523162842</v>
      </c>
      <c r="B1002" s="1">
        <v>45153412818909</v>
      </c>
      <c r="C1002" s="1">
        <v>4597695350647</v>
      </c>
      <c r="D1002" s="1">
        <v>49422907829285</v>
      </c>
      <c r="E1002">
        <f t="shared" si="92"/>
        <v>4269495010376</v>
      </c>
      <c r="F1002" s="1">
        <f t="shared" si="93"/>
        <v>44825212478638</v>
      </c>
      <c r="G1002" s="2">
        <f t="shared" si="90"/>
        <v>23333708507406.309</v>
      </c>
      <c r="H1002" s="1">
        <v>46541204452515</v>
      </c>
      <c r="I1002" s="1">
        <v>58755574226379</v>
      </c>
      <c r="J1002" s="1">
        <v>53199729919434</v>
      </c>
      <c r="K1002">
        <f t="shared" si="94"/>
        <v>6658525466919</v>
      </c>
      <c r="L1002" s="1">
        <f t="shared" si="95"/>
        <v>-5555844306945</v>
      </c>
      <c r="M1002" s="2" t="e">
        <f t="shared" si="91"/>
        <v>#NUM!</v>
      </c>
    </row>
    <row r="1003" spans="1:13" x14ac:dyDescent="0.25">
      <c r="A1003" s="1">
        <v>50049522399902</v>
      </c>
      <c r="B1003" s="1">
        <v>45163903236389</v>
      </c>
      <c r="C1003" s="1">
        <v>4598669052124</v>
      </c>
      <c r="D1003" s="1">
        <v>49439039230347</v>
      </c>
      <c r="E1003">
        <f t="shared" si="92"/>
        <v>4275135993958</v>
      </c>
      <c r="F1003" s="1">
        <f t="shared" si="93"/>
        <v>44840370178223</v>
      </c>
      <c r="G1003" s="2">
        <f t="shared" si="90"/>
        <v>23353766324673.371</v>
      </c>
      <c r="H1003" s="1">
        <v>46556158065796</v>
      </c>
      <c r="I1003" s="1">
        <v>5876645565033</v>
      </c>
      <c r="J1003" s="1">
        <v>53229455947876</v>
      </c>
      <c r="K1003">
        <f t="shared" si="94"/>
        <v>6673297882080</v>
      </c>
      <c r="L1003" s="1">
        <f t="shared" si="95"/>
        <v>47352810382843</v>
      </c>
      <c r="M1003" s="2">
        <f t="shared" si="91"/>
        <v>30838911780252.07</v>
      </c>
    </row>
    <row r="1004" spans="1:13" x14ac:dyDescent="0.25">
      <c r="A1004" s="1">
        <v>50099521636963</v>
      </c>
      <c r="B1004" s="1">
        <v>45174360275269</v>
      </c>
      <c r="C1004" s="1">
        <v>45996389389038</v>
      </c>
      <c r="D1004" s="1">
        <v>49455227851868</v>
      </c>
      <c r="E1004">
        <f t="shared" si="92"/>
        <v>4280867576599</v>
      </c>
      <c r="F1004" s="1">
        <f t="shared" si="93"/>
        <v>3458838462830</v>
      </c>
      <c r="G1004" s="2">
        <f t="shared" si="90"/>
        <v>-11940837605240.967</v>
      </c>
      <c r="H1004" s="1">
        <v>46571183204651</v>
      </c>
      <c r="I1004" s="1">
        <v>58777418136597</v>
      </c>
      <c r="J1004" s="1">
        <v>53259129524231</v>
      </c>
      <c r="K1004">
        <f t="shared" si="94"/>
        <v>6687946319580</v>
      </c>
      <c r="L1004" s="1">
        <f t="shared" si="95"/>
        <v>-5518288612366</v>
      </c>
      <c r="M1004" s="2" t="e">
        <f t="shared" si="91"/>
        <v>#NUM!</v>
      </c>
    </row>
    <row r="1005" spans="1:13" x14ac:dyDescent="0.25">
      <c r="A1005" s="1">
        <v>50149520874023</v>
      </c>
      <c r="B1005" s="1">
        <v>45184812545776</v>
      </c>
      <c r="C1005" s="1">
        <v>46005988121033</v>
      </c>
      <c r="D1005" s="1">
        <v>49471378326416</v>
      </c>
      <c r="E1005">
        <f t="shared" si="92"/>
        <v>4286565780640</v>
      </c>
      <c r="F1005" s="1">
        <f t="shared" si="93"/>
        <v>3465390205383</v>
      </c>
      <c r="G1005" s="2">
        <f t="shared" si="90"/>
        <v>-12008833102346.373</v>
      </c>
      <c r="H1005" s="1">
        <v>46586275100708</v>
      </c>
      <c r="I1005" s="1">
        <v>58788156509399</v>
      </c>
      <c r="J1005" s="1">
        <v>53288822174072</v>
      </c>
      <c r="K1005">
        <f t="shared" si="94"/>
        <v>6702547073364</v>
      </c>
      <c r="L1005" s="1">
        <f t="shared" si="95"/>
        <v>-5499334335327</v>
      </c>
      <c r="M1005" s="2" t="e">
        <f t="shared" si="91"/>
        <v>#NUM!</v>
      </c>
    </row>
    <row r="1006" spans="1:13" x14ac:dyDescent="0.25">
      <c r="A1006" s="1">
        <v>50199520111084</v>
      </c>
      <c r="B1006" s="1">
        <v>45195064544678</v>
      </c>
      <c r="C1006" s="1">
        <v>46015610694885</v>
      </c>
      <c r="D1006" s="1">
        <v>49487495422363</v>
      </c>
      <c r="E1006">
        <f t="shared" si="92"/>
        <v>4292430877685</v>
      </c>
      <c r="F1006" s="1">
        <f t="shared" si="93"/>
        <v>3471884727478</v>
      </c>
      <c r="G1006" s="2">
        <f t="shared" si="90"/>
        <v>-12072371570739.742</v>
      </c>
      <c r="H1006" s="1">
        <v>46601247787476</v>
      </c>
      <c r="I1006" s="1">
        <v>58799047470093</v>
      </c>
      <c r="J1006" s="1">
        <v>53318543434143</v>
      </c>
      <c r="K1006">
        <f t="shared" si="94"/>
        <v>6717295646667</v>
      </c>
      <c r="L1006" s="1">
        <f t="shared" si="95"/>
        <v>-5480504035950</v>
      </c>
      <c r="M1006" s="2" t="e">
        <f t="shared" si="91"/>
        <v>#NUM!</v>
      </c>
    </row>
    <row r="1007" spans="1:13" x14ac:dyDescent="0.25">
      <c r="A1007" s="1">
        <v>50249519348145</v>
      </c>
      <c r="B1007" s="1">
        <v>4520525932312</v>
      </c>
      <c r="C1007" s="1">
        <v>46025257110596</v>
      </c>
      <c r="D1007" s="1">
        <v>49503645896912</v>
      </c>
      <c r="E1007">
        <f t="shared" si="92"/>
        <v>44983119964600</v>
      </c>
      <c r="F1007" s="1">
        <f t="shared" si="93"/>
        <v>3478388786316</v>
      </c>
      <c r="G1007" s="2">
        <f t="shared" si="90"/>
        <v>43624224714317.227</v>
      </c>
      <c r="H1007" s="1">
        <v>46616182327271</v>
      </c>
      <c r="I1007" s="1">
        <v>58809986114502</v>
      </c>
      <c r="J1007" s="1">
        <v>53348245620728</v>
      </c>
      <c r="K1007">
        <f t="shared" si="94"/>
        <v>6732063293457</v>
      </c>
      <c r="L1007" s="1">
        <f t="shared" si="95"/>
        <v>-5461740493774</v>
      </c>
      <c r="M1007" s="2" t="e">
        <f t="shared" si="91"/>
        <v>#NUM!</v>
      </c>
    </row>
    <row r="1008" spans="1:13" x14ac:dyDescent="0.25">
      <c r="A1008" s="1">
        <v>50299518585205</v>
      </c>
      <c r="B1008" s="1">
        <v>45215578079224</v>
      </c>
      <c r="C1008" s="1">
        <v>46035013198853</v>
      </c>
      <c r="D1008" s="1">
        <v>49519762992859</v>
      </c>
      <c r="E1008">
        <f t="shared" si="92"/>
        <v>4304184913635</v>
      </c>
      <c r="F1008" s="1">
        <f t="shared" si="93"/>
        <v>3484749794006</v>
      </c>
      <c r="G1008" s="2">
        <f t="shared" si="90"/>
        <v>-12196238430325.592</v>
      </c>
      <c r="H1008" s="1">
        <v>46631064414978</v>
      </c>
      <c r="I1008" s="1">
        <v>58820838928223</v>
      </c>
      <c r="J1008" s="1">
        <v>53377914428711</v>
      </c>
      <c r="K1008">
        <f t="shared" si="94"/>
        <v>6746850013733</v>
      </c>
      <c r="L1008" s="1">
        <f t="shared" si="95"/>
        <v>-5442924499512</v>
      </c>
      <c r="M1008" s="2" t="e">
        <f t="shared" si="91"/>
        <v>#NUM!</v>
      </c>
    </row>
    <row r="1009" spans="1:13" x14ac:dyDescent="0.25">
      <c r="A1009" s="1">
        <v>50349517822266</v>
      </c>
      <c r="B1009" s="1">
        <v>45225682258606</v>
      </c>
      <c r="C1009" s="1">
        <v>46044578552246</v>
      </c>
      <c r="D1009" s="1">
        <v>49535913467407</v>
      </c>
      <c r="E1009">
        <f t="shared" si="92"/>
        <v>4310231208801</v>
      </c>
      <c r="F1009" s="1">
        <f t="shared" si="93"/>
        <v>3491334915161</v>
      </c>
      <c r="G1009" s="2">
        <f t="shared" si="90"/>
        <v>-12259358317267.27</v>
      </c>
      <c r="H1009" s="1">
        <v>46645975112915</v>
      </c>
      <c r="I1009" s="1">
        <v>58831696510315</v>
      </c>
      <c r="J1009" s="1">
        <v>5340763092041</v>
      </c>
      <c r="K1009">
        <f t="shared" si="94"/>
        <v>-41305212020874</v>
      </c>
      <c r="L1009" s="1">
        <f t="shared" si="95"/>
        <v>-53490933418274</v>
      </c>
      <c r="M1009" s="2">
        <f t="shared" si="91"/>
        <v>-248214594052181</v>
      </c>
    </row>
    <row r="1010" spans="1:13" x14ac:dyDescent="0.25">
      <c r="A1010" s="1">
        <v>50399517059326</v>
      </c>
      <c r="B1010" s="1">
        <v>4523567199707</v>
      </c>
      <c r="C1010" s="1">
        <v>4605420589447</v>
      </c>
      <c r="D1010" s="1">
        <v>49552044868469</v>
      </c>
      <c r="E1010">
        <f t="shared" si="92"/>
        <v>45028477668762</v>
      </c>
      <c r="F1010" s="1">
        <f t="shared" si="93"/>
        <v>44946624279022</v>
      </c>
      <c r="G1010" s="2">
        <f t="shared" si="90"/>
        <v>-2.4658138971548408E+16</v>
      </c>
      <c r="H1010" s="1">
        <v>46660852432251</v>
      </c>
      <c r="I1010" s="1">
        <v>5884247303009</v>
      </c>
      <c r="J1010" s="1">
        <v>53437356948853</v>
      </c>
      <c r="K1010">
        <f t="shared" si="94"/>
        <v>6776504516602</v>
      </c>
      <c r="L1010" s="1">
        <f t="shared" si="95"/>
        <v>47553109645844</v>
      </c>
      <c r="M1010" s="2">
        <f t="shared" si="91"/>
        <v>31182918430366.875</v>
      </c>
    </row>
    <row r="1011" spans="1:13" x14ac:dyDescent="0.25">
      <c r="A1011" s="1">
        <v>50449516296387</v>
      </c>
      <c r="B1011" s="1">
        <v>45245599746704</v>
      </c>
      <c r="C1011" s="1">
        <v>46063904762268</v>
      </c>
      <c r="D1011" s="1">
        <v>4956817150116</v>
      </c>
      <c r="E1011">
        <f t="shared" si="92"/>
        <v>-40288782596588</v>
      </c>
      <c r="F1011" s="1">
        <f t="shared" si="93"/>
        <v>-41107087612152</v>
      </c>
      <c r="G1011" s="2">
        <f t="shared" si="90"/>
        <v>-2084657554274001.2</v>
      </c>
      <c r="H1011" s="1">
        <v>46675691604614</v>
      </c>
      <c r="I1011" s="1">
        <v>58853316307068</v>
      </c>
      <c r="J1011" s="1">
        <v>53467106819153</v>
      </c>
      <c r="K1011">
        <f t="shared" si="94"/>
        <v>6791415214539</v>
      </c>
      <c r="L1011" s="1">
        <f t="shared" si="95"/>
        <v>-5386209487915</v>
      </c>
      <c r="M1011" s="2" t="e">
        <f t="shared" si="91"/>
        <v>#NUM!</v>
      </c>
    </row>
    <row r="1012" spans="1:13" x14ac:dyDescent="0.25">
      <c r="A1012" s="1">
        <v>50499515533447</v>
      </c>
      <c r="B1012" s="1">
        <v>45255742073059</v>
      </c>
      <c r="C1012" s="1">
        <v>46073422431946</v>
      </c>
      <c r="D1012" s="1">
        <v>4958429813385</v>
      </c>
      <c r="E1012">
        <f t="shared" si="92"/>
        <v>-40297312259674</v>
      </c>
      <c r="F1012" s="1">
        <f t="shared" si="93"/>
        <v>-41114992618561</v>
      </c>
      <c r="G1012" s="2">
        <f t="shared" si="90"/>
        <v>-2087034599018201</v>
      </c>
      <c r="H1012" s="1">
        <v>46690587997437</v>
      </c>
      <c r="I1012" s="1">
        <v>58864145278931</v>
      </c>
      <c r="J1012" s="1">
        <v>53496828079224</v>
      </c>
      <c r="K1012">
        <f t="shared" si="94"/>
        <v>6806240081787</v>
      </c>
      <c r="L1012" s="1">
        <f t="shared" si="95"/>
        <v>-5367317199707</v>
      </c>
      <c r="M1012" s="2" t="e">
        <f t="shared" si="91"/>
        <v>#NUM!</v>
      </c>
    </row>
    <row r="1013" spans="1:13" x14ac:dyDescent="0.25">
      <c r="A1013" s="1">
        <v>50549514770508</v>
      </c>
      <c r="B1013" s="1">
        <v>45265665054321</v>
      </c>
      <c r="C1013" s="1">
        <v>46083192825317</v>
      </c>
      <c r="D1013" s="1">
        <v>49600381851196</v>
      </c>
      <c r="E1013">
        <f t="shared" si="92"/>
        <v>4334716796875</v>
      </c>
      <c r="F1013" s="1">
        <f t="shared" si="93"/>
        <v>3517189025879</v>
      </c>
      <c r="G1013" s="2">
        <f t="shared" si="90"/>
        <v>-12494407446375.352</v>
      </c>
      <c r="H1013" s="1">
        <v>46705431938171</v>
      </c>
      <c r="I1013" s="1">
        <v>58874893188477</v>
      </c>
      <c r="J1013" s="1">
        <v>53526520729065</v>
      </c>
      <c r="K1013">
        <f t="shared" si="94"/>
        <v>6821088790894</v>
      </c>
      <c r="L1013" s="1">
        <f t="shared" si="95"/>
        <v>-5348372459412</v>
      </c>
      <c r="M1013" s="2" t="e">
        <f t="shared" si="91"/>
        <v>#NUM!</v>
      </c>
    </row>
    <row r="1014" spans="1:13" x14ac:dyDescent="0.25">
      <c r="A1014" s="1">
        <v>50599514007568</v>
      </c>
      <c r="B1014" s="1">
        <v>45275735855103</v>
      </c>
      <c r="C1014" s="1">
        <v>46092729568481</v>
      </c>
      <c r="D1014" s="1">
        <v>49616556167603</v>
      </c>
      <c r="E1014">
        <f t="shared" si="92"/>
        <v>4340820312500</v>
      </c>
      <c r="F1014" s="1">
        <f t="shared" si="93"/>
        <v>3523826599122</v>
      </c>
      <c r="G1014" s="2">
        <f t="shared" si="90"/>
        <v>-12558742709349.291</v>
      </c>
      <c r="H1014" s="1">
        <v>46720156669617</v>
      </c>
      <c r="I1014" s="1">
        <v>58885612487793</v>
      </c>
      <c r="J1014" s="1">
        <v>53556184768677</v>
      </c>
      <c r="K1014">
        <f t="shared" si="94"/>
        <v>6836028099060</v>
      </c>
      <c r="L1014" s="1">
        <f t="shared" si="95"/>
        <v>-5329427719116</v>
      </c>
      <c r="M1014" s="2" t="e">
        <f t="shared" si="91"/>
        <v>#NUM!</v>
      </c>
    </row>
    <row r="1015" spans="1:13" x14ac:dyDescent="0.25">
      <c r="A1015" s="1">
        <v>50649513244629</v>
      </c>
      <c r="B1015" s="1">
        <v>45285868644714</v>
      </c>
      <c r="C1015" s="1">
        <v>46102275848389</v>
      </c>
      <c r="D1015" s="1">
        <v>49632701873779</v>
      </c>
      <c r="E1015">
        <f t="shared" si="92"/>
        <v>4346833229065</v>
      </c>
      <c r="F1015" s="1">
        <f t="shared" si="93"/>
        <v>3530426025390</v>
      </c>
      <c r="G1015" s="2">
        <f t="shared" si="90"/>
        <v>-12623999759270.307</v>
      </c>
      <c r="H1015" s="1">
        <v>46734910011292</v>
      </c>
      <c r="I1015" s="1">
        <v>58896284103394</v>
      </c>
      <c r="J1015" s="1">
        <v>53585915565491</v>
      </c>
      <c r="K1015">
        <f t="shared" si="94"/>
        <v>6851005554199</v>
      </c>
      <c r="L1015" s="1">
        <f t="shared" si="95"/>
        <v>-5310368537903</v>
      </c>
      <c r="M1015" s="2" t="e">
        <f t="shared" si="91"/>
        <v>#NUM!</v>
      </c>
    </row>
    <row r="1016" spans="1:13" x14ac:dyDescent="0.25">
      <c r="A1016" s="1">
        <v>50699512481689</v>
      </c>
      <c r="B1016" s="1">
        <v>45296106338501</v>
      </c>
      <c r="C1016" s="1">
        <v>46111841201782</v>
      </c>
      <c r="D1016" s="1">
        <v>49648857116699</v>
      </c>
      <c r="E1016">
        <f t="shared" si="92"/>
        <v>4352750778198</v>
      </c>
      <c r="F1016" s="1">
        <f t="shared" si="93"/>
        <v>3537015914917</v>
      </c>
      <c r="G1016" s="2">
        <f t="shared" si="90"/>
        <v>-12691088574818.719</v>
      </c>
      <c r="H1016" s="1">
        <v>46749620437622</v>
      </c>
      <c r="I1016" s="1">
        <v>58907117843628</v>
      </c>
      <c r="J1016" s="1">
        <v>53615608215332</v>
      </c>
      <c r="K1016">
        <f t="shared" si="94"/>
        <v>6865987777710</v>
      </c>
      <c r="L1016" s="1">
        <f t="shared" si="95"/>
        <v>-5291509628296</v>
      </c>
      <c r="M1016" s="2" t="e">
        <f t="shared" si="91"/>
        <v>#NUM!</v>
      </c>
    </row>
    <row r="1017" spans="1:13" x14ac:dyDescent="0.25">
      <c r="A1017" s="1">
        <v>5074951171875</v>
      </c>
      <c r="B1017" s="1">
        <v>45306158065796</v>
      </c>
      <c r="C1017" s="1">
        <v>46121301651001</v>
      </c>
      <c r="D1017" s="1">
        <v>49665002822876</v>
      </c>
      <c r="E1017">
        <f t="shared" si="92"/>
        <v>4358844757080</v>
      </c>
      <c r="F1017" s="1">
        <f t="shared" si="93"/>
        <v>3543701171875</v>
      </c>
      <c r="G1017" s="2">
        <f t="shared" si="90"/>
        <v>-12757561677213.721</v>
      </c>
      <c r="H1017" s="1">
        <v>46764421463013</v>
      </c>
      <c r="I1017" s="1">
        <v>58917894363403</v>
      </c>
      <c r="J1017" s="1">
        <v>53645329475403</v>
      </c>
      <c r="K1017">
        <f t="shared" si="94"/>
        <v>6880908012390</v>
      </c>
      <c r="L1017" s="1">
        <f t="shared" si="95"/>
        <v>-5272564888000</v>
      </c>
      <c r="M1017" s="2" t="e">
        <f t="shared" si="91"/>
        <v>#NUM!</v>
      </c>
    </row>
    <row r="1018" spans="1:13" x14ac:dyDescent="0.25">
      <c r="A1018" s="1">
        <v>50799510955811</v>
      </c>
      <c r="B1018" s="1">
        <v>4531617641449</v>
      </c>
      <c r="C1018" s="1">
        <v>46130723953247</v>
      </c>
      <c r="D1018" s="1">
        <v>49681134223938</v>
      </c>
      <c r="E1018">
        <f t="shared" si="92"/>
        <v>45149516582489</v>
      </c>
      <c r="F1018" s="1">
        <f t="shared" si="93"/>
        <v>3550410270691</v>
      </c>
      <c r="G1018" s="2">
        <f t="shared" si="90"/>
        <v>43753320364199.93</v>
      </c>
      <c r="H1018" s="1">
        <v>46779165267944</v>
      </c>
      <c r="I1018" s="1">
        <v>58928518295288</v>
      </c>
      <c r="J1018" s="1">
        <v>53675088882446</v>
      </c>
      <c r="K1018">
        <f t="shared" si="94"/>
        <v>6895923614502</v>
      </c>
      <c r="L1018" s="1">
        <f t="shared" si="95"/>
        <v>-5253429412842</v>
      </c>
      <c r="M1018" s="2" t="e">
        <f t="shared" si="91"/>
        <v>#NUM!</v>
      </c>
    </row>
    <row r="1019" spans="1:13" x14ac:dyDescent="0.25">
      <c r="A1019" s="1">
        <v>50849510192871</v>
      </c>
      <c r="B1019" s="1">
        <v>45326223373413</v>
      </c>
      <c r="C1019" s="1">
        <v>46140313148499</v>
      </c>
      <c r="D1019" s="1">
        <v>49697208404541</v>
      </c>
      <c r="E1019">
        <f t="shared" si="92"/>
        <v>4370985031128</v>
      </c>
      <c r="F1019" s="1">
        <f t="shared" si="93"/>
        <v>3556895256042</v>
      </c>
      <c r="G1019" s="2">
        <f t="shared" si="90"/>
        <v>-12887090098542.621</v>
      </c>
      <c r="H1019" s="1">
        <v>46793928146362</v>
      </c>
      <c r="I1019" s="1">
        <v>58939275741577</v>
      </c>
      <c r="J1019" s="1">
        <v>53704767227173</v>
      </c>
      <c r="K1019">
        <f t="shared" si="94"/>
        <v>6910839080811</v>
      </c>
      <c r="L1019" s="1">
        <f t="shared" si="95"/>
        <v>-5234508514404</v>
      </c>
      <c r="M1019" s="2" t="e">
        <f t="shared" si="91"/>
        <v>#NUM!</v>
      </c>
    </row>
    <row r="1020" spans="1:13" x14ac:dyDescent="0.25">
      <c r="A1020" s="1">
        <v>50899509429932</v>
      </c>
      <c r="B1020" s="1">
        <v>45336208343506</v>
      </c>
      <c r="C1020" s="1">
        <v>46149873733521</v>
      </c>
      <c r="D1020" s="1">
        <v>497132396698</v>
      </c>
      <c r="E1020">
        <f t="shared" si="92"/>
        <v>-44839075946808</v>
      </c>
      <c r="F1020" s="1">
        <f t="shared" si="93"/>
        <v>-45652741336823</v>
      </c>
      <c r="G1020" s="2">
        <f t="shared" si="90"/>
        <v>-2583406060483548</v>
      </c>
      <c r="H1020" s="1">
        <v>46808633804321</v>
      </c>
      <c r="I1020" s="1">
        <v>58950090408325</v>
      </c>
      <c r="J1020" s="1">
        <v>53734488487244</v>
      </c>
      <c r="K1020">
        <f t="shared" si="94"/>
        <v>6925854682923</v>
      </c>
      <c r="L1020" s="1">
        <f t="shared" si="95"/>
        <v>-5215601921081</v>
      </c>
      <c r="M1020" s="2" t="e">
        <f t="shared" si="91"/>
        <v>#NUM!</v>
      </c>
    </row>
    <row r="1021" spans="1:13" x14ac:dyDescent="0.25">
      <c r="A1021" s="1">
        <v>50949508666992</v>
      </c>
      <c r="B1021" s="1">
        <v>45346059799194</v>
      </c>
      <c r="C1021" s="1">
        <v>46159324645996</v>
      </c>
      <c r="D1021" s="1">
        <v>49729299545288</v>
      </c>
      <c r="E1021">
        <f t="shared" si="92"/>
        <v>4383239746094</v>
      </c>
      <c r="F1021" s="1">
        <f t="shared" si="93"/>
        <v>3569974899292</v>
      </c>
      <c r="G1021" s="2">
        <f t="shared" si="90"/>
        <v>-13011793400962.391</v>
      </c>
      <c r="H1021" s="1">
        <v>46823239326477</v>
      </c>
      <c r="I1021" s="1">
        <v>58960800170898</v>
      </c>
      <c r="J1021" s="1">
        <v>53764162063599</v>
      </c>
      <c r="K1021">
        <f t="shared" si="94"/>
        <v>6940922737122</v>
      </c>
      <c r="L1021" s="1">
        <f t="shared" si="95"/>
        <v>-5196638107299</v>
      </c>
      <c r="M1021" s="2" t="e">
        <f t="shared" si="91"/>
        <v>#NUM!</v>
      </c>
    </row>
    <row r="1022" spans="1:13" x14ac:dyDescent="0.25">
      <c r="A1022" s="1">
        <v>50999507904053</v>
      </c>
      <c r="B1022" s="1">
        <v>45355806350708</v>
      </c>
      <c r="C1022" s="1">
        <v>46168823242188</v>
      </c>
      <c r="D1022" s="1">
        <v>49745388031006</v>
      </c>
      <c r="E1022">
        <f t="shared" si="92"/>
        <v>4389581680298</v>
      </c>
      <c r="F1022" s="1">
        <f t="shared" si="93"/>
        <v>3576564788818</v>
      </c>
      <c r="G1022" s="2">
        <f t="shared" si="90"/>
        <v>-13071457779670.982</v>
      </c>
      <c r="H1022" s="1">
        <v>46837892532349</v>
      </c>
      <c r="I1022" s="1">
        <v>58971509933472</v>
      </c>
      <c r="J1022" s="1">
        <v>53793849945068</v>
      </c>
      <c r="K1022">
        <f t="shared" si="94"/>
        <v>6955957412719</v>
      </c>
      <c r="L1022" s="1">
        <f t="shared" si="95"/>
        <v>-5177659988404</v>
      </c>
      <c r="M1022" s="2" t="e">
        <f t="shared" si="91"/>
        <v>#NUM!</v>
      </c>
    </row>
    <row r="1023" spans="1:13" x14ac:dyDescent="0.25">
      <c r="A1023" s="1">
        <v>51049507141113</v>
      </c>
      <c r="B1023" s="1">
        <v>45365781784058</v>
      </c>
      <c r="C1023" s="1">
        <v>46178407669067</v>
      </c>
      <c r="D1023" s="1">
        <v>49761533737183</v>
      </c>
      <c r="E1023">
        <f t="shared" si="92"/>
        <v>4395751953125</v>
      </c>
      <c r="F1023" s="1">
        <f t="shared" si="93"/>
        <v>3583126068116</v>
      </c>
      <c r="G1023" s="2">
        <f t="shared" si="90"/>
        <v>-13133962890800.572</v>
      </c>
      <c r="H1023" s="1">
        <v>46852540969849</v>
      </c>
      <c r="I1023" s="1">
        <v>58982181549072</v>
      </c>
      <c r="J1023" s="1">
        <v>53823566436768</v>
      </c>
      <c r="K1023">
        <f t="shared" si="94"/>
        <v>6971025466919</v>
      </c>
      <c r="L1023" s="1">
        <f t="shared" si="95"/>
        <v>-5158615112304</v>
      </c>
      <c r="M1023" s="2" t="e">
        <f t="shared" si="91"/>
        <v>#NUM!</v>
      </c>
    </row>
    <row r="1024" spans="1:13" x14ac:dyDescent="0.25">
      <c r="A1024" s="1">
        <v>51099506378174</v>
      </c>
      <c r="B1024" s="1">
        <v>45375552177429</v>
      </c>
      <c r="C1024" s="1">
        <v>46187925338745</v>
      </c>
      <c r="D1024" s="1">
        <v>49777688980103</v>
      </c>
      <c r="E1024">
        <f t="shared" si="92"/>
        <v>4402136802674</v>
      </c>
      <c r="F1024" s="1">
        <f t="shared" si="93"/>
        <v>3589763641358</v>
      </c>
      <c r="G1024" s="2">
        <f t="shared" si="90"/>
        <v>-13194424833734.828</v>
      </c>
      <c r="H1024" s="1">
        <v>4686713218689</v>
      </c>
      <c r="I1024" s="1">
        <v>58992962837219</v>
      </c>
      <c r="J1024" s="1">
        <v>53853254318237</v>
      </c>
      <c r="K1024">
        <f t="shared" si="94"/>
        <v>49166541099548</v>
      </c>
      <c r="L1024" s="1">
        <f t="shared" si="95"/>
        <v>-5139708518982</v>
      </c>
      <c r="M1024" s="2" t="e">
        <f t="shared" si="91"/>
        <v>#NUM!</v>
      </c>
    </row>
    <row r="1025" spans="1:13" x14ac:dyDescent="0.25">
      <c r="A1025" s="1">
        <v>51149505615234</v>
      </c>
      <c r="B1025" s="1">
        <v>45385336875916</v>
      </c>
      <c r="C1025" s="1">
        <v>46197481155396</v>
      </c>
      <c r="D1025" s="1">
        <v>49793839454651</v>
      </c>
      <c r="E1025">
        <f t="shared" si="92"/>
        <v>4408502578735</v>
      </c>
      <c r="F1025" s="1">
        <f t="shared" si="93"/>
        <v>3596358299255</v>
      </c>
      <c r="G1025" s="2">
        <f t="shared" si="90"/>
        <v>-13254183303739.285</v>
      </c>
      <c r="H1025" s="1">
        <v>46881675720215</v>
      </c>
      <c r="I1025" s="1">
        <v>5900360584259</v>
      </c>
      <c r="J1025" s="1">
        <v>53883008956909</v>
      </c>
      <c r="K1025">
        <f t="shared" si="94"/>
        <v>7001333236694</v>
      </c>
      <c r="L1025" s="1">
        <f t="shared" si="95"/>
        <v>47982648372650</v>
      </c>
      <c r="M1025" s="2">
        <f t="shared" si="91"/>
        <v>31930766194851.059</v>
      </c>
    </row>
    <row r="1026" spans="1:13" x14ac:dyDescent="0.25">
      <c r="A1026" s="1">
        <v>51199504852295</v>
      </c>
      <c r="B1026" s="1">
        <v>45395193099976</v>
      </c>
      <c r="C1026" s="1">
        <v>46206903457642</v>
      </c>
      <c r="D1026" s="1">
        <v>49810094833374</v>
      </c>
      <c r="E1026">
        <f t="shared" si="92"/>
        <v>4414901733398</v>
      </c>
      <c r="F1026" s="1">
        <f t="shared" si="93"/>
        <v>3603191375732</v>
      </c>
      <c r="G1026" s="2">
        <f t="shared" ref="G1026:G1089" si="96">(E1026-F1026/LN(E1026/F1026))</f>
        <v>-13320339062676.285</v>
      </c>
      <c r="H1026" s="1">
        <v>46896190643311</v>
      </c>
      <c r="I1026" s="1">
        <v>59014191627502</v>
      </c>
      <c r="J1026" s="1">
        <v>53912773132324</v>
      </c>
      <c r="K1026">
        <f t="shared" si="94"/>
        <v>7016582489013</v>
      </c>
      <c r="L1026" s="1">
        <f t="shared" si="95"/>
        <v>-5101418495178</v>
      </c>
      <c r="M1026" s="2" t="e">
        <f t="shared" ref="M1026:M1089" si="97">(K1026-L1026/LN(K1026/L1026))</f>
        <v>#NUM!</v>
      </c>
    </row>
    <row r="1027" spans="1:13" x14ac:dyDescent="0.25">
      <c r="A1027" s="1">
        <v>51249504089355</v>
      </c>
      <c r="B1027" s="1">
        <v>45405225753784</v>
      </c>
      <c r="C1027" s="1">
        <v>46216430664062</v>
      </c>
      <c r="D1027" s="1">
        <v>49826154708862</v>
      </c>
      <c r="E1027">
        <f t="shared" ref="E1027:E1090" si="98">D1027-B1027</f>
        <v>4420928955078</v>
      </c>
      <c r="F1027" s="1">
        <f t="shared" ref="F1027:F1090" si="99">(D1027-C1027)</f>
        <v>3609724044800</v>
      </c>
      <c r="G1027" s="2">
        <f t="shared" si="96"/>
        <v>-13385653753222.531</v>
      </c>
      <c r="H1027" s="1">
        <v>46910514831543</v>
      </c>
      <c r="I1027" s="1">
        <v>59024891853333</v>
      </c>
      <c r="J1027" s="1">
        <v>5394248008728</v>
      </c>
      <c r="K1027">
        <f t="shared" ref="K1027:K1090" si="100">J1027-H1027</f>
        <v>-41516266822815</v>
      </c>
      <c r="L1027" s="1">
        <f t="shared" ref="L1027:L1090" si="101">(J1027-I1027)</f>
        <v>-53630643844605</v>
      </c>
      <c r="M1027" s="2">
        <f t="shared" si="97"/>
        <v>-250982089109918.62</v>
      </c>
    </row>
    <row r="1028" spans="1:13" x14ac:dyDescent="0.25">
      <c r="A1028" s="1">
        <v>51299503326416</v>
      </c>
      <c r="B1028" s="1">
        <v>45415067672729</v>
      </c>
      <c r="C1028" s="1">
        <v>46225967407227</v>
      </c>
      <c r="D1028" s="1">
        <v>49842381477356</v>
      </c>
      <c r="E1028">
        <f t="shared" si="98"/>
        <v>4427313804627</v>
      </c>
      <c r="F1028" s="1">
        <f t="shared" si="99"/>
        <v>3616414070129</v>
      </c>
      <c r="G1028" s="2">
        <f t="shared" si="96"/>
        <v>-13448285422005.707</v>
      </c>
      <c r="H1028" s="1">
        <v>46924862861633</v>
      </c>
      <c r="I1028" s="1">
        <v>59035549163818</v>
      </c>
      <c r="J1028" s="1">
        <v>53972196578979</v>
      </c>
      <c r="K1028">
        <f t="shared" si="100"/>
        <v>7047333717346</v>
      </c>
      <c r="L1028" s="1">
        <f t="shared" si="101"/>
        <v>-5063352584839</v>
      </c>
      <c r="M1028" s="2" t="e">
        <f t="shared" si="97"/>
        <v>#NUM!</v>
      </c>
    </row>
    <row r="1029" spans="1:13" x14ac:dyDescent="0.25">
      <c r="A1029" s="1">
        <v>51349502563477</v>
      </c>
      <c r="B1029" s="1">
        <v>45425090789795</v>
      </c>
      <c r="C1029" s="1">
        <v>46235475540161</v>
      </c>
      <c r="D1029" s="1">
        <v>49858498573303</v>
      </c>
      <c r="E1029">
        <f t="shared" si="98"/>
        <v>4433407783508</v>
      </c>
      <c r="F1029" s="1">
        <f t="shared" si="99"/>
        <v>3623023033142</v>
      </c>
      <c r="G1029" s="2">
        <f t="shared" si="96"/>
        <v>-13514809572473.762</v>
      </c>
      <c r="H1029" s="1">
        <v>46939172744751</v>
      </c>
      <c r="I1029" s="1">
        <v>59046182632446</v>
      </c>
      <c r="J1029" s="1">
        <v>5400185585022</v>
      </c>
      <c r="K1029">
        <f t="shared" si="100"/>
        <v>-41538987159729</v>
      </c>
      <c r="L1029" s="1">
        <f t="shared" si="101"/>
        <v>-53645997047424</v>
      </c>
      <c r="M1029" s="2">
        <f t="shared" si="97"/>
        <v>-251278481241681.87</v>
      </c>
    </row>
    <row r="1030" spans="1:13" x14ac:dyDescent="0.25">
      <c r="A1030" s="1">
        <v>51399501800537</v>
      </c>
      <c r="B1030" s="1">
        <v>45435123443604</v>
      </c>
      <c r="C1030" s="1">
        <v>46245031356812</v>
      </c>
      <c r="D1030" s="1">
        <v>49874701499939</v>
      </c>
      <c r="E1030">
        <f t="shared" si="98"/>
        <v>4439578056335</v>
      </c>
      <c r="F1030" s="1">
        <f t="shared" si="99"/>
        <v>3629670143127</v>
      </c>
      <c r="G1030" s="2">
        <f t="shared" si="96"/>
        <v>-13581045624562.984</v>
      </c>
      <c r="H1030" s="1">
        <v>46953592300415</v>
      </c>
      <c r="I1030" s="1">
        <v>59056811332703</v>
      </c>
      <c r="J1030" s="1">
        <v>54031553268433</v>
      </c>
      <c r="K1030">
        <f t="shared" si="100"/>
        <v>7077960968018</v>
      </c>
      <c r="L1030" s="1">
        <f t="shared" si="101"/>
        <v>-5025258064270</v>
      </c>
      <c r="M1030" s="2" t="e">
        <f t="shared" si="97"/>
        <v>#NUM!</v>
      </c>
    </row>
    <row r="1031" spans="1:13" x14ac:dyDescent="0.25">
      <c r="A1031" s="1">
        <v>51449501037598</v>
      </c>
      <c r="B1031" s="1">
        <v>45445027351379</v>
      </c>
      <c r="C1031" s="1">
        <v>46254453659058</v>
      </c>
      <c r="D1031" s="1">
        <v>49890813827515</v>
      </c>
      <c r="E1031">
        <f t="shared" si="98"/>
        <v>4445786476136</v>
      </c>
      <c r="F1031" s="1">
        <f t="shared" si="99"/>
        <v>3636360168457</v>
      </c>
      <c r="G1031" s="2">
        <f t="shared" si="96"/>
        <v>-13647937673522.391</v>
      </c>
      <c r="H1031" s="1">
        <v>46968016624451</v>
      </c>
      <c r="I1031" s="1">
        <v>59067540168762</v>
      </c>
      <c r="J1031" s="1">
        <v>54061284065247</v>
      </c>
      <c r="K1031">
        <f t="shared" si="100"/>
        <v>7093267440796</v>
      </c>
      <c r="L1031" s="1">
        <f t="shared" si="101"/>
        <v>-5006256103515</v>
      </c>
      <c r="M1031" s="2" t="e">
        <f t="shared" si="97"/>
        <v>#NUM!</v>
      </c>
    </row>
    <row r="1032" spans="1:13" x14ac:dyDescent="0.25">
      <c r="A1032" s="1">
        <v>51499500274658</v>
      </c>
      <c r="B1032" s="1">
        <v>45455098152161</v>
      </c>
      <c r="C1032" s="1">
        <v>46264047622681</v>
      </c>
      <c r="D1032" s="1">
        <v>49906969070435</v>
      </c>
      <c r="E1032">
        <f t="shared" si="98"/>
        <v>4451870918274</v>
      </c>
      <c r="F1032" s="1">
        <f t="shared" si="99"/>
        <v>3642921447754</v>
      </c>
      <c r="G1032" s="2">
        <f t="shared" si="96"/>
        <v>-13713826667817.223</v>
      </c>
      <c r="H1032" s="1">
        <v>46982374191284</v>
      </c>
      <c r="I1032" s="1">
        <v>59078254699707</v>
      </c>
      <c r="J1032" s="1">
        <v>54091024398804</v>
      </c>
      <c r="K1032">
        <f t="shared" si="100"/>
        <v>7108650207520</v>
      </c>
      <c r="L1032" s="1">
        <f t="shared" si="101"/>
        <v>-4987230300903</v>
      </c>
      <c r="M1032" s="2" t="e">
        <f t="shared" si="97"/>
        <v>#NUM!</v>
      </c>
    </row>
    <row r="1033" spans="1:13" x14ac:dyDescent="0.25">
      <c r="A1033" s="1">
        <v>51549499511719</v>
      </c>
      <c r="B1033" s="1">
        <v>45465083122253</v>
      </c>
      <c r="C1033" s="1">
        <v>46273493766785</v>
      </c>
      <c r="D1033" s="1">
        <v>4992301940918</v>
      </c>
      <c r="E1033">
        <f t="shared" si="98"/>
        <v>-40472781181335</v>
      </c>
      <c r="F1033" s="1">
        <f t="shared" si="99"/>
        <v>-41281191825867</v>
      </c>
      <c r="G1033" s="2">
        <f t="shared" si="96"/>
        <v>-2127773006537245</v>
      </c>
      <c r="H1033" s="1">
        <v>46996726989746</v>
      </c>
      <c r="I1033" s="1">
        <v>59088983535767</v>
      </c>
      <c r="J1033" s="1">
        <v>54120745658875</v>
      </c>
      <c r="K1033">
        <f t="shared" si="100"/>
        <v>7124018669129</v>
      </c>
      <c r="L1033" s="1">
        <f t="shared" si="101"/>
        <v>-4968237876892</v>
      </c>
      <c r="M1033" s="2" t="e">
        <f t="shared" si="97"/>
        <v>#NUM!</v>
      </c>
    </row>
    <row r="1034" spans="1:13" x14ac:dyDescent="0.25">
      <c r="A1034" s="1">
        <v>51599498748779</v>
      </c>
      <c r="B1034" s="1">
        <v>45474996566772</v>
      </c>
      <c r="C1034" s="1">
        <v>46282987594604</v>
      </c>
      <c r="D1034" s="1">
        <v>49939107894897</v>
      </c>
      <c r="E1034">
        <f t="shared" si="98"/>
        <v>4464111328125</v>
      </c>
      <c r="F1034" s="1">
        <f t="shared" si="99"/>
        <v>3656120300293</v>
      </c>
      <c r="G1034" s="2">
        <f t="shared" si="96"/>
        <v>-13846922569722.715</v>
      </c>
      <c r="H1034" s="1">
        <v>47010936737061</v>
      </c>
      <c r="I1034" s="1">
        <v>59099531173706</v>
      </c>
      <c r="J1034" s="1">
        <v>54150433540344</v>
      </c>
      <c r="K1034">
        <f t="shared" si="100"/>
        <v>7139496803283</v>
      </c>
      <c r="L1034" s="1">
        <f t="shared" si="101"/>
        <v>-4949097633362</v>
      </c>
      <c r="M1034" s="2" t="e">
        <f t="shared" si="97"/>
        <v>#NUM!</v>
      </c>
    </row>
    <row r="1035" spans="1:13" x14ac:dyDescent="0.25">
      <c r="A1035" s="1">
        <v>5164949798584</v>
      </c>
      <c r="B1035" s="1">
        <v>45484819412231</v>
      </c>
      <c r="C1035" s="1">
        <v>46292490959167</v>
      </c>
      <c r="D1035" s="1">
        <v>49955234527588</v>
      </c>
      <c r="E1035">
        <f t="shared" si="98"/>
        <v>4470415115357</v>
      </c>
      <c r="F1035" s="1">
        <f t="shared" si="99"/>
        <v>3662743568421</v>
      </c>
      <c r="G1035" s="2">
        <f t="shared" si="96"/>
        <v>-13910503749472.496</v>
      </c>
      <c r="H1035" s="1">
        <v>47025146484375</v>
      </c>
      <c r="I1035" s="1">
        <v>59110131263733</v>
      </c>
      <c r="J1035" s="1">
        <v>5418016910553</v>
      </c>
      <c r="K1035">
        <f t="shared" si="100"/>
        <v>-41607129573822</v>
      </c>
      <c r="L1035" s="1">
        <f t="shared" si="101"/>
        <v>-53692114353180</v>
      </c>
      <c r="M1035" s="2">
        <f t="shared" si="97"/>
        <v>-252168893232801.91</v>
      </c>
    </row>
    <row r="1036" spans="1:13" x14ac:dyDescent="0.25">
      <c r="A1036" s="1">
        <v>516994972229</v>
      </c>
      <c r="B1036" s="1">
        <v>4549455165863</v>
      </c>
      <c r="C1036" s="1">
        <v>46301808357239</v>
      </c>
      <c r="D1036" s="1">
        <v>49971418380737</v>
      </c>
      <c r="E1036">
        <f t="shared" si="98"/>
        <v>45421963214874</v>
      </c>
      <c r="F1036" s="1">
        <f t="shared" si="99"/>
        <v>3669610023498</v>
      </c>
      <c r="G1036" s="2">
        <f t="shared" si="96"/>
        <v>43963401703026.953</v>
      </c>
      <c r="H1036" s="1">
        <v>47039365768433</v>
      </c>
      <c r="I1036" s="1">
        <v>59120850563049</v>
      </c>
      <c r="J1036" s="1">
        <v>54210023880005</v>
      </c>
      <c r="K1036">
        <f t="shared" si="100"/>
        <v>7170658111572</v>
      </c>
      <c r="L1036" s="1">
        <f t="shared" si="101"/>
        <v>-4910826683044</v>
      </c>
      <c r="M1036" s="2" t="e">
        <f t="shared" si="97"/>
        <v>#NUM!</v>
      </c>
    </row>
    <row r="1037" spans="1:13" x14ac:dyDescent="0.25">
      <c r="A1037" s="1">
        <v>51749496459961</v>
      </c>
      <c r="B1037" s="1">
        <v>455042552948</v>
      </c>
      <c r="C1037" s="1">
        <v>46311435699463</v>
      </c>
      <c r="D1037" s="1">
        <v>49987621307373</v>
      </c>
      <c r="E1037">
        <f t="shared" si="98"/>
        <v>49532578754425</v>
      </c>
      <c r="F1037" s="1">
        <f t="shared" si="99"/>
        <v>3676185607910</v>
      </c>
      <c r="G1037" s="2">
        <f t="shared" si="96"/>
        <v>48119071627274.156</v>
      </c>
      <c r="H1037" s="1">
        <v>47053651809692</v>
      </c>
      <c r="I1037" s="1">
        <v>59131422042847</v>
      </c>
      <c r="J1037" s="1">
        <v>54239792823792</v>
      </c>
      <c r="K1037">
        <f t="shared" si="100"/>
        <v>7186141014100</v>
      </c>
      <c r="L1037" s="1">
        <f t="shared" si="101"/>
        <v>-4891629219055</v>
      </c>
      <c r="M1037" s="2" t="e">
        <f t="shared" si="97"/>
        <v>#NUM!</v>
      </c>
    </row>
    <row r="1038" spans="1:13" x14ac:dyDescent="0.25">
      <c r="A1038" s="1">
        <v>51799495697021</v>
      </c>
      <c r="B1038" s="1">
        <v>45514001846313</v>
      </c>
      <c r="C1038" s="1">
        <v>46321034431458</v>
      </c>
      <c r="D1038" s="1">
        <v>50003757476807</v>
      </c>
      <c r="E1038">
        <f t="shared" si="98"/>
        <v>4489755630494</v>
      </c>
      <c r="F1038" s="1">
        <f t="shared" si="99"/>
        <v>3682723045349</v>
      </c>
      <c r="G1038" s="2">
        <f t="shared" si="96"/>
        <v>-14096166101520.941</v>
      </c>
      <c r="H1038" s="1">
        <v>47067975997925</v>
      </c>
      <c r="I1038" s="1">
        <v>59142036437988</v>
      </c>
      <c r="J1038" s="1">
        <v>54269552230835</v>
      </c>
      <c r="K1038">
        <f t="shared" si="100"/>
        <v>7201576232910</v>
      </c>
      <c r="L1038" s="1">
        <f t="shared" si="101"/>
        <v>-4872484207153</v>
      </c>
      <c r="M1038" s="2" t="e">
        <f t="shared" si="97"/>
        <v>#NUM!</v>
      </c>
    </row>
    <row r="1039" spans="1:13" x14ac:dyDescent="0.25">
      <c r="A1039" s="1">
        <v>51849494934082</v>
      </c>
      <c r="B1039" s="1">
        <v>45523710250854</v>
      </c>
      <c r="C1039" s="1">
        <v>46330418586731</v>
      </c>
      <c r="D1039" s="1">
        <v>5001992225647</v>
      </c>
      <c r="E1039">
        <f t="shared" si="98"/>
        <v>-40521718025207</v>
      </c>
      <c r="F1039" s="1">
        <f t="shared" si="99"/>
        <v>-41328426361084</v>
      </c>
      <c r="G1039" s="2">
        <f t="shared" si="96"/>
        <v>-2137083746443170.7</v>
      </c>
      <c r="H1039" s="1">
        <v>47082257270813</v>
      </c>
      <c r="I1039" s="1">
        <v>59152698516846</v>
      </c>
      <c r="J1039" s="1">
        <v>54299321174622</v>
      </c>
      <c r="K1039">
        <f t="shared" si="100"/>
        <v>7217063903809</v>
      </c>
      <c r="L1039" s="1">
        <f t="shared" si="101"/>
        <v>-4853377342224</v>
      </c>
      <c r="M1039" s="2" t="e">
        <f t="shared" si="97"/>
        <v>#NUM!</v>
      </c>
    </row>
    <row r="1040" spans="1:13" x14ac:dyDescent="0.25">
      <c r="A1040" s="1">
        <v>51899494171143</v>
      </c>
      <c r="B1040" s="1">
        <v>455335521698</v>
      </c>
      <c r="C1040" s="1">
        <v>46339864730835</v>
      </c>
      <c r="D1040" s="1">
        <v>50036115646362</v>
      </c>
      <c r="E1040">
        <f t="shared" si="98"/>
        <v>49580780124664</v>
      </c>
      <c r="F1040" s="1">
        <f t="shared" si="99"/>
        <v>3696250915527</v>
      </c>
      <c r="G1040" s="2">
        <f t="shared" si="96"/>
        <v>48157110525918.961</v>
      </c>
      <c r="H1040" s="1">
        <v>470965051651</v>
      </c>
      <c r="I1040" s="1">
        <v>59163293838501</v>
      </c>
      <c r="J1040" s="1">
        <v>54329047203064</v>
      </c>
      <c r="K1040">
        <f t="shared" si="100"/>
        <v>53858082151413</v>
      </c>
      <c r="L1040" s="1">
        <f t="shared" si="101"/>
        <v>-4834246635437</v>
      </c>
      <c r="M1040" s="2" t="e">
        <f t="shared" si="97"/>
        <v>#NUM!</v>
      </c>
    </row>
    <row r="1041" spans="1:13" x14ac:dyDescent="0.25">
      <c r="A1041" s="1">
        <v>51949493408203</v>
      </c>
      <c r="B1041" s="1">
        <v>45543189048767</v>
      </c>
      <c r="C1041" s="1">
        <v>46349315643311</v>
      </c>
      <c r="D1041" s="1">
        <v>5005232334137</v>
      </c>
      <c r="E1041">
        <f t="shared" si="98"/>
        <v>-40537956714630</v>
      </c>
      <c r="F1041" s="1">
        <f t="shared" si="99"/>
        <v>-41344083309174</v>
      </c>
      <c r="G1041" s="2">
        <f t="shared" si="96"/>
        <v>-2140225853998038.7</v>
      </c>
      <c r="H1041" s="1">
        <v>47110810279846</v>
      </c>
      <c r="I1041" s="1">
        <v>59173970222473</v>
      </c>
      <c r="J1041" s="1">
        <v>54358758926392</v>
      </c>
      <c r="K1041">
        <f t="shared" si="100"/>
        <v>7247948646546</v>
      </c>
      <c r="L1041" s="1">
        <f t="shared" si="101"/>
        <v>-4815211296081</v>
      </c>
      <c r="M1041" s="2" t="e">
        <f t="shared" si="97"/>
        <v>#NUM!</v>
      </c>
    </row>
    <row r="1042" spans="1:13" x14ac:dyDescent="0.25">
      <c r="A1042" s="1">
        <v>51999492645264</v>
      </c>
      <c r="B1042" s="1">
        <v>45552897453308</v>
      </c>
      <c r="C1042" s="1">
        <v>46358895301819</v>
      </c>
      <c r="D1042" s="1">
        <v>50068492889404</v>
      </c>
      <c r="E1042">
        <f t="shared" si="98"/>
        <v>4515595436096</v>
      </c>
      <c r="F1042" s="1">
        <f t="shared" si="99"/>
        <v>3709597587585</v>
      </c>
      <c r="G1042" s="2">
        <f t="shared" si="96"/>
        <v>-14351851017628.559</v>
      </c>
      <c r="H1042" s="1">
        <v>47124905586243</v>
      </c>
      <c r="I1042" s="1">
        <v>59184656143188</v>
      </c>
      <c r="J1042" s="1">
        <v>54388556480408</v>
      </c>
      <c r="K1042">
        <f t="shared" si="100"/>
        <v>7263650894165</v>
      </c>
      <c r="L1042" s="1">
        <f t="shared" si="101"/>
        <v>-4796099662780</v>
      </c>
      <c r="M1042" s="2" t="e">
        <f t="shared" si="97"/>
        <v>#NUM!</v>
      </c>
    </row>
    <row r="1043" spans="1:13" x14ac:dyDescent="0.25">
      <c r="A1043" s="1">
        <v>52049491882324</v>
      </c>
      <c r="B1043" s="1">
        <v>45562701225281</v>
      </c>
      <c r="C1043" s="1">
        <v>46368317604065</v>
      </c>
      <c r="D1043" s="1">
        <v>50084652900696</v>
      </c>
      <c r="E1043">
        <f t="shared" si="98"/>
        <v>4521951675415</v>
      </c>
      <c r="F1043" s="1">
        <f t="shared" si="99"/>
        <v>3716335296631</v>
      </c>
      <c r="G1043" s="2">
        <f t="shared" si="96"/>
        <v>-14419070099684.25</v>
      </c>
      <c r="H1043" s="1">
        <v>47139053344727</v>
      </c>
      <c r="I1043" s="1">
        <v>59195308685303</v>
      </c>
      <c r="J1043" s="1">
        <v>54418239593506</v>
      </c>
      <c r="K1043">
        <f t="shared" si="100"/>
        <v>7279186248779</v>
      </c>
      <c r="L1043" s="1">
        <f t="shared" si="101"/>
        <v>-4777069091797</v>
      </c>
      <c r="M1043" s="2" t="e">
        <f t="shared" si="97"/>
        <v>#NUM!</v>
      </c>
    </row>
    <row r="1044" spans="1:13" x14ac:dyDescent="0.25">
      <c r="A1044" s="1">
        <v>52099491119385</v>
      </c>
      <c r="B1044" s="1">
        <v>45572195053101</v>
      </c>
      <c r="C1044" s="1">
        <v>46377811431885</v>
      </c>
      <c r="D1044" s="1">
        <v>5010085105896</v>
      </c>
      <c r="E1044">
        <f t="shared" si="98"/>
        <v>-40562109947205</v>
      </c>
      <c r="F1044" s="1">
        <f t="shared" si="99"/>
        <v>-41367726325989</v>
      </c>
      <c r="G1044" s="2">
        <f t="shared" si="96"/>
        <v>-2144008550500165.2</v>
      </c>
      <c r="H1044" s="1">
        <v>47153310775757</v>
      </c>
      <c r="I1044" s="1">
        <v>59205956459045</v>
      </c>
      <c r="J1044" s="1">
        <v>54447946548462</v>
      </c>
      <c r="K1044">
        <f t="shared" si="100"/>
        <v>7294635772705</v>
      </c>
      <c r="L1044" s="1">
        <f t="shared" si="101"/>
        <v>-4758009910583</v>
      </c>
      <c r="M1044" s="2" t="e">
        <f t="shared" si="97"/>
        <v>#NUM!</v>
      </c>
    </row>
    <row r="1045" spans="1:13" x14ac:dyDescent="0.25">
      <c r="A1045" s="1">
        <v>52149490356445</v>
      </c>
      <c r="B1045" s="1">
        <v>45581789016724</v>
      </c>
      <c r="C1045" s="1">
        <v>46387138366699</v>
      </c>
      <c r="D1045" s="1">
        <v>50117039680481</v>
      </c>
      <c r="E1045">
        <f t="shared" si="98"/>
        <v>4535250663757</v>
      </c>
      <c r="F1045" s="1">
        <f t="shared" si="99"/>
        <v>3729901313782</v>
      </c>
      <c r="G1045" s="2">
        <f t="shared" si="96"/>
        <v>-14543667079584.383</v>
      </c>
      <c r="H1045" s="1">
        <v>47167367935181</v>
      </c>
      <c r="I1045" s="1">
        <v>59216461181641</v>
      </c>
      <c r="J1045" s="1">
        <v>54477691650391</v>
      </c>
      <c r="K1045">
        <f t="shared" si="100"/>
        <v>7310323715210</v>
      </c>
      <c r="L1045" s="1">
        <f t="shared" si="101"/>
        <v>-4738769531250</v>
      </c>
      <c r="M1045" s="2" t="e">
        <f t="shared" si="97"/>
        <v>#NUM!</v>
      </c>
    </row>
    <row r="1046" spans="1:13" x14ac:dyDescent="0.25">
      <c r="A1046" s="1">
        <v>52199489593506</v>
      </c>
      <c r="B1046" s="1">
        <v>45591387748718</v>
      </c>
      <c r="C1046" s="1">
        <v>46396622657776</v>
      </c>
      <c r="D1046" s="1">
        <v>50133185386658</v>
      </c>
      <c r="E1046">
        <f t="shared" si="98"/>
        <v>4541797637940</v>
      </c>
      <c r="F1046" s="1">
        <f t="shared" si="99"/>
        <v>3736562728882</v>
      </c>
      <c r="G1046" s="2">
        <f t="shared" si="96"/>
        <v>-14604671028236.555</v>
      </c>
      <c r="H1046" s="1">
        <v>47181425094604</v>
      </c>
      <c r="I1046" s="1">
        <v>5922700881958</v>
      </c>
      <c r="J1046" s="1">
        <v>54507398605347</v>
      </c>
      <c r="K1046">
        <f t="shared" si="100"/>
        <v>7325973510743</v>
      </c>
      <c r="L1046" s="1">
        <f t="shared" si="101"/>
        <v>48584697723389</v>
      </c>
      <c r="M1046" s="2">
        <f t="shared" si="97"/>
        <v>33006583113799.723</v>
      </c>
    </row>
    <row r="1047" spans="1:13" x14ac:dyDescent="0.25">
      <c r="A1047" s="1">
        <v>52249488830566</v>
      </c>
      <c r="B1047" s="1">
        <v>45600938796997</v>
      </c>
      <c r="C1047" s="1">
        <v>46405897140503</v>
      </c>
      <c r="D1047" s="1">
        <v>50149207115173</v>
      </c>
      <c r="E1047">
        <f t="shared" si="98"/>
        <v>4548268318176</v>
      </c>
      <c r="F1047" s="1">
        <f t="shared" si="99"/>
        <v>3743309974670</v>
      </c>
      <c r="G1047" s="2">
        <f t="shared" si="96"/>
        <v>-14670237098891.32</v>
      </c>
      <c r="H1047" s="1">
        <v>47195501327515</v>
      </c>
      <c r="I1047" s="1">
        <v>59237580299377</v>
      </c>
      <c r="J1047" s="1">
        <v>54537057876587</v>
      </c>
      <c r="K1047">
        <f t="shared" si="100"/>
        <v>7341556549072</v>
      </c>
      <c r="L1047" s="1">
        <f t="shared" si="101"/>
        <v>-4700522422790</v>
      </c>
      <c r="M1047" s="2" t="e">
        <f t="shared" si="97"/>
        <v>#NUM!</v>
      </c>
    </row>
    <row r="1048" spans="1:13" x14ac:dyDescent="0.25">
      <c r="A1048" s="1">
        <v>52299488067627</v>
      </c>
      <c r="B1048" s="1">
        <v>45610284805298</v>
      </c>
      <c r="C1048" s="1">
        <v>46415176391602</v>
      </c>
      <c r="D1048" s="1">
        <v>50165314674377</v>
      </c>
      <c r="E1048">
        <f t="shared" si="98"/>
        <v>4555029869079</v>
      </c>
      <c r="F1048" s="1">
        <f t="shared" si="99"/>
        <v>3750138282775</v>
      </c>
      <c r="G1048" s="2">
        <f t="shared" si="96"/>
        <v>-14731898580870.246</v>
      </c>
      <c r="H1048" s="1">
        <v>47209544181824</v>
      </c>
      <c r="I1048" s="1">
        <v>59248061180115</v>
      </c>
      <c r="J1048" s="1">
        <v>54566764831543</v>
      </c>
      <c r="K1048">
        <f t="shared" si="100"/>
        <v>7357220649719</v>
      </c>
      <c r="L1048" s="1">
        <f t="shared" si="101"/>
        <v>-4681296348572</v>
      </c>
      <c r="M1048" s="2" t="e">
        <f t="shared" si="97"/>
        <v>#NUM!</v>
      </c>
    </row>
    <row r="1049" spans="1:13" x14ac:dyDescent="0.25">
      <c r="A1049" s="1">
        <v>52349487304688</v>
      </c>
      <c r="B1049" s="1">
        <v>45619683265686</v>
      </c>
      <c r="C1049" s="1">
        <v>46424450874329</v>
      </c>
      <c r="D1049" s="1">
        <v>50181474685669</v>
      </c>
      <c r="E1049">
        <f t="shared" si="98"/>
        <v>4561791419983</v>
      </c>
      <c r="F1049" s="1">
        <f t="shared" si="99"/>
        <v>3757023811340</v>
      </c>
      <c r="G1049" s="2">
        <f t="shared" si="96"/>
        <v>-14795500417873.52</v>
      </c>
      <c r="H1049" s="1">
        <v>47223491668701</v>
      </c>
      <c r="I1049" s="1">
        <v>59258518218994</v>
      </c>
      <c r="J1049" s="1">
        <v>54596462249756</v>
      </c>
      <c r="K1049">
        <f t="shared" si="100"/>
        <v>7372970581055</v>
      </c>
      <c r="L1049" s="1">
        <f t="shared" si="101"/>
        <v>-4662055969238</v>
      </c>
      <c r="M1049" s="2" t="e">
        <f t="shared" si="97"/>
        <v>#NUM!</v>
      </c>
    </row>
    <row r="1050" spans="1:13" x14ac:dyDescent="0.25">
      <c r="A1050" s="1">
        <v>52399486541748</v>
      </c>
      <c r="B1050" s="1">
        <v>45629048347473</v>
      </c>
      <c r="C1050" s="1">
        <v>46433916091919</v>
      </c>
      <c r="D1050" s="1">
        <v>50197625160217</v>
      </c>
      <c r="E1050">
        <f t="shared" si="98"/>
        <v>4568576812744</v>
      </c>
      <c r="F1050" s="1">
        <f t="shared" si="99"/>
        <v>3763709068298</v>
      </c>
      <c r="G1050" s="2">
        <f t="shared" si="96"/>
        <v>-14852326151582.746</v>
      </c>
      <c r="H1050" s="1">
        <v>47237410545349</v>
      </c>
      <c r="I1050" s="1">
        <v>59269013404846</v>
      </c>
      <c r="J1050" s="1">
        <v>54626131057739</v>
      </c>
      <c r="K1050">
        <f t="shared" si="100"/>
        <v>7388720512390</v>
      </c>
      <c r="L1050" s="1">
        <f t="shared" si="101"/>
        <v>-4642882347107</v>
      </c>
      <c r="M1050" s="2" t="e">
        <f t="shared" si="97"/>
        <v>#NUM!</v>
      </c>
    </row>
    <row r="1051" spans="1:13" x14ac:dyDescent="0.25">
      <c r="A1051" s="1">
        <v>52449485778809</v>
      </c>
      <c r="B1051" s="1">
        <v>45638394355774</v>
      </c>
      <c r="C1051" s="1">
        <v>46443362236023</v>
      </c>
      <c r="D1051" s="1">
        <v>50213804244995</v>
      </c>
      <c r="E1051">
        <f t="shared" si="98"/>
        <v>4575409889221</v>
      </c>
      <c r="F1051" s="1">
        <f t="shared" si="99"/>
        <v>3770442008972</v>
      </c>
      <c r="G1051" s="2">
        <f t="shared" si="96"/>
        <v>-14909670738217.434</v>
      </c>
      <c r="H1051" s="1">
        <v>47251310348511</v>
      </c>
      <c r="I1051" s="1">
        <v>59279565811157</v>
      </c>
      <c r="J1051" s="1">
        <v>54655833244324</v>
      </c>
      <c r="K1051">
        <f t="shared" si="100"/>
        <v>7404522895813</v>
      </c>
      <c r="L1051" s="1">
        <f t="shared" si="101"/>
        <v>-4623732566833</v>
      </c>
      <c r="M1051" s="2" t="e">
        <f t="shared" si="97"/>
        <v>#NUM!</v>
      </c>
    </row>
    <row r="1052" spans="1:13" x14ac:dyDescent="0.25">
      <c r="A1052" s="1">
        <v>52499485015869</v>
      </c>
      <c r="B1052" s="1">
        <v>45647878646851</v>
      </c>
      <c r="C1052" s="1">
        <v>46452760696411</v>
      </c>
      <c r="D1052" s="1">
        <v>50229911804199</v>
      </c>
      <c r="E1052">
        <f t="shared" si="98"/>
        <v>4582033157348</v>
      </c>
      <c r="F1052" s="1">
        <f t="shared" si="99"/>
        <v>3777151107788</v>
      </c>
      <c r="G1052" s="2">
        <f t="shared" si="96"/>
        <v>-14971194271062.293</v>
      </c>
      <c r="H1052" s="1">
        <v>47265281677246</v>
      </c>
      <c r="I1052" s="1">
        <v>59290199279785</v>
      </c>
      <c r="J1052" s="1">
        <v>54685554504395</v>
      </c>
      <c r="K1052">
        <f t="shared" si="100"/>
        <v>7420272827149</v>
      </c>
      <c r="L1052" s="1">
        <f t="shared" si="101"/>
        <v>-4604644775390</v>
      </c>
      <c r="M1052" s="2" t="e">
        <f t="shared" si="97"/>
        <v>#NUM!</v>
      </c>
    </row>
    <row r="1053" spans="1:13" x14ac:dyDescent="0.25">
      <c r="A1053" s="1">
        <v>5254948425293</v>
      </c>
      <c r="B1053" s="1">
        <v>45657529830933</v>
      </c>
      <c r="C1053" s="1">
        <v>46462426185608</v>
      </c>
      <c r="D1053" s="1">
        <v>50246047973633</v>
      </c>
      <c r="E1053">
        <f t="shared" si="98"/>
        <v>4588518142700</v>
      </c>
      <c r="F1053" s="1">
        <f t="shared" si="99"/>
        <v>3783621788025</v>
      </c>
      <c r="G1053" s="2">
        <f t="shared" si="96"/>
        <v>-15028401243182.535</v>
      </c>
      <c r="H1053" s="1">
        <v>47279090881348</v>
      </c>
      <c r="I1053" s="1">
        <v>5930073261261</v>
      </c>
      <c r="J1053" s="1">
        <v>54715204238892</v>
      </c>
      <c r="K1053">
        <f t="shared" si="100"/>
        <v>7436113357544</v>
      </c>
      <c r="L1053" s="1">
        <f t="shared" si="101"/>
        <v>48785130977631</v>
      </c>
      <c r="M1053" s="2">
        <f t="shared" si="97"/>
        <v>33370790277119.387</v>
      </c>
    </row>
    <row r="1054" spans="1:13" x14ac:dyDescent="0.25">
      <c r="A1054" s="1">
        <v>5259948348999</v>
      </c>
      <c r="B1054" s="1">
        <v>45666828155518</v>
      </c>
      <c r="C1054" s="1">
        <v>46471719741821</v>
      </c>
      <c r="D1054" s="1">
        <v>5026216506958</v>
      </c>
      <c r="E1054">
        <f t="shared" si="98"/>
        <v>-40640611648560</v>
      </c>
      <c r="F1054" s="1">
        <f t="shared" si="99"/>
        <v>-41445503234863</v>
      </c>
      <c r="G1054" s="2">
        <f t="shared" si="96"/>
        <v>-2153963300823540.5</v>
      </c>
      <c r="H1054" s="1">
        <v>47293066978455</v>
      </c>
      <c r="I1054" s="1">
        <v>59311327934265</v>
      </c>
      <c r="J1054" s="1">
        <v>54744901657104</v>
      </c>
      <c r="K1054">
        <f t="shared" si="100"/>
        <v>7451834678649</v>
      </c>
      <c r="L1054" s="1">
        <f t="shared" si="101"/>
        <v>-4566426277161</v>
      </c>
      <c r="M1054" s="2" t="e">
        <f t="shared" si="97"/>
        <v>#NUM!</v>
      </c>
    </row>
    <row r="1055" spans="1:13" x14ac:dyDescent="0.25">
      <c r="A1055" s="1">
        <v>52649482727051</v>
      </c>
      <c r="B1055" s="1">
        <v>45676069259644</v>
      </c>
      <c r="C1055" s="1">
        <v>46481146812439</v>
      </c>
      <c r="D1055" s="1">
        <v>502783203125</v>
      </c>
      <c r="E1055">
        <f t="shared" si="98"/>
        <v>-45173286056519</v>
      </c>
      <c r="F1055" s="1">
        <f t="shared" si="99"/>
        <v>-45978363609314</v>
      </c>
      <c r="G1055" s="2">
        <f t="shared" si="96"/>
        <v>-2647962729149585.5</v>
      </c>
      <c r="H1055" s="1">
        <v>47307062149048</v>
      </c>
      <c r="I1055" s="1">
        <v>59321885108948</v>
      </c>
      <c r="J1055" s="1">
        <v>54774594306946</v>
      </c>
      <c r="K1055">
        <f t="shared" si="100"/>
        <v>7467532157898</v>
      </c>
      <c r="L1055" s="1">
        <f t="shared" si="101"/>
        <v>-4547290802002</v>
      </c>
      <c r="M1055" s="2" t="e">
        <f t="shared" si="97"/>
        <v>#NUM!</v>
      </c>
    </row>
    <row r="1056" spans="1:13" x14ac:dyDescent="0.25">
      <c r="A1056" s="1">
        <v>52699481964111</v>
      </c>
      <c r="B1056" s="1">
        <v>4568540096283</v>
      </c>
      <c r="C1056" s="1">
        <v>464905834198</v>
      </c>
      <c r="D1056" s="1">
        <v>50294485092163</v>
      </c>
      <c r="E1056">
        <f t="shared" si="98"/>
        <v>45725944995880</v>
      </c>
      <c r="F1056" s="1">
        <f t="shared" si="99"/>
        <v>49829579257965</v>
      </c>
      <c r="G1056" s="2">
        <f t="shared" si="96"/>
        <v>625524564671556.87</v>
      </c>
      <c r="H1056" s="1">
        <v>47320981025696</v>
      </c>
      <c r="I1056" s="1">
        <v>59332475662231</v>
      </c>
      <c r="J1056" s="1">
        <v>54804263114929</v>
      </c>
      <c r="K1056">
        <f t="shared" si="100"/>
        <v>7483282089233</v>
      </c>
      <c r="L1056" s="1">
        <f t="shared" si="101"/>
        <v>-4528212547302</v>
      </c>
      <c r="M1056" s="2" t="e">
        <f t="shared" si="97"/>
        <v>#NUM!</v>
      </c>
    </row>
    <row r="1057" spans="1:13" x14ac:dyDescent="0.25">
      <c r="A1057" s="1">
        <v>52749481201172</v>
      </c>
      <c r="B1057" s="1">
        <v>45694842338562</v>
      </c>
      <c r="C1057" s="1">
        <v>46499834060669</v>
      </c>
      <c r="D1057" s="1">
        <v>50310654640198</v>
      </c>
      <c r="E1057">
        <f t="shared" si="98"/>
        <v>4615812301636</v>
      </c>
      <c r="F1057" s="1">
        <f t="shared" si="99"/>
        <v>3810820579529</v>
      </c>
      <c r="G1057" s="2">
        <f t="shared" si="96"/>
        <v>-15269151529569.121</v>
      </c>
      <c r="H1057" s="1">
        <v>47334713935852</v>
      </c>
      <c r="I1057" s="1">
        <v>59342966079712</v>
      </c>
      <c r="J1057" s="1">
        <v>54834012985229</v>
      </c>
      <c r="K1057">
        <f t="shared" si="100"/>
        <v>7499299049377</v>
      </c>
      <c r="L1057" s="1">
        <f t="shared" si="101"/>
        <v>-4508953094483</v>
      </c>
      <c r="M1057" s="2" t="e">
        <f t="shared" si="97"/>
        <v>#NUM!</v>
      </c>
    </row>
    <row r="1058" spans="1:13" x14ac:dyDescent="0.25">
      <c r="A1058" s="1">
        <v>52799480438232</v>
      </c>
      <c r="B1058" s="1">
        <v>45704164505005</v>
      </c>
      <c r="C1058" s="1">
        <v>46509246826172</v>
      </c>
      <c r="D1058" s="1">
        <v>50326862335205</v>
      </c>
      <c r="E1058">
        <f t="shared" si="98"/>
        <v>4622697830200</v>
      </c>
      <c r="F1058" s="1">
        <f t="shared" si="99"/>
        <v>3817615509033</v>
      </c>
      <c r="G1058" s="2">
        <f t="shared" si="96"/>
        <v>-15328001553748.27</v>
      </c>
      <c r="H1058" s="1">
        <v>47348470687866</v>
      </c>
      <c r="I1058" s="1">
        <v>59353346824646</v>
      </c>
      <c r="J1058" s="1">
        <v>54863686561584</v>
      </c>
      <c r="K1058">
        <f t="shared" si="100"/>
        <v>7515215873718</v>
      </c>
      <c r="L1058" s="1">
        <f t="shared" si="101"/>
        <v>-4489660263062</v>
      </c>
      <c r="M1058" s="2" t="e">
        <f t="shared" si="97"/>
        <v>#NUM!</v>
      </c>
    </row>
    <row r="1059" spans="1:13" x14ac:dyDescent="0.25">
      <c r="A1059" s="1">
        <v>52849479675293</v>
      </c>
      <c r="B1059" s="1">
        <v>45713453292847</v>
      </c>
      <c r="C1059" s="1">
        <v>46518487930298</v>
      </c>
      <c r="D1059" s="1">
        <v>503431224823</v>
      </c>
      <c r="E1059">
        <f t="shared" si="98"/>
        <v>-45210022068024</v>
      </c>
      <c r="F1059" s="1">
        <f t="shared" si="99"/>
        <v>-46015056705475</v>
      </c>
      <c r="G1059" s="2">
        <f t="shared" si="96"/>
        <v>-2652314119541120.5</v>
      </c>
      <c r="H1059" s="1">
        <v>47362251281738</v>
      </c>
      <c r="I1059" s="1">
        <v>59363770484924</v>
      </c>
      <c r="J1059" s="1">
        <v>54893417358398</v>
      </c>
      <c r="K1059">
        <f t="shared" si="100"/>
        <v>7531166076660</v>
      </c>
      <c r="L1059" s="1">
        <f t="shared" si="101"/>
        <v>-4470353126526</v>
      </c>
      <c r="M1059" s="2" t="e">
        <f t="shared" si="97"/>
        <v>#NUM!</v>
      </c>
    </row>
    <row r="1060" spans="1:13" x14ac:dyDescent="0.25">
      <c r="A1060" s="1">
        <v>52899478912354</v>
      </c>
      <c r="B1060" s="1">
        <v>45722808837891</v>
      </c>
      <c r="C1060" s="1">
        <v>46527771949768</v>
      </c>
      <c r="D1060" s="1">
        <v>50359144210815</v>
      </c>
      <c r="E1060">
        <f t="shared" si="98"/>
        <v>4636335372924</v>
      </c>
      <c r="F1060" s="1">
        <f t="shared" si="99"/>
        <v>3831372261047</v>
      </c>
      <c r="G1060" s="2">
        <f t="shared" si="96"/>
        <v>-15454632146668.941</v>
      </c>
      <c r="H1060" s="1">
        <v>47376055717468</v>
      </c>
      <c r="I1060" s="1">
        <v>59374294281006</v>
      </c>
      <c r="J1060" s="1">
        <v>54923009872437</v>
      </c>
      <c r="K1060">
        <f t="shared" si="100"/>
        <v>7546954154969</v>
      </c>
      <c r="L1060" s="1">
        <f t="shared" si="101"/>
        <v>-4451284408569</v>
      </c>
      <c r="M1060" s="2" t="e">
        <f t="shared" si="97"/>
        <v>#NUM!</v>
      </c>
    </row>
    <row r="1061" spans="1:13" x14ac:dyDescent="0.25">
      <c r="A1061" s="1">
        <v>52949478149414</v>
      </c>
      <c r="B1061" s="1">
        <v>45732007026672</v>
      </c>
      <c r="C1061" s="1">
        <v>46537270545959</v>
      </c>
      <c r="D1061" s="1">
        <v>50375299453735</v>
      </c>
      <c r="E1061">
        <f t="shared" si="98"/>
        <v>4643292427063</v>
      </c>
      <c r="F1061" s="1">
        <f t="shared" si="99"/>
        <v>3838028907776</v>
      </c>
      <c r="G1061" s="2">
        <f t="shared" si="96"/>
        <v>-15507568606707.344</v>
      </c>
      <c r="H1061" s="1">
        <v>47389755249023</v>
      </c>
      <c r="I1061" s="1">
        <v>59384679794312</v>
      </c>
      <c r="J1061" s="1">
        <v>54952702522278</v>
      </c>
      <c r="K1061">
        <f t="shared" si="100"/>
        <v>7562947273255</v>
      </c>
      <c r="L1061" s="1">
        <f t="shared" si="101"/>
        <v>-4431977272034</v>
      </c>
      <c r="M1061" s="2" t="e">
        <f t="shared" si="97"/>
        <v>#NUM!</v>
      </c>
    </row>
    <row r="1062" spans="1:13" x14ac:dyDescent="0.25">
      <c r="A1062" s="1">
        <v>52999477386475</v>
      </c>
      <c r="B1062" s="1">
        <v>45741295814514</v>
      </c>
      <c r="C1062" s="1">
        <v>465465259552</v>
      </c>
      <c r="D1062" s="1">
        <v>50391435623169</v>
      </c>
      <c r="E1062">
        <f t="shared" si="98"/>
        <v>4650139808655</v>
      </c>
      <c r="F1062" s="1">
        <f t="shared" si="99"/>
        <v>49925970363617</v>
      </c>
      <c r="G1062" s="2">
        <f t="shared" si="96"/>
        <v>25683609752880.68</v>
      </c>
      <c r="H1062" s="1">
        <v>47403416633606</v>
      </c>
      <c r="I1062" s="1">
        <v>59395117759705</v>
      </c>
      <c r="J1062" s="1">
        <v>54982385635376</v>
      </c>
      <c r="K1062">
        <f t="shared" si="100"/>
        <v>7578969001770</v>
      </c>
      <c r="L1062" s="1">
        <f t="shared" si="101"/>
        <v>-4412732124329</v>
      </c>
      <c r="M1062" s="2" t="e">
        <f t="shared" si="97"/>
        <v>#NUM!</v>
      </c>
    </row>
    <row r="1063" spans="1:13" x14ac:dyDescent="0.25">
      <c r="A1063" s="1">
        <v>53049476623535</v>
      </c>
      <c r="B1063" s="1">
        <v>45750675201416</v>
      </c>
      <c r="C1063" s="1">
        <v>46555833816528</v>
      </c>
      <c r="D1063" s="1">
        <v>50407609939575</v>
      </c>
      <c r="E1063">
        <f t="shared" si="98"/>
        <v>4656934738159</v>
      </c>
      <c r="F1063" s="1">
        <f t="shared" si="99"/>
        <v>3851776123047</v>
      </c>
      <c r="G1063" s="2">
        <f t="shared" si="96"/>
        <v>-15634465925519.84</v>
      </c>
      <c r="H1063" s="1">
        <v>47417087554932</v>
      </c>
      <c r="I1063" s="1">
        <v>59405603408813</v>
      </c>
      <c r="J1063" s="1">
        <v>55012054443359</v>
      </c>
      <c r="K1063">
        <f t="shared" si="100"/>
        <v>7594966888427</v>
      </c>
      <c r="L1063" s="1">
        <f t="shared" si="101"/>
        <v>-4393548965454</v>
      </c>
      <c r="M1063" s="2" t="e">
        <f t="shared" si="97"/>
        <v>#NUM!</v>
      </c>
    </row>
    <row r="1064" spans="1:13" x14ac:dyDescent="0.25">
      <c r="A1064" s="1">
        <v>53099475860596</v>
      </c>
      <c r="B1064" s="1">
        <v>45759763717651</v>
      </c>
      <c r="C1064" s="1">
        <v>46565055847168</v>
      </c>
      <c r="D1064" s="1">
        <v>50423746109009</v>
      </c>
      <c r="E1064">
        <f t="shared" si="98"/>
        <v>4663982391358</v>
      </c>
      <c r="F1064" s="1">
        <f t="shared" si="99"/>
        <v>3858690261841</v>
      </c>
      <c r="G1064" s="2">
        <f t="shared" si="96"/>
        <v>-15694002384849.707</v>
      </c>
      <c r="H1064" s="1">
        <v>47430872917175</v>
      </c>
      <c r="I1064" s="1">
        <v>59416093826294</v>
      </c>
      <c r="J1064" s="1">
        <v>55041756629944</v>
      </c>
      <c r="K1064">
        <f t="shared" si="100"/>
        <v>7610883712769</v>
      </c>
      <c r="L1064" s="1">
        <f t="shared" si="101"/>
        <v>-4374337196350</v>
      </c>
      <c r="M1064" s="2" t="e">
        <f t="shared" si="97"/>
        <v>#NUM!</v>
      </c>
    </row>
    <row r="1065" spans="1:13" x14ac:dyDescent="0.25">
      <c r="A1065" s="1">
        <v>53149475097656</v>
      </c>
      <c r="B1065" s="1">
        <v>45768971443176</v>
      </c>
      <c r="C1065" s="1">
        <v>46574339866638</v>
      </c>
      <c r="D1065" s="1">
        <v>50439896583557</v>
      </c>
      <c r="E1065">
        <f t="shared" si="98"/>
        <v>4670925140381</v>
      </c>
      <c r="F1065" s="1">
        <f t="shared" si="99"/>
        <v>3865556716919</v>
      </c>
      <c r="G1065" s="2">
        <f t="shared" si="96"/>
        <v>-15754582124405.043</v>
      </c>
      <c r="H1065" s="1">
        <v>4744472026825</v>
      </c>
      <c r="I1065" s="1">
        <v>594264793396</v>
      </c>
      <c r="J1065" s="1">
        <v>5507143497467</v>
      </c>
      <c r="K1065">
        <f t="shared" si="100"/>
        <v>762671470642</v>
      </c>
      <c r="L1065" s="1">
        <f t="shared" si="101"/>
        <v>4912878704071</v>
      </c>
      <c r="M1065" s="2">
        <f t="shared" si="97"/>
        <v>3400050901828.5645</v>
      </c>
    </row>
    <row r="1066" spans="1:13" x14ac:dyDescent="0.25">
      <c r="A1066" s="1">
        <v>53199474334717</v>
      </c>
      <c r="B1066" s="1">
        <v>45778203010559</v>
      </c>
      <c r="C1066" s="1">
        <v>46583642959595</v>
      </c>
      <c r="D1066" s="1">
        <v>5045599937439</v>
      </c>
      <c r="E1066">
        <f t="shared" si="98"/>
        <v>-40732603073120</v>
      </c>
      <c r="F1066" s="1">
        <f t="shared" si="99"/>
        <v>-41538043022156</v>
      </c>
      <c r="G1066" s="2">
        <f t="shared" si="96"/>
        <v>-2162090289318435.2</v>
      </c>
      <c r="H1066" s="1">
        <v>47458543777466</v>
      </c>
      <c r="I1066" s="1">
        <v>5943696975708</v>
      </c>
      <c r="J1066" s="1">
        <v>55101118087769</v>
      </c>
      <c r="K1066">
        <f t="shared" si="100"/>
        <v>7642574310303</v>
      </c>
      <c r="L1066" s="1">
        <f t="shared" si="101"/>
        <v>49157421112061</v>
      </c>
      <c r="M1066" s="2">
        <f t="shared" si="97"/>
        <v>34052931248488.141</v>
      </c>
    </row>
    <row r="1067" spans="1:13" x14ac:dyDescent="0.25">
      <c r="A1067" s="1">
        <v>53249473571777</v>
      </c>
      <c r="B1067" s="1">
        <v>45787200927734</v>
      </c>
      <c r="C1067" s="1">
        <v>46593008041382</v>
      </c>
      <c r="D1067" s="1">
        <v>50472164154053</v>
      </c>
      <c r="E1067">
        <f t="shared" si="98"/>
        <v>4684963226319</v>
      </c>
      <c r="F1067" s="1">
        <f t="shared" si="99"/>
        <v>3879156112671</v>
      </c>
      <c r="G1067" s="2">
        <f t="shared" si="96"/>
        <v>-15867898963242.895</v>
      </c>
      <c r="H1067" s="1">
        <v>47472338676453</v>
      </c>
      <c r="I1067" s="1">
        <v>59447164535522</v>
      </c>
      <c r="J1067" s="1">
        <v>55130791664124</v>
      </c>
      <c r="K1067">
        <f t="shared" si="100"/>
        <v>7658452987671</v>
      </c>
      <c r="L1067" s="1">
        <f t="shared" si="101"/>
        <v>-4316372871398</v>
      </c>
      <c r="M1067" s="2" t="e">
        <f t="shared" si="97"/>
        <v>#NUM!</v>
      </c>
    </row>
    <row r="1068" spans="1:13" x14ac:dyDescent="0.25">
      <c r="A1068" s="1">
        <v>53299472808838</v>
      </c>
      <c r="B1068" s="1">
        <v>45796332359314</v>
      </c>
      <c r="C1068" s="1">
        <v>46602201461792</v>
      </c>
      <c r="D1068" s="1">
        <v>50488266944885</v>
      </c>
      <c r="E1068">
        <f t="shared" si="98"/>
        <v>4691934585571</v>
      </c>
      <c r="F1068" s="1">
        <f t="shared" si="99"/>
        <v>3886065483093</v>
      </c>
      <c r="G1068" s="2">
        <f t="shared" si="96"/>
        <v>-15929509378706.574</v>
      </c>
      <c r="H1068" s="1">
        <v>47486095428467</v>
      </c>
      <c r="I1068" s="1">
        <v>59457621574402</v>
      </c>
      <c r="J1068" s="1">
        <v>55160455703735</v>
      </c>
      <c r="K1068">
        <f t="shared" si="100"/>
        <v>7674360275268</v>
      </c>
      <c r="L1068" s="1">
        <f t="shared" si="101"/>
        <v>-4297165870667</v>
      </c>
      <c r="M1068" s="2" t="e">
        <f t="shared" si="97"/>
        <v>#NUM!</v>
      </c>
    </row>
    <row r="1069" spans="1:13" x14ac:dyDescent="0.25">
      <c r="A1069" s="1">
        <v>53349472045898</v>
      </c>
      <c r="B1069" s="1">
        <v>45805382728577</v>
      </c>
      <c r="C1069" s="1">
        <v>46611595153809</v>
      </c>
      <c r="D1069" s="1">
        <v>50504312515259</v>
      </c>
      <c r="E1069">
        <f t="shared" si="98"/>
        <v>4698929786682</v>
      </c>
      <c r="F1069" s="1">
        <f t="shared" si="99"/>
        <v>3892717361450</v>
      </c>
      <c r="G1069" s="2">
        <f t="shared" si="96"/>
        <v>-15982007999001.234</v>
      </c>
      <c r="H1069" s="1">
        <v>47499794960022</v>
      </c>
      <c r="I1069" s="1">
        <v>59467930793762</v>
      </c>
      <c r="J1069" s="1">
        <v>55190091133118</v>
      </c>
      <c r="K1069">
        <f t="shared" si="100"/>
        <v>7690296173096</v>
      </c>
      <c r="L1069" s="1">
        <f t="shared" si="101"/>
        <v>-4277839660644</v>
      </c>
      <c r="M1069" s="2" t="e">
        <f t="shared" si="97"/>
        <v>#NUM!</v>
      </c>
    </row>
    <row r="1070" spans="1:13" x14ac:dyDescent="0.25">
      <c r="A1070" s="1">
        <v>53399471282959</v>
      </c>
      <c r="B1070" s="1">
        <v>45814542770386</v>
      </c>
      <c r="C1070" s="1">
        <v>4662082195282</v>
      </c>
      <c r="D1070" s="1">
        <v>50520505905151</v>
      </c>
      <c r="E1070">
        <f t="shared" si="98"/>
        <v>4705963134765</v>
      </c>
      <c r="F1070" s="1">
        <f t="shared" si="99"/>
        <v>45858423709869</v>
      </c>
      <c r="G1070" s="2">
        <f t="shared" si="96"/>
        <v>24848208794847.258</v>
      </c>
      <c r="H1070" s="1">
        <v>47513418197632</v>
      </c>
      <c r="I1070" s="1">
        <v>59478240013123</v>
      </c>
      <c r="J1070" s="1">
        <v>55219802856445</v>
      </c>
      <c r="K1070">
        <f t="shared" si="100"/>
        <v>7706384658813</v>
      </c>
      <c r="L1070" s="1">
        <f t="shared" si="101"/>
        <v>-4258437156678</v>
      </c>
      <c r="M1070" s="2" t="e">
        <f t="shared" si="97"/>
        <v>#NUM!</v>
      </c>
    </row>
    <row r="1071" spans="1:13" x14ac:dyDescent="0.25">
      <c r="A1071" s="1">
        <v>5344947052002</v>
      </c>
      <c r="B1071" s="1">
        <v>45823774337769</v>
      </c>
      <c r="C1071" s="1">
        <v>46629972457886</v>
      </c>
      <c r="D1071" s="1">
        <v>50536575317383</v>
      </c>
      <c r="E1071">
        <f t="shared" si="98"/>
        <v>4712800979614</v>
      </c>
      <c r="F1071" s="1">
        <f t="shared" si="99"/>
        <v>3906602859497</v>
      </c>
      <c r="G1071" s="2">
        <f t="shared" si="96"/>
        <v>-16109725674775.16</v>
      </c>
      <c r="H1071" s="1">
        <v>47527041435242</v>
      </c>
      <c r="I1071" s="1">
        <v>59488687515259</v>
      </c>
      <c r="J1071" s="1">
        <v>55249514579773</v>
      </c>
      <c r="K1071">
        <f t="shared" si="100"/>
        <v>7722473144531</v>
      </c>
      <c r="L1071" s="1">
        <f t="shared" si="101"/>
        <v>-4239172935486</v>
      </c>
      <c r="M1071" s="2" t="e">
        <f t="shared" si="97"/>
        <v>#NUM!</v>
      </c>
    </row>
    <row r="1072" spans="1:13" x14ac:dyDescent="0.25">
      <c r="A1072" s="1">
        <v>5349946975708</v>
      </c>
      <c r="B1072" s="1">
        <v>45832934379578</v>
      </c>
      <c r="C1072" s="1">
        <v>46639180183411</v>
      </c>
      <c r="D1072" s="1">
        <v>50552735328674</v>
      </c>
      <c r="E1072">
        <f t="shared" si="98"/>
        <v>4719800949096</v>
      </c>
      <c r="F1072" s="1">
        <f t="shared" si="99"/>
        <v>3913555145263</v>
      </c>
      <c r="G1072" s="2">
        <f t="shared" si="96"/>
        <v>-16172502781404.937</v>
      </c>
      <c r="H1072" s="1">
        <v>4754065990448</v>
      </c>
      <c r="I1072" s="1">
        <v>59499049186707</v>
      </c>
      <c r="J1072" s="1">
        <v>55279183387756</v>
      </c>
      <c r="K1072">
        <f t="shared" si="100"/>
        <v>50525117397308</v>
      </c>
      <c r="L1072" s="1">
        <f t="shared" si="101"/>
        <v>-4219865798951</v>
      </c>
      <c r="M1072" s="2" t="e">
        <f t="shared" si="97"/>
        <v>#NUM!</v>
      </c>
    </row>
    <row r="1073" spans="1:13" x14ac:dyDescent="0.25">
      <c r="A1073" s="1">
        <v>53549468994141</v>
      </c>
      <c r="B1073" s="1">
        <v>45841836929321</v>
      </c>
      <c r="C1073" s="1">
        <v>46648445129395</v>
      </c>
      <c r="D1073" s="1">
        <v>50568809509277</v>
      </c>
      <c r="E1073">
        <f t="shared" si="98"/>
        <v>4726972579956</v>
      </c>
      <c r="F1073" s="1">
        <f t="shared" si="99"/>
        <v>3920364379882</v>
      </c>
      <c r="G1073" s="2">
        <f t="shared" si="96"/>
        <v>-16226298921673.219</v>
      </c>
      <c r="H1073" s="1">
        <v>47554349899292</v>
      </c>
      <c r="I1073" s="1">
        <v>59509372711182</v>
      </c>
      <c r="J1073" s="1">
        <v>55308828353882</v>
      </c>
      <c r="K1073">
        <f t="shared" si="100"/>
        <v>7754478454590</v>
      </c>
      <c r="L1073" s="1">
        <f t="shared" si="101"/>
        <v>-4200544357300</v>
      </c>
      <c r="M1073" s="2" t="e">
        <f t="shared" si="97"/>
        <v>#NUM!</v>
      </c>
    </row>
    <row r="1074" spans="1:13" x14ac:dyDescent="0.25">
      <c r="A1074" s="1">
        <v>53599468231201</v>
      </c>
      <c r="B1074" s="1">
        <v>45850782394409</v>
      </c>
      <c r="C1074" s="1">
        <v>46657643318176</v>
      </c>
      <c r="D1074" s="1">
        <v>50584836006165</v>
      </c>
      <c r="E1074">
        <f t="shared" si="98"/>
        <v>4734053611756</v>
      </c>
      <c r="F1074" s="1">
        <f t="shared" si="99"/>
        <v>3927192687989</v>
      </c>
      <c r="G1074" s="2">
        <f t="shared" si="96"/>
        <v>-16283049383157.902</v>
      </c>
      <c r="H1074" s="1">
        <v>47567925453186</v>
      </c>
      <c r="I1074" s="1">
        <v>59519653320312</v>
      </c>
      <c r="J1074" s="1">
        <v>55338220596313</v>
      </c>
      <c r="K1074">
        <f t="shared" si="100"/>
        <v>7770295143127</v>
      </c>
      <c r="L1074" s="1">
        <f t="shared" si="101"/>
        <v>-4181432723999</v>
      </c>
      <c r="M1074" s="2" t="e">
        <f t="shared" si="97"/>
        <v>#NUM!</v>
      </c>
    </row>
    <row r="1075" spans="1:13" x14ac:dyDescent="0.25">
      <c r="A1075" s="1">
        <v>53649467468262</v>
      </c>
      <c r="B1075" s="1">
        <v>45859622955322</v>
      </c>
      <c r="C1075" s="1">
        <v>466668176651</v>
      </c>
      <c r="D1075" s="1">
        <v>50600638389587</v>
      </c>
      <c r="E1075">
        <f t="shared" si="98"/>
        <v>4741015434265</v>
      </c>
      <c r="F1075" s="1">
        <f t="shared" si="99"/>
        <v>50133970212936</v>
      </c>
      <c r="G1075" s="2">
        <f t="shared" si="96"/>
        <v>25998207077313.395</v>
      </c>
      <c r="H1075" s="1">
        <v>47581472396851</v>
      </c>
      <c r="I1075" s="1">
        <v>59530115127563</v>
      </c>
      <c r="J1075" s="1">
        <v>5536717414856</v>
      </c>
      <c r="K1075">
        <f t="shared" si="100"/>
        <v>-42044754981995</v>
      </c>
      <c r="L1075" s="1">
        <f t="shared" si="101"/>
        <v>-53993397712707</v>
      </c>
      <c r="M1075" s="2">
        <f t="shared" si="97"/>
        <v>-257908575833134.56</v>
      </c>
    </row>
    <row r="1076" spans="1:13" x14ac:dyDescent="0.25">
      <c r="A1076" s="1">
        <v>53699466705322</v>
      </c>
      <c r="B1076" s="1">
        <v>45868678092957</v>
      </c>
      <c r="C1076" s="1">
        <v>46676030158997</v>
      </c>
      <c r="D1076" s="1">
        <v>50616359710693</v>
      </c>
      <c r="E1076">
        <f t="shared" si="98"/>
        <v>4747681617736</v>
      </c>
      <c r="F1076" s="1">
        <f t="shared" si="99"/>
        <v>3940329551696</v>
      </c>
      <c r="G1076" s="2">
        <f t="shared" si="96"/>
        <v>-16392326359511.066</v>
      </c>
      <c r="H1076" s="1">
        <v>47594904899597</v>
      </c>
      <c r="I1076" s="1">
        <v>59540467262268</v>
      </c>
      <c r="J1076" s="1">
        <v>55395646095276</v>
      </c>
      <c r="K1076">
        <f t="shared" si="100"/>
        <v>7800741195679</v>
      </c>
      <c r="L1076" s="1">
        <f t="shared" si="101"/>
        <v>-4144821166992</v>
      </c>
      <c r="M1076" s="2" t="e">
        <f t="shared" si="97"/>
        <v>#NUM!</v>
      </c>
    </row>
    <row r="1077" spans="1:13" x14ac:dyDescent="0.25">
      <c r="A1077" s="1">
        <v>53749465942383</v>
      </c>
      <c r="B1077" s="1">
        <v>45877676010132</v>
      </c>
      <c r="C1077" s="1">
        <v>46685371398926</v>
      </c>
      <c r="D1077" s="1">
        <v>50631914138794</v>
      </c>
      <c r="E1077">
        <f t="shared" si="98"/>
        <v>4754238128662</v>
      </c>
      <c r="F1077" s="1">
        <f t="shared" si="99"/>
        <v>3946542739868</v>
      </c>
      <c r="G1077" s="2">
        <f t="shared" si="96"/>
        <v>-16441339445875.758</v>
      </c>
      <c r="H1077" s="1">
        <v>47608366012573</v>
      </c>
      <c r="I1077" s="1">
        <v>59550814628601</v>
      </c>
      <c r="J1077" s="1">
        <v>55423684120178</v>
      </c>
      <c r="K1077">
        <f t="shared" si="100"/>
        <v>7815318107605</v>
      </c>
      <c r="L1077" s="1">
        <f t="shared" si="101"/>
        <v>-4127130508423</v>
      </c>
      <c r="M1077" s="2" t="e">
        <f t="shared" si="97"/>
        <v>#NUM!</v>
      </c>
    </row>
    <row r="1078" spans="1:13" x14ac:dyDescent="0.25">
      <c r="A1078" s="1">
        <v>53799465179443</v>
      </c>
      <c r="B1078" s="1">
        <v>45886631011963</v>
      </c>
      <c r="C1078" s="1">
        <v>46694669723511</v>
      </c>
      <c r="D1078" s="1">
        <v>50647134780884</v>
      </c>
      <c r="E1078">
        <f t="shared" si="98"/>
        <v>4760503768921</v>
      </c>
      <c r="F1078" s="1">
        <f t="shared" si="99"/>
        <v>3952465057373</v>
      </c>
      <c r="G1078" s="2">
        <f t="shared" si="96"/>
        <v>-16487703667774.687</v>
      </c>
      <c r="H1078" s="1">
        <v>47621722221375</v>
      </c>
      <c r="I1078" s="1">
        <v>59561343193054</v>
      </c>
      <c r="J1078" s="1">
        <v>55451231002808</v>
      </c>
      <c r="K1078">
        <f t="shared" si="100"/>
        <v>7829508781433</v>
      </c>
      <c r="L1078" s="1">
        <f t="shared" si="101"/>
        <v>-4110112190246</v>
      </c>
      <c r="M1078" s="2" t="e">
        <f t="shared" si="97"/>
        <v>#NUM!</v>
      </c>
    </row>
    <row r="1079" spans="1:13" x14ac:dyDescent="0.25">
      <c r="A1079" s="1">
        <v>53849464416504</v>
      </c>
      <c r="B1079" s="1">
        <v>45895705223083</v>
      </c>
      <c r="C1079" s="1">
        <v>4670392036438</v>
      </c>
      <c r="D1079" s="1">
        <v>50662307739258</v>
      </c>
      <c r="E1079">
        <f t="shared" si="98"/>
        <v>4766602516175</v>
      </c>
      <c r="F1079" s="1">
        <f t="shared" si="99"/>
        <v>45991915702820</v>
      </c>
      <c r="G1079" s="2">
        <f t="shared" si="96"/>
        <v>25055675039316.742</v>
      </c>
      <c r="H1079" s="1">
        <v>47634954452515</v>
      </c>
      <c r="I1079" s="1">
        <v>59571676254272</v>
      </c>
      <c r="J1079" s="1">
        <v>55478382110596</v>
      </c>
      <c r="K1079">
        <f t="shared" si="100"/>
        <v>7843427658081</v>
      </c>
      <c r="L1079" s="1">
        <f t="shared" si="101"/>
        <v>-4093294143676</v>
      </c>
      <c r="M1079" s="2" t="e">
        <f t="shared" si="97"/>
        <v>#NUM!</v>
      </c>
    </row>
    <row r="1080" spans="1:13" x14ac:dyDescent="0.25">
      <c r="A1080" s="1">
        <v>53899463653564</v>
      </c>
      <c r="B1080" s="1">
        <v>45904636383057</v>
      </c>
      <c r="C1080" s="1">
        <v>46713161468506</v>
      </c>
      <c r="D1080" s="1">
        <v>50677137374878</v>
      </c>
      <c r="E1080">
        <f t="shared" si="98"/>
        <v>4772500991821</v>
      </c>
      <c r="F1080" s="1">
        <f t="shared" si="99"/>
        <v>3963975906372</v>
      </c>
      <c r="G1080" s="2">
        <f t="shared" si="96"/>
        <v>-16582487654189.793</v>
      </c>
      <c r="H1080" s="1">
        <v>47648339271545</v>
      </c>
      <c r="I1080" s="1">
        <v>59582099914551</v>
      </c>
      <c r="J1080" s="1">
        <v>55505208969116</v>
      </c>
      <c r="K1080">
        <f t="shared" si="100"/>
        <v>7856869697571</v>
      </c>
      <c r="L1080" s="1">
        <f t="shared" si="101"/>
        <v>-4076890945435</v>
      </c>
      <c r="M1080" s="2" t="e">
        <f t="shared" si="97"/>
        <v>#NUM!</v>
      </c>
    </row>
    <row r="1081" spans="1:13" x14ac:dyDescent="0.25">
      <c r="A1081" s="1">
        <v>53949462890625</v>
      </c>
      <c r="B1081" s="1">
        <v>45913863182068</v>
      </c>
      <c r="C1081" s="1">
        <v>46722497940063</v>
      </c>
      <c r="D1081" s="1">
        <v>50691666603088</v>
      </c>
      <c r="E1081">
        <f t="shared" si="98"/>
        <v>4777803421020</v>
      </c>
      <c r="F1081" s="1">
        <f t="shared" si="99"/>
        <v>3969168663025</v>
      </c>
      <c r="G1081" s="2">
        <f t="shared" si="96"/>
        <v>-16628074880773.363</v>
      </c>
      <c r="H1081" s="1">
        <v>47661662101746</v>
      </c>
      <c r="I1081" s="1">
        <v>59592399597168</v>
      </c>
      <c r="J1081" s="1">
        <v>55531630516052</v>
      </c>
      <c r="K1081">
        <f t="shared" si="100"/>
        <v>7869968414306</v>
      </c>
      <c r="L1081" s="1">
        <f t="shared" si="101"/>
        <v>-4060769081116</v>
      </c>
      <c r="M1081" s="2" t="e">
        <f t="shared" si="97"/>
        <v>#NUM!</v>
      </c>
    </row>
    <row r="1082" spans="1:13" x14ac:dyDescent="0.25">
      <c r="A1082" s="1">
        <v>53999462127686</v>
      </c>
      <c r="B1082" s="1">
        <v>45923008918762</v>
      </c>
      <c r="C1082" s="1">
        <v>46731762886047</v>
      </c>
      <c r="D1082" s="1">
        <v>50706052780151</v>
      </c>
      <c r="E1082">
        <f t="shared" si="98"/>
        <v>4783043861389</v>
      </c>
      <c r="F1082" s="1">
        <f t="shared" si="99"/>
        <v>3974289894104</v>
      </c>
      <c r="G1082" s="2">
        <f t="shared" si="96"/>
        <v>-16672808086190.516</v>
      </c>
      <c r="H1082" s="1">
        <v>47674961090088</v>
      </c>
      <c r="I1082" s="1">
        <v>5960298538208</v>
      </c>
      <c r="J1082" s="1">
        <v>55557646751404</v>
      </c>
      <c r="K1082">
        <f t="shared" si="100"/>
        <v>7882685661316</v>
      </c>
      <c r="L1082" s="1">
        <f t="shared" si="101"/>
        <v>49597348213196</v>
      </c>
      <c r="M1082" s="2">
        <f t="shared" si="97"/>
        <v>34848483605828.332</v>
      </c>
    </row>
    <row r="1083" spans="1:13" x14ac:dyDescent="0.25">
      <c r="A1083" s="1">
        <v>54049461364746</v>
      </c>
      <c r="B1083" s="1">
        <v>45932078361511</v>
      </c>
      <c r="C1083" s="1">
        <v>46741132736206</v>
      </c>
      <c r="D1083" s="1">
        <v>50720200538635</v>
      </c>
      <c r="E1083">
        <f t="shared" si="98"/>
        <v>4788122177124</v>
      </c>
      <c r="F1083" s="1">
        <f t="shared" si="99"/>
        <v>3979067802429</v>
      </c>
      <c r="G1083" s="2">
        <f t="shared" si="96"/>
        <v>-16709808757143.625</v>
      </c>
      <c r="H1083" s="1">
        <v>4768816947937</v>
      </c>
      <c r="I1083" s="1">
        <v>59613370895386</v>
      </c>
      <c r="J1083" s="1">
        <v>55583367347717</v>
      </c>
      <c r="K1083">
        <f t="shared" si="100"/>
        <v>50814550399780</v>
      </c>
      <c r="L1083" s="1">
        <f t="shared" si="101"/>
        <v>-4030003547669</v>
      </c>
      <c r="M1083" s="2" t="e">
        <f t="shared" si="97"/>
        <v>#NUM!</v>
      </c>
    </row>
    <row r="1084" spans="1:13" x14ac:dyDescent="0.25">
      <c r="A1084" s="1">
        <v>54099460601807</v>
      </c>
      <c r="B1084" s="1">
        <v>45941104888916</v>
      </c>
      <c r="C1084" s="1">
        <v>46750421524048</v>
      </c>
      <c r="D1084" s="1">
        <v>50734100341797</v>
      </c>
      <c r="E1084">
        <f t="shared" si="98"/>
        <v>4792995452881</v>
      </c>
      <c r="F1084" s="1">
        <f t="shared" si="99"/>
        <v>3983678817749</v>
      </c>
      <c r="G1084" s="2">
        <f t="shared" si="96"/>
        <v>-16746242087903.156</v>
      </c>
      <c r="H1084" s="1">
        <v>47701387405396</v>
      </c>
      <c r="I1084" s="1">
        <v>59623708724976</v>
      </c>
      <c r="J1084" s="1">
        <v>55608720779419</v>
      </c>
      <c r="K1084">
        <f t="shared" si="100"/>
        <v>7907333374023</v>
      </c>
      <c r="L1084" s="1">
        <f t="shared" si="101"/>
        <v>-4014987945557</v>
      </c>
      <c r="M1084" s="2" t="e">
        <f t="shared" si="97"/>
        <v>#NUM!</v>
      </c>
    </row>
    <row r="1085" spans="1:13" x14ac:dyDescent="0.25">
      <c r="A1085" s="1">
        <v>54149459838867</v>
      </c>
      <c r="B1085" s="1">
        <v>45949964523315</v>
      </c>
      <c r="C1085" s="1">
        <v>46759548187256</v>
      </c>
      <c r="D1085" s="1">
        <v>50747723579407</v>
      </c>
      <c r="E1085">
        <f t="shared" si="98"/>
        <v>4797759056092</v>
      </c>
      <c r="F1085" s="1">
        <f t="shared" si="99"/>
        <v>3988175392151</v>
      </c>
      <c r="G1085" s="2">
        <f t="shared" si="96"/>
        <v>-16781511684196.598</v>
      </c>
      <c r="H1085" s="1">
        <v>47714653015137</v>
      </c>
      <c r="I1085" s="1">
        <v>59634079933167</v>
      </c>
      <c r="J1085" s="1">
        <v>5563364982605</v>
      </c>
      <c r="K1085">
        <f t="shared" si="100"/>
        <v>-42151288032532</v>
      </c>
      <c r="L1085" s="1">
        <f t="shared" si="101"/>
        <v>-54070714950562</v>
      </c>
      <c r="M1085" s="2">
        <f t="shared" si="97"/>
        <v>-259278787961183.22</v>
      </c>
    </row>
    <row r="1086" spans="1:13" x14ac:dyDescent="0.25">
      <c r="A1086" s="1">
        <v>54199459075928</v>
      </c>
      <c r="B1086" s="1">
        <v>45959076881409</v>
      </c>
      <c r="C1086" s="1">
        <v>46768817901611</v>
      </c>
      <c r="D1086" s="1">
        <v>50760898590088</v>
      </c>
      <c r="E1086">
        <f t="shared" si="98"/>
        <v>4801821708679</v>
      </c>
      <c r="F1086" s="1">
        <f t="shared" si="99"/>
        <v>3992080688477</v>
      </c>
      <c r="G1086" s="2">
        <f t="shared" si="96"/>
        <v>-16814055551018.758</v>
      </c>
      <c r="H1086" s="1">
        <v>47727942466736</v>
      </c>
      <c r="I1086" s="1">
        <v>59644422531128</v>
      </c>
      <c r="J1086" s="1">
        <v>55658330917358</v>
      </c>
      <c r="K1086">
        <f t="shared" si="100"/>
        <v>7930388450622</v>
      </c>
      <c r="L1086" s="1">
        <f t="shared" si="101"/>
        <v>-3986091613770</v>
      </c>
      <c r="M1086" s="2" t="e">
        <f t="shared" si="97"/>
        <v>#NUM!</v>
      </c>
    </row>
    <row r="1087" spans="1:13" x14ac:dyDescent="0.25">
      <c r="A1087" s="1">
        <v>54249458312988</v>
      </c>
      <c r="B1087" s="1">
        <v>45967812538147</v>
      </c>
      <c r="C1087" s="1">
        <v>4677800655365</v>
      </c>
      <c r="D1087" s="1">
        <v>50773968696594</v>
      </c>
      <c r="E1087">
        <f t="shared" si="98"/>
        <v>4806156158447</v>
      </c>
      <c r="F1087" s="1">
        <f t="shared" si="99"/>
        <v>46096168041229</v>
      </c>
      <c r="G1087" s="2">
        <f t="shared" si="96"/>
        <v>25195182885411.184</v>
      </c>
      <c r="H1087" s="1">
        <v>47741274833679</v>
      </c>
      <c r="I1087" s="1">
        <v>59654822349548</v>
      </c>
      <c r="J1087" s="1">
        <v>5568253993988</v>
      </c>
      <c r="K1087">
        <f t="shared" si="100"/>
        <v>-42173020839691</v>
      </c>
      <c r="L1087" s="1">
        <f t="shared" si="101"/>
        <v>-54086568355560</v>
      </c>
      <c r="M1087" s="2">
        <f t="shared" si="97"/>
        <v>-259558238527424.31</v>
      </c>
    </row>
    <row r="1088" spans="1:13" x14ac:dyDescent="0.25">
      <c r="A1088" s="1">
        <v>54299457550049</v>
      </c>
      <c r="B1088" s="1">
        <v>45976519584656</v>
      </c>
      <c r="C1088" s="1">
        <v>46787104606628</v>
      </c>
      <c r="D1088" s="1">
        <v>50786700248718</v>
      </c>
      <c r="E1088">
        <f t="shared" si="98"/>
        <v>4810180664062</v>
      </c>
      <c r="F1088" s="1">
        <f t="shared" si="99"/>
        <v>3999595642090</v>
      </c>
      <c r="G1088" s="2">
        <f t="shared" si="96"/>
        <v>-16862983954262.949</v>
      </c>
      <c r="H1088" s="1">
        <v>47754626274109</v>
      </c>
      <c r="I1088" s="1">
        <v>59665117263794</v>
      </c>
      <c r="J1088" s="1">
        <v>55706486701965</v>
      </c>
      <c r="K1088">
        <f t="shared" si="100"/>
        <v>7951860427856</v>
      </c>
      <c r="L1088" s="1">
        <f t="shared" si="101"/>
        <v>-3958630561829</v>
      </c>
      <c r="M1088" s="2" t="e">
        <f t="shared" si="97"/>
        <v>#NUM!</v>
      </c>
    </row>
    <row r="1089" spans="1:13" x14ac:dyDescent="0.25">
      <c r="A1089" s="1">
        <v>54349456787109</v>
      </c>
      <c r="B1089" s="1">
        <v>45985345840454</v>
      </c>
      <c r="C1089" s="1">
        <v>46796402931213</v>
      </c>
      <c r="D1089" s="1">
        <v>50799283981323</v>
      </c>
      <c r="E1089">
        <f t="shared" si="98"/>
        <v>4813938140869</v>
      </c>
      <c r="F1089" s="1">
        <f t="shared" si="99"/>
        <v>4002881050110</v>
      </c>
      <c r="G1089" s="2">
        <f t="shared" si="96"/>
        <v>-16881761811700.379</v>
      </c>
      <c r="H1089" s="1">
        <v>47767782211304</v>
      </c>
      <c r="I1089" s="1">
        <v>59675588607788</v>
      </c>
      <c r="J1089" s="1">
        <v>55730085372925</v>
      </c>
      <c r="K1089">
        <f t="shared" si="100"/>
        <v>7962303161621</v>
      </c>
      <c r="L1089" s="1">
        <f t="shared" si="101"/>
        <v>-3945503234863</v>
      </c>
      <c r="M1089" s="2" t="e">
        <f t="shared" si="97"/>
        <v>#NUM!</v>
      </c>
    </row>
    <row r="1090" spans="1:13" x14ac:dyDescent="0.25">
      <c r="A1090" s="1">
        <v>5439945602417</v>
      </c>
      <c r="B1090" s="1">
        <v>45994076728821</v>
      </c>
      <c r="C1090" s="1">
        <v>46805667877197</v>
      </c>
      <c r="D1090" s="1">
        <v>50811462402344</v>
      </c>
      <c r="E1090">
        <f t="shared" si="98"/>
        <v>4817385673523</v>
      </c>
      <c r="F1090" s="1">
        <f t="shared" si="99"/>
        <v>4005794525147</v>
      </c>
      <c r="G1090" s="2">
        <f t="shared" ref="G1090:G1153" si="102">(E1090-F1090/LN(E1090/F1090))</f>
        <v>-16895479888817.562</v>
      </c>
      <c r="H1090" s="1">
        <v>47781014442444</v>
      </c>
      <c r="I1090" s="1">
        <v>59686002731323</v>
      </c>
      <c r="J1090" s="1">
        <v>5575334072113</v>
      </c>
      <c r="K1090">
        <f t="shared" si="100"/>
        <v>-42205680370331</v>
      </c>
      <c r="L1090" s="1">
        <f t="shared" si="101"/>
        <v>-54110668659210</v>
      </c>
      <c r="M1090" s="2">
        <f t="shared" ref="M1090:M1153" si="103">(K1090-L1090/LN(K1090/L1090))</f>
        <v>-259975399189093.91</v>
      </c>
    </row>
    <row r="1091" spans="1:13" x14ac:dyDescent="0.25">
      <c r="A1091" s="1">
        <v>5444945526123</v>
      </c>
      <c r="B1091" s="1">
        <v>4600266456604</v>
      </c>
      <c r="C1091" s="1">
        <v>46814870834351</v>
      </c>
      <c r="D1091" s="1">
        <v>50823240280151</v>
      </c>
      <c r="E1091">
        <f t="shared" ref="E1091:E1154" si="104">D1091-B1091</f>
        <v>46222973823547</v>
      </c>
      <c r="F1091" s="1">
        <f t="shared" ref="F1091:F1154" si="105">(D1091-C1091)</f>
        <v>4008369445800</v>
      </c>
      <c r="G1091" s="2">
        <f t="shared" si="102"/>
        <v>44583620875288.398</v>
      </c>
      <c r="H1091" s="1">
        <v>47794198989868</v>
      </c>
      <c r="I1091" s="1">
        <v>59696397781372</v>
      </c>
      <c r="J1091" s="1">
        <v>55776300430298</v>
      </c>
      <c r="K1091">
        <f t="shared" ref="K1091:K1154" si="106">J1091-H1091</f>
        <v>7982101440430</v>
      </c>
      <c r="L1091" s="1">
        <f t="shared" ref="L1091:L1154" si="107">(J1091-I1091)</f>
        <v>-3920097351074</v>
      </c>
      <c r="M1091" s="2" t="e">
        <f t="shared" si="103"/>
        <v>#NUM!</v>
      </c>
    </row>
    <row r="1092" spans="1:13" x14ac:dyDescent="0.25">
      <c r="A1092" s="1">
        <v>54499454498291</v>
      </c>
      <c r="B1092" s="1">
        <v>46011357307434</v>
      </c>
      <c r="C1092" s="1">
        <v>46824083328247</v>
      </c>
      <c r="D1092" s="1">
        <v>50834674835205</v>
      </c>
      <c r="E1092">
        <f t="shared" si="104"/>
        <v>4823317527771</v>
      </c>
      <c r="F1092" s="1">
        <f t="shared" si="105"/>
        <v>4010591506958</v>
      </c>
      <c r="G1092" s="2">
        <f t="shared" si="102"/>
        <v>-16911568438172.535</v>
      </c>
      <c r="H1092" s="1">
        <v>47807431221008</v>
      </c>
      <c r="I1092" s="1">
        <v>59706792831421</v>
      </c>
      <c r="J1092" s="1">
        <v>55798811912537</v>
      </c>
      <c r="K1092">
        <f t="shared" si="106"/>
        <v>7991380691529</v>
      </c>
      <c r="L1092" s="1">
        <f t="shared" si="107"/>
        <v>-3907980918884</v>
      </c>
      <c r="M1092" s="2" t="e">
        <f t="shared" si="103"/>
        <v>#NUM!</v>
      </c>
    </row>
    <row r="1093" spans="1:13" x14ac:dyDescent="0.25">
      <c r="A1093" s="1">
        <v>54549453735352</v>
      </c>
      <c r="B1093" s="1">
        <v>46020011901855</v>
      </c>
      <c r="C1093" s="1">
        <v>46833357810974</v>
      </c>
      <c r="D1093" s="1">
        <v>50845890045166</v>
      </c>
      <c r="E1093">
        <f t="shared" si="104"/>
        <v>4825878143311</v>
      </c>
      <c r="F1093" s="1">
        <f t="shared" si="105"/>
        <v>4012532234192</v>
      </c>
      <c r="G1093" s="2">
        <f t="shared" si="102"/>
        <v>-16913992883429.828</v>
      </c>
      <c r="H1093" s="1">
        <v>47820587158203</v>
      </c>
      <c r="I1093" s="1">
        <v>59717111587524</v>
      </c>
      <c r="J1093" s="1">
        <v>55820989608765</v>
      </c>
      <c r="K1093">
        <f t="shared" si="106"/>
        <v>8000402450562</v>
      </c>
      <c r="L1093" s="1">
        <f t="shared" si="107"/>
        <v>-3896121978759</v>
      </c>
      <c r="M1093" s="2" t="e">
        <f t="shared" si="103"/>
        <v>#NUM!</v>
      </c>
    </row>
    <row r="1094" spans="1:13" x14ac:dyDescent="0.25">
      <c r="A1094" s="1">
        <v>54599452972412</v>
      </c>
      <c r="B1094" s="1">
        <v>46028809547424</v>
      </c>
      <c r="C1094" s="1">
        <v>46842546463013</v>
      </c>
      <c r="D1094" s="1">
        <v>50856838226318</v>
      </c>
      <c r="E1094">
        <f t="shared" si="104"/>
        <v>4828028678894</v>
      </c>
      <c r="F1094" s="1">
        <f t="shared" si="105"/>
        <v>4014291763305</v>
      </c>
      <c r="G1094" s="2">
        <f t="shared" si="102"/>
        <v>-16920537172106.738</v>
      </c>
      <c r="H1094" s="1">
        <v>47833662033081</v>
      </c>
      <c r="I1094" s="1">
        <v>59727492332458</v>
      </c>
      <c r="J1094" s="1">
        <v>55842871665955</v>
      </c>
      <c r="K1094">
        <f t="shared" si="106"/>
        <v>8009209632874</v>
      </c>
      <c r="L1094" s="1">
        <f t="shared" si="107"/>
        <v>-3884620666503</v>
      </c>
      <c r="M1094" s="2" t="e">
        <f t="shared" si="103"/>
        <v>#NUM!</v>
      </c>
    </row>
    <row r="1095" spans="1:13" x14ac:dyDescent="0.25">
      <c r="A1095" s="1">
        <v>54649452209473</v>
      </c>
      <c r="B1095" s="1">
        <v>4603741645813</v>
      </c>
      <c r="C1095" s="1">
        <v>46851987838745</v>
      </c>
      <c r="D1095" s="1">
        <v>50867304801941</v>
      </c>
      <c r="E1095">
        <f t="shared" si="104"/>
        <v>46263563156128</v>
      </c>
      <c r="F1095" s="1">
        <f t="shared" si="105"/>
        <v>4015316963196</v>
      </c>
      <c r="G1095" s="2">
        <f t="shared" si="102"/>
        <v>44620795011793.656</v>
      </c>
      <c r="H1095" s="1">
        <v>47846755981445</v>
      </c>
      <c r="I1095" s="1">
        <v>59737882614136</v>
      </c>
      <c r="J1095" s="1">
        <v>55864448547363</v>
      </c>
      <c r="K1095">
        <f t="shared" si="106"/>
        <v>8017692565918</v>
      </c>
      <c r="L1095" s="1">
        <f t="shared" si="107"/>
        <v>-3873434066773</v>
      </c>
      <c r="M1095" s="2" t="e">
        <f t="shared" si="103"/>
        <v>#NUM!</v>
      </c>
    </row>
    <row r="1096" spans="1:13" x14ac:dyDescent="0.25">
      <c r="A1096" s="1">
        <v>54699451446533</v>
      </c>
      <c r="B1096" s="1">
        <v>46046137809753</v>
      </c>
      <c r="C1096" s="1">
        <v>46861057281494</v>
      </c>
      <c r="D1096" s="1">
        <v>50877223014832</v>
      </c>
      <c r="E1096">
        <f t="shared" si="104"/>
        <v>4831085205079</v>
      </c>
      <c r="F1096" s="1">
        <f t="shared" si="105"/>
        <v>4016165733338</v>
      </c>
      <c r="G1096" s="2">
        <f t="shared" si="102"/>
        <v>-16908062994014.312</v>
      </c>
      <c r="H1096" s="1">
        <v>47859892845154</v>
      </c>
      <c r="I1096" s="1">
        <v>59748334884644</v>
      </c>
      <c r="J1096" s="1">
        <v>55885744094849</v>
      </c>
      <c r="K1096">
        <f t="shared" si="106"/>
        <v>8025851249695</v>
      </c>
      <c r="L1096" s="1">
        <f t="shared" si="107"/>
        <v>-3862590789795</v>
      </c>
      <c r="M1096" s="2" t="e">
        <f t="shared" si="103"/>
        <v>#NUM!</v>
      </c>
    </row>
    <row r="1097" spans="1:13" x14ac:dyDescent="0.25">
      <c r="A1097" s="1">
        <v>54749450683594</v>
      </c>
      <c r="B1097" s="1">
        <v>46054811477661</v>
      </c>
      <c r="C1097" s="1">
        <v>46870212554932</v>
      </c>
      <c r="D1097" s="1">
        <v>50887207984924</v>
      </c>
      <c r="E1097">
        <f t="shared" si="104"/>
        <v>4832396507263</v>
      </c>
      <c r="F1097" s="1">
        <f t="shared" si="105"/>
        <v>4016995429992</v>
      </c>
      <c r="G1097" s="2">
        <f t="shared" si="102"/>
        <v>-16903615725854.312</v>
      </c>
      <c r="H1097" s="1">
        <v>47873029708862</v>
      </c>
      <c r="I1097" s="1">
        <v>59758529663086</v>
      </c>
      <c r="J1097" s="1">
        <v>55906715393066</v>
      </c>
      <c r="K1097">
        <f t="shared" si="106"/>
        <v>8033685684204</v>
      </c>
      <c r="L1097" s="1">
        <f t="shared" si="107"/>
        <v>-3851814270020</v>
      </c>
      <c r="M1097" s="2" t="e">
        <f t="shared" si="103"/>
        <v>#NUM!</v>
      </c>
    </row>
    <row r="1098" spans="1:13" x14ac:dyDescent="0.25">
      <c r="A1098" s="1">
        <v>54799449920654</v>
      </c>
      <c r="B1098" s="1">
        <v>46063666343689</v>
      </c>
      <c r="C1098" s="1">
        <v>46879382133484</v>
      </c>
      <c r="D1098" s="1">
        <v>50896825790405</v>
      </c>
      <c r="E1098">
        <f t="shared" si="104"/>
        <v>4833159446716</v>
      </c>
      <c r="F1098" s="1">
        <f t="shared" si="105"/>
        <v>4017443656921</v>
      </c>
      <c r="G1098" s="2">
        <f t="shared" si="102"/>
        <v>-16899834409924.758</v>
      </c>
      <c r="H1098" s="1">
        <v>47886018753052</v>
      </c>
      <c r="I1098" s="1">
        <v>59768795967102</v>
      </c>
      <c r="J1098" s="1">
        <v>55927338600159</v>
      </c>
      <c r="K1098">
        <f t="shared" si="106"/>
        <v>8041319847107</v>
      </c>
      <c r="L1098" s="1">
        <f t="shared" si="107"/>
        <v>-3841457366943</v>
      </c>
      <c r="M1098" s="2" t="e">
        <f t="shared" si="103"/>
        <v>#NUM!</v>
      </c>
    </row>
    <row r="1099" spans="1:13" x14ac:dyDescent="0.25">
      <c r="A1099" s="1">
        <v>54849449157715</v>
      </c>
      <c r="B1099" s="1">
        <v>46072249412537</v>
      </c>
      <c r="C1099" s="1">
        <v>4688862323761</v>
      </c>
      <c r="D1099" s="1">
        <v>50905876159668</v>
      </c>
      <c r="E1099">
        <f t="shared" si="104"/>
        <v>4833626747131</v>
      </c>
      <c r="F1099" s="1">
        <f t="shared" si="105"/>
        <v>46217013835907</v>
      </c>
      <c r="G1099" s="2">
        <f t="shared" si="102"/>
        <v>25304004246873.145</v>
      </c>
      <c r="H1099" s="1">
        <v>47899127006531</v>
      </c>
      <c r="I1099" s="1">
        <v>5977912902832</v>
      </c>
      <c r="J1099" s="1">
        <v>55947556495667</v>
      </c>
      <c r="K1099">
        <f t="shared" si="106"/>
        <v>8048429489136</v>
      </c>
      <c r="L1099" s="1">
        <f t="shared" si="107"/>
        <v>49969643592835</v>
      </c>
      <c r="M1099" s="2">
        <f t="shared" si="103"/>
        <v>35414979736177.109</v>
      </c>
    </row>
    <row r="1100" spans="1:13" x14ac:dyDescent="0.25">
      <c r="A1100" s="1">
        <v>54899448394775</v>
      </c>
      <c r="B1100" s="1">
        <v>46080780029297</v>
      </c>
      <c r="C1100" s="1">
        <v>46897835731506</v>
      </c>
      <c r="D1100" s="1">
        <v>50914573669434</v>
      </c>
      <c r="E1100">
        <f t="shared" si="104"/>
        <v>4833793640137</v>
      </c>
      <c r="F1100" s="1">
        <f t="shared" si="105"/>
        <v>4016737937928</v>
      </c>
      <c r="G1100" s="2">
        <f t="shared" si="102"/>
        <v>-16859368460274.789</v>
      </c>
      <c r="H1100" s="1">
        <v>47912120819092</v>
      </c>
      <c r="I1100" s="1">
        <v>59789428710938</v>
      </c>
      <c r="J1100" s="1">
        <v>55967659950256</v>
      </c>
      <c r="K1100">
        <f t="shared" si="106"/>
        <v>8055539131164</v>
      </c>
      <c r="L1100" s="1">
        <f t="shared" si="107"/>
        <v>-3821768760682</v>
      </c>
      <c r="M1100" s="2" t="e">
        <f t="shared" si="103"/>
        <v>#NUM!</v>
      </c>
    </row>
    <row r="1101" spans="1:13" x14ac:dyDescent="0.25">
      <c r="A1101" s="1">
        <v>54949447631836</v>
      </c>
      <c r="B1101" s="1">
        <v>46089506149292</v>
      </c>
      <c r="C1101" s="1">
        <v>4690691947937</v>
      </c>
      <c r="D1101" s="1">
        <v>50923008918762</v>
      </c>
      <c r="E1101">
        <f t="shared" si="104"/>
        <v>4833502769470</v>
      </c>
      <c r="F1101" s="1">
        <f t="shared" si="105"/>
        <v>46232316970825</v>
      </c>
      <c r="G1101" s="2">
        <f t="shared" si="102"/>
        <v>25307423573115.766</v>
      </c>
      <c r="H1101" s="1">
        <v>47925152778625</v>
      </c>
      <c r="I1101" s="1">
        <v>59799680709839</v>
      </c>
      <c r="J1101" s="1">
        <v>55987234115601</v>
      </c>
      <c r="K1101">
        <f t="shared" si="106"/>
        <v>8062081336976</v>
      </c>
      <c r="L1101" s="1">
        <f t="shared" si="107"/>
        <v>-3812446594238</v>
      </c>
      <c r="M1101" s="2" t="e">
        <f t="shared" si="103"/>
        <v>#NUM!</v>
      </c>
    </row>
    <row r="1102" spans="1:13" x14ac:dyDescent="0.25">
      <c r="A1102" s="1">
        <v>54999446868896</v>
      </c>
      <c r="B1102" s="1">
        <v>46098222732544</v>
      </c>
      <c r="C1102" s="1">
        <v>46916198730469</v>
      </c>
      <c r="D1102" s="1">
        <v>50931353569031</v>
      </c>
      <c r="E1102">
        <f t="shared" si="104"/>
        <v>4833130836487</v>
      </c>
      <c r="F1102" s="1">
        <f t="shared" si="105"/>
        <v>4015154838562</v>
      </c>
      <c r="G1102" s="2">
        <f t="shared" si="102"/>
        <v>-16821416611187.199</v>
      </c>
      <c r="H1102" s="1">
        <v>47938241958618</v>
      </c>
      <c r="I1102" s="1">
        <v>59810018539429</v>
      </c>
      <c r="J1102" s="1">
        <v>56006727218628</v>
      </c>
      <c r="K1102">
        <f t="shared" si="106"/>
        <v>8068485260010</v>
      </c>
      <c r="L1102" s="1">
        <f t="shared" si="107"/>
        <v>-3803291320801</v>
      </c>
      <c r="M1102" s="2" t="e">
        <f t="shared" si="103"/>
        <v>#NUM!</v>
      </c>
    </row>
    <row r="1103" spans="1:13" x14ac:dyDescent="0.25">
      <c r="A1103" s="1">
        <v>55049446105957</v>
      </c>
      <c r="B1103" s="1">
        <v>46106910705566</v>
      </c>
      <c r="C1103" s="1">
        <v>4692551612854</v>
      </c>
      <c r="D1103" s="1">
        <v>50939111709595</v>
      </c>
      <c r="E1103">
        <f t="shared" si="104"/>
        <v>4832201004029</v>
      </c>
      <c r="F1103" s="1">
        <f t="shared" si="105"/>
        <v>46246560096741</v>
      </c>
      <c r="G1103" s="2">
        <f t="shared" si="102"/>
        <v>25307193998468.961</v>
      </c>
      <c r="H1103" s="1">
        <v>47951316833496</v>
      </c>
      <c r="I1103" s="1">
        <v>59820456504822</v>
      </c>
      <c r="J1103" s="1">
        <v>56025743484497</v>
      </c>
      <c r="K1103">
        <f t="shared" si="106"/>
        <v>8074426651001</v>
      </c>
      <c r="L1103" s="1">
        <f t="shared" si="107"/>
        <v>-3794713020325</v>
      </c>
      <c r="M1103" s="2" t="e">
        <f t="shared" si="103"/>
        <v>#NUM!</v>
      </c>
    </row>
    <row r="1104" spans="1:13" x14ac:dyDescent="0.25">
      <c r="A1104" s="1">
        <v>55099445343018</v>
      </c>
      <c r="B1104" s="1">
        <v>46115493774414</v>
      </c>
      <c r="C1104" s="1">
        <v>4693461894989</v>
      </c>
      <c r="D1104" s="1">
        <v>50946774482727</v>
      </c>
      <c r="E1104">
        <f t="shared" si="104"/>
        <v>4831280708313</v>
      </c>
      <c r="F1104" s="1">
        <f t="shared" si="105"/>
        <v>46253312587738</v>
      </c>
      <c r="G1104" s="2">
        <f t="shared" si="102"/>
        <v>25306213187717.891</v>
      </c>
      <c r="H1104" s="1">
        <v>4796422958374</v>
      </c>
      <c r="I1104" s="1">
        <v>5983078956604</v>
      </c>
      <c r="J1104" s="1">
        <v>56044373512268</v>
      </c>
      <c r="K1104">
        <f t="shared" si="106"/>
        <v>51247950553894</v>
      </c>
      <c r="L1104" s="1">
        <f t="shared" si="107"/>
        <v>50061294555664</v>
      </c>
      <c r="M1104" s="2">
        <f t="shared" si="103"/>
        <v>-2085613960833897</v>
      </c>
    </row>
    <row r="1105" spans="1:13" x14ac:dyDescent="0.25">
      <c r="A1105" s="1">
        <v>55149444580078</v>
      </c>
      <c r="B1105" s="1">
        <v>46123962402344</v>
      </c>
      <c r="C1105" s="1">
        <v>46943988800049</v>
      </c>
      <c r="D1105" s="1">
        <v>50953760147095</v>
      </c>
      <c r="E1105">
        <f t="shared" si="104"/>
        <v>4829797744751</v>
      </c>
      <c r="F1105" s="1">
        <f t="shared" si="105"/>
        <v>4009771347046</v>
      </c>
      <c r="G1105" s="2">
        <f t="shared" si="102"/>
        <v>-16719959385488.305</v>
      </c>
      <c r="H1105" s="1">
        <v>479771900177</v>
      </c>
      <c r="I1105" s="1">
        <v>59841094017029</v>
      </c>
      <c r="J1105" s="1">
        <v>56062698364258</v>
      </c>
      <c r="K1105">
        <f t="shared" si="106"/>
        <v>55582926464081</v>
      </c>
      <c r="L1105" s="1">
        <f t="shared" si="107"/>
        <v>-3778395652771</v>
      </c>
      <c r="M1105" s="2" t="e">
        <f t="shared" si="103"/>
        <v>#NUM!</v>
      </c>
    </row>
    <row r="1106" spans="1:13" x14ac:dyDescent="0.25">
      <c r="A1106" s="1">
        <v>55199443817139</v>
      </c>
      <c r="B1106" s="1">
        <v>46132440567017</v>
      </c>
      <c r="C1106" s="1">
        <v>46953201293945</v>
      </c>
      <c r="D1106" s="1">
        <v>50960397720337</v>
      </c>
      <c r="E1106">
        <f t="shared" si="104"/>
        <v>4827957153320</v>
      </c>
      <c r="F1106" s="1">
        <f t="shared" si="105"/>
        <v>4007196426392</v>
      </c>
      <c r="G1106" s="2">
        <f t="shared" si="102"/>
        <v>-16677771957488.469</v>
      </c>
      <c r="H1106" s="1">
        <v>47990117073059</v>
      </c>
      <c r="I1106" s="1">
        <v>59851489067078</v>
      </c>
      <c r="J1106" s="1">
        <v>56080679893494</v>
      </c>
      <c r="K1106">
        <f t="shared" si="106"/>
        <v>8090562820435</v>
      </c>
      <c r="L1106" s="1">
        <f t="shared" si="107"/>
        <v>-3770809173584</v>
      </c>
      <c r="M1106" s="2" t="e">
        <f t="shared" si="103"/>
        <v>#NUM!</v>
      </c>
    </row>
    <row r="1107" spans="1:13" x14ac:dyDescent="0.25">
      <c r="A1107" s="1">
        <v>55249443054199</v>
      </c>
      <c r="B1107" s="1">
        <v>46140985488892</v>
      </c>
      <c r="C1107" s="1">
        <v>46962351799011</v>
      </c>
      <c r="D1107" s="1">
        <v>50966854095459</v>
      </c>
      <c r="E1107">
        <f t="shared" si="104"/>
        <v>4825868606567</v>
      </c>
      <c r="F1107" s="1">
        <f t="shared" si="105"/>
        <v>4004502296448</v>
      </c>
      <c r="G1107" s="2">
        <f t="shared" si="102"/>
        <v>-16637771971053.402</v>
      </c>
      <c r="H1107" s="1">
        <v>48002920150757</v>
      </c>
      <c r="I1107" s="1">
        <v>59861822128296</v>
      </c>
      <c r="J1107" s="1">
        <v>56098546981812</v>
      </c>
      <c r="K1107">
        <f t="shared" si="106"/>
        <v>8095626831055</v>
      </c>
      <c r="L1107" s="1">
        <f t="shared" si="107"/>
        <v>-3763275146484</v>
      </c>
      <c r="M1107" s="2" t="e">
        <f t="shared" si="103"/>
        <v>#NUM!</v>
      </c>
    </row>
    <row r="1108" spans="1:13" x14ac:dyDescent="0.25">
      <c r="A1108" s="1">
        <v>5529944229126</v>
      </c>
      <c r="B1108" s="1">
        <v>46149454116821</v>
      </c>
      <c r="C1108" s="1">
        <v>46971387863159</v>
      </c>
      <c r="D1108" s="1">
        <v>50973124504089</v>
      </c>
      <c r="E1108">
        <f t="shared" si="104"/>
        <v>4823670387268</v>
      </c>
      <c r="F1108" s="1">
        <f t="shared" si="105"/>
        <v>4001736640930</v>
      </c>
      <c r="G1108" s="2">
        <f t="shared" si="102"/>
        <v>-16598134034844.789</v>
      </c>
      <c r="H1108" s="1">
        <v>48015775680542</v>
      </c>
      <c r="I1108" s="1">
        <v>59872179031372</v>
      </c>
      <c r="J1108" s="1">
        <v>56115865707397</v>
      </c>
      <c r="K1108">
        <f t="shared" si="106"/>
        <v>8100090026855</v>
      </c>
      <c r="L1108" s="1">
        <f t="shared" si="107"/>
        <v>-3756313323975</v>
      </c>
      <c r="M1108" s="2" t="e">
        <f t="shared" si="103"/>
        <v>#NUM!</v>
      </c>
    </row>
    <row r="1109" spans="1:13" x14ac:dyDescent="0.25">
      <c r="A1109" s="1">
        <v>5534944152832</v>
      </c>
      <c r="B1109" s="1">
        <v>46157984733582</v>
      </c>
      <c r="C1109" s="1">
        <v>46980700492859</v>
      </c>
      <c r="D1109" s="1">
        <v>50979089736938</v>
      </c>
      <c r="E1109">
        <f t="shared" si="104"/>
        <v>4821105003356</v>
      </c>
      <c r="F1109" s="1">
        <f t="shared" si="105"/>
        <v>3998389244079</v>
      </c>
      <c r="G1109" s="2">
        <f t="shared" si="102"/>
        <v>-16547906866832.773</v>
      </c>
      <c r="H1109" s="1">
        <v>48028707504272</v>
      </c>
      <c r="I1109" s="1">
        <v>59882459640503</v>
      </c>
      <c r="J1109" s="1">
        <v>56132698059082</v>
      </c>
      <c r="K1109">
        <f t="shared" si="106"/>
        <v>8103990554810</v>
      </c>
      <c r="L1109" s="1">
        <f t="shared" si="107"/>
        <v>-3749761581421</v>
      </c>
      <c r="M1109" s="2" t="e">
        <f t="shared" si="103"/>
        <v>#NUM!</v>
      </c>
    </row>
    <row r="1110" spans="1:13" x14ac:dyDescent="0.25">
      <c r="A1110" s="1">
        <v>55399440765381</v>
      </c>
      <c r="B1110" s="1">
        <v>46166520118713</v>
      </c>
      <c r="C1110" s="1">
        <v>469899559021</v>
      </c>
      <c r="D1110" s="1">
        <v>50984668731689</v>
      </c>
      <c r="E1110">
        <f t="shared" si="104"/>
        <v>4818148612976</v>
      </c>
      <c r="F1110" s="1">
        <f t="shared" si="105"/>
        <v>50514769172668</v>
      </c>
      <c r="G1110" s="2">
        <f t="shared" si="102"/>
        <v>26314929337416.937</v>
      </c>
      <c r="H1110" s="1">
        <v>48041648864746</v>
      </c>
      <c r="I1110" s="1">
        <v>59892802238464</v>
      </c>
      <c r="J1110" s="1">
        <v>56149377822876</v>
      </c>
      <c r="K1110">
        <f t="shared" si="106"/>
        <v>8107728958130</v>
      </c>
      <c r="L1110" s="1">
        <f t="shared" si="107"/>
        <v>-3743424415588</v>
      </c>
      <c r="M1110" s="2" t="e">
        <f t="shared" si="103"/>
        <v>#NUM!</v>
      </c>
    </row>
    <row r="1111" spans="1:13" x14ac:dyDescent="0.25">
      <c r="A1111" s="1">
        <v>55449440002441</v>
      </c>
      <c r="B1111" s="1">
        <v>46175136566162</v>
      </c>
      <c r="C1111" s="1">
        <v>46999087333679</v>
      </c>
      <c r="D1111" s="1">
        <v>50990161895752</v>
      </c>
      <c r="E1111">
        <f t="shared" si="104"/>
        <v>4815025329590</v>
      </c>
      <c r="F1111" s="1">
        <f t="shared" si="105"/>
        <v>3991074562073</v>
      </c>
      <c r="G1111" s="2">
        <f t="shared" si="102"/>
        <v>-16450200620269.441</v>
      </c>
      <c r="H1111" s="1">
        <v>48054385185242</v>
      </c>
      <c r="I1111" s="1">
        <v>59903116226196</v>
      </c>
      <c r="J1111" s="1">
        <v>56165776252747</v>
      </c>
      <c r="K1111">
        <f t="shared" si="106"/>
        <v>8111391067505</v>
      </c>
      <c r="L1111" s="1">
        <f t="shared" si="107"/>
        <v>-3737339973449</v>
      </c>
      <c r="M1111" s="2" t="e">
        <f t="shared" si="103"/>
        <v>#NUM!</v>
      </c>
    </row>
    <row r="1112" spans="1:13" x14ac:dyDescent="0.25">
      <c r="A1112" s="1">
        <v>55499439239502</v>
      </c>
      <c r="B1112" s="1">
        <v>46183643341064</v>
      </c>
      <c r="C1112" s="1">
        <v>47008428573608</v>
      </c>
      <c r="D1112" s="1">
        <v>50995354652405</v>
      </c>
      <c r="E1112">
        <f t="shared" si="104"/>
        <v>4811711311341</v>
      </c>
      <c r="F1112" s="1">
        <f t="shared" si="105"/>
        <v>3986926078797</v>
      </c>
      <c r="G1112" s="2">
        <f t="shared" si="102"/>
        <v>-16391702174391.004</v>
      </c>
      <c r="H1112" s="1">
        <v>48067140579224</v>
      </c>
      <c r="I1112" s="1">
        <v>59913511276245</v>
      </c>
      <c r="J1112" s="1">
        <v>56181640625</v>
      </c>
      <c r="K1112">
        <f t="shared" si="106"/>
        <v>-48010958938599</v>
      </c>
      <c r="L1112" s="1">
        <f t="shared" si="107"/>
        <v>-59857329635620</v>
      </c>
      <c r="M1112" s="2">
        <f t="shared" si="103"/>
        <v>-319430187211155.62</v>
      </c>
    </row>
    <row r="1113" spans="1:13" x14ac:dyDescent="0.25">
      <c r="A1113" s="1">
        <v>55549438476562</v>
      </c>
      <c r="B1113" s="1">
        <v>46192116737366</v>
      </c>
      <c r="C1113" s="1">
        <v>47017774581909</v>
      </c>
      <c r="D1113" s="1">
        <v>5100025177002</v>
      </c>
      <c r="E1113">
        <f t="shared" si="104"/>
        <v>-41092091560364</v>
      </c>
      <c r="F1113" s="1">
        <f t="shared" si="105"/>
        <v>-41917749404907</v>
      </c>
      <c r="G1113" s="2">
        <f t="shared" si="102"/>
        <v>-2148182203467195.7</v>
      </c>
      <c r="H1113" s="1">
        <v>4807991027832</v>
      </c>
      <c r="I1113" s="1">
        <v>59923820495605</v>
      </c>
      <c r="J1113" s="1">
        <v>56196975708008</v>
      </c>
      <c r="K1113">
        <f t="shared" si="106"/>
        <v>51388984680176</v>
      </c>
      <c r="L1113" s="1">
        <f t="shared" si="107"/>
        <v>-3726844787597</v>
      </c>
      <c r="M1113" s="2" t="e">
        <f t="shared" si="103"/>
        <v>#NUM!</v>
      </c>
    </row>
    <row r="1114" spans="1:13" x14ac:dyDescent="0.25">
      <c r="A1114" s="1">
        <v>55599437713623</v>
      </c>
      <c r="B1114" s="1">
        <v>46200652122498</v>
      </c>
      <c r="C1114" s="1">
        <v>47026963233948</v>
      </c>
      <c r="D1114" s="1">
        <v>51004810333252</v>
      </c>
      <c r="E1114">
        <f t="shared" si="104"/>
        <v>4804158210754</v>
      </c>
      <c r="F1114" s="1">
        <f t="shared" si="105"/>
        <v>3977847099304</v>
      </c>
      <c r="G1114" s="2">
        <f t="shared" si="102"/>
        <v>-16271522880192.488</v>
      </c>
      <c r="H1114" s="1">
        <v>48092727661133</v>
      </c>
      <c r="I1114" s="1">
        <v>59934277534485</v>
      </c>
      <c r="J1114" s="1">
        <v>56212029457092</v>
      </c>
      <c r="K1114">
        <f t="shared" si="106"/>
        <v>8119301795959</v>
      </c>
      <c r="L1114" s="1">
        <f t="shared" si="107"/>
        <v>-3722248077393</v>
      </c>
      <c r="M1114" s="2" t="e">
        <f t="shared" si="103"/>
        <v>#NUM!</v>
      </c>
    </row>
    <row r="1115" spans="1:13" x14ac:dyDescent="0.25">
      <c r="A1115" s="1">
        <v>55649436950684</v>
      </c>
      <c r="B1115" s="1">
        <v>46209120750427</v>
      </c>
      <c r="C1115" s="1">
        <v>47036256790161</v>
      </c>
      <c r="D1115" s="1">
        <v>51009035110474</v>
      </c>
      <c r="E1115">
        <f t="shared" si="104"/>
        <v>4799914360047</v>
      </c>
      <c r="F1115" s="1">
        <f t="shared" si="105"/>
        <v>3972778320313</v>
      </c>
      <c r="G1115" s="2">
        <f t="shared" si="102"/>
        <v>-16205362237441.133</v>
      </c>
      <c r="H1115" s="1">
        <v>48105568885803</v>
      </c>
      <c r="I1115" s="1">
        <v>59944772720337</v>
      </c>
      <c r="J1115" s="1">
        <v>56226377487183</v>
      </c>
      <c r="K1115">
        <f t="shared" si="106"/>
        <v>8120808601380</v>
      </c>
      <c r="L1115" s="1">
        <f t="shared" si="107"/>
        <v>-3718395233154</v>
      </c>
      <c r="M1115" s="2" t="e">
        <f t="shared" si="103"/>
        <v>#NUM!</v>
      </c>
    </row>
    <row r="1116" spans="1:13" x14ac:dyDescent="0.25">
      <c r="A1116" s="1">
        <v>55699436187744</v>
      </c>
      <c r="B1116" s="1">
        <v>46217570304871</v>
      </c>
      <c r="C1116" s="1">
        <v>47045454978943</v>
      </c>
      <c r="D1116" s="1">
        <v>51012954711914</v>
      </c>
      <c r="E1116">
        <f t="shared" si="104"/>
        <v>4795384407043</v>
      </c>
      <c r="F1116" s="1">
        <f t="shared" si="105"/>
        <v>3967499732971</v>
      </c>
      <c r="G1116" s="2">
        <f t="shared" si="102"/>
        <v>-16139326829469.922</v>
      </c>
      <c r="H1116" s="1">
        <v>48118257522583</v>
      </c>
      <c r="I1116" s="1">
        <v>59955153465271</v>
      </c>
      <c r="J1116" s="1">
        <v>5624005317688</v>
      </c>
      <c r="K1116">
        <f t="shared" si="106"/>
        <v>-42494252204895</v>
      </c>
      <c r="L1116" s="1">
        <f t="shared" si="107"/>
        <v>-54331148147583</v>
      </c>
      <c r="M1116" s="2">
        <f t="shared" si="103"/>
        <v>-263596267804974.31</v>
      </c>
    </row>
    <row r="1117" spans="1:13" x14ac:dyDescent="0.25">
      <c r="A1117" s="1">
        <v>55749435424805</v>
      </c>
      <c r="B1117" s="1">
        <v>4622588634491</v>
      </c>
      <c r="C1117" s="1">
        <v>47054662704468</v>
      </c>
      <c r="D1117" s="1">
        <v>51016955375671</v>
      </c>
      <c r="E1117">
        <f t="shared" si="104"/>
        <v>46394366741180</v>
      </c>
      <c r="F1117" s="1">
        <f t="shared" si="105"/>
        <v>3962292671203</v>
      </c>
      <c r="G1117" s="2">
        <f t="shared" si="102"/>
        <v>44783911217365.062</v>
      </c>
      <c r="H1117" s="1">
        <v>48130979537964</v>
      </c>
      <c r="I1117" s="1">
        <v>59965448379517</v>
      </c>
      <c r="J1117" s="1">
        <v>56253681182861</v>
      </c>
      <c r="K1117">
        <f t="shared" si="106"/>
        <v>8122701644897</v>
      </c>
      <c r="L1117" s="1">
        <f t="shared" si="107"/>
        <v>-3711767196656</v>
      </c>
      <c r="M1117" s="2" t="e">
        <f t="shared" si="103"/>
        <v>#NUM!</v>
      </c>
    </row>
    <row r="1118" spans="1:13" x14ac:dyDescent="0.25">
      <c r="A1118" s="1">
        <v>55799434661865</v>
      </c>
      <c r="B1118" s="1">
        <v>46234312057495</v>
      </c>
      <c r="C1118" s="1">
        <v>47063760757446</v>
      </c>
      <c r="D1118" s="1">
        <v>51020827293396</v>
      </c>
      <c r="E1118">
        <f t="shared" si="104"/>
        <v>4786515235901</v>
      </c>
      <c r="F1118" s="1">
        <f t="shared" si="105"/>
        <v>3957066535950</v>
      </c>
      <c r="G1118" s="2">
        <f t="shared" si="102"/>
        <v>-16007355362564.113</v>
      </c>
      <c r="H1118" s="1">
        <v>48143787384033</v>
      </c>
      <c r="I1118" s="1">
        <v>59975662231445</v>
      </c>
      <c r="J1118" s="1">
        <v>56267380714417</v>
      </c>
      <c r="K1118">
        <f t="shared" si="106"/>
        <v>8123593330384</v>
      </c>
      <c r="L1118" s="1">
        <f t="shared" si="107"/>
        <v>-3708281517028</v>
      </c>
      <c r="M1118" s="2" t="e">
        <f t="shared" si="103"/>
        <v>#NUM!</v>
      </c>
    </row>
    <row r="1119" spans="1:13" x14ac:dyDescent="0.25">
      <c r="A1119" s="1">
        <v>55849433898926</v>
      </c>
      <c r="B1119" s="1">
        <v>46242728233337</v>
      </c>
      <c r="C1119" s="1">
        <v>47072858810425</v>
      </c>
      <c r="D1119" s="1">
        <v>51024351119995</v>
      </c>
      <c r="E1119">
        <f t="shared" si="104"/>
        <v>4781622886658</v>
      </c>
      <c r="F1119" s="1">
        <f t="shared" si="105"/>
        <v>3951492309570</v>
      </c>
      <c r="G1119" s="2">
        <f t="shared" si="102"/>
        <v>-15940810099790.504</v>
      </c>
      <c r="H1119" s="1">
        <v>48156423568726</v>
      </c>
      <c r="I1119" s="1">
        <v>59985876083374</v>
      </c>
      <c r="J1119" s="1">
        <v>56280221939087</v>
      </c>
      <c r="K1119">
        <f t="shared" si="106"/>
        <v>8123798370361</v>
      </c>
      <c r="L1119" s="1">
        <f t="shared" si="107"/>
        <v>-3705654144287</v>
      </c>
      <c r="M1119" s="2" t="e">
        <f t="shared" si="103"/>
        <v>#NUM!</v>
      </c>
    </row>
    <row r="1120" spans="1:13" x14ac:dyDescent="0.25">
      <c r="A1120" s="1">
        <v>55899433135986</v>
      </c>
      <c r="B1120" s="1">
        <v>46251330375671</v>
      </c>
      <c r="C1120" s="1">
        <v>47082014083862</v>
      </c>
      <c r="D1120" s="1">
        <v>51027436256409</v>
      </c>
      <c r="E1120">
        <f t="shared" si="104"/>
        <v>4776105880738</v>
      </c>
      <c r="F1120" s="1">
        <f t="shared" si="105"/>
        <v>3945422172547</v>
      </c>
      <c r="G1120" s="2">
        <f t="shared" si="102"/>
        <v>-15873032149818.156</v>
      </c>
      <c r="H1120" s="1">
        <v>4816906452179</v>
      </c>
      <c r="I1120" s="1">
        <v>59996113777161</v>
      </c>
      <c r="J1120" s="1">
        <v>56292762756348</v>
      </c>
      <c r="K1120">
        <f t="shared" si="106"/>
        <v>51475856304169</v>
      </c>
      <c r="L1120" s="1">
        <f t="shared" si="107"/>
        <v>-3703351020813</v>
      </c>
      <c r="M1120" s="2" t="e">
        <f t="shared" si="103"/>
        <v>#NUM!</v>
      </c>
    </row>
    <row r="1121" spans="1:13" x14ac:dyDescent="0.25">
      <c r="A1121" s="1">
        <v>55949432373047</v>
      </c>
      <c r="B1121" s="1">
        <v>46259756088257</v>
      </c>
      <c r="C1121" s="1">
        <v>47091255187988</v>
      </c>
      <c r="D1121" s="1">
        <v>51030507087708</v>
      </c>
      <c r="E1121">
        <f t="shared" si="104"/>
        <v>4770750999451</v>
      </c>
      <c r="F1121" s="1">
        <f t="shared" si="105"/>
        <v>3939251899720</v>
      </c>
      <c r="G1121" s="2">
        <f t="shared" si="102"/>
        <v>-15798369126135.055</v>
      </c>
      <c r="H1121" s="1">
        <v>48181772232056</v>
      </c>
      <c r="I1121" s="1">
        <v>60006446838379</v>
      </c>
      <c r="J1121" s="1">
        <v>56305322647095</v>
      </c>
      <c r="K1121">
        <f t="shared" si="106"/>
        <v>8123550415039</v>
      </c>
      <c r="L1121" s="1">
        <f t="shared" si="107"/>
        <v>-3701124191284</v>
      </c>
      <c r="M1121" s="2" t="e">
        <f t="shared" si="103"/>
        <v>#NUM!</v>
      </c>
    </row>
    <row r="1122" spans="1:13" x14ac:dyDescent="0.25">
      <c r="A1122" s="1">
        <v>55999431610107</v>
      </c>
      <c r="B1122" s="1">
        <v>46268057823181</v>
      </c>
      <c r="C1122" s="1">
        <v>47100605964661</v>
      </c>
      <c r="D1122" s="1">
        <v>51033911705017</v>
      </c>
      <c r="E1122">
        <f t="shared" si="104"/>
        <v>4765853881836</v>
      </c>
      <c r="F1122" s="1">
        <f t="shared" si="105"/>
        <v>3933305740356</v>
      </c>
      <c r="G1122" s="2">
        <f t="shared" si="102"/>
        <v>-15720487803104.32</v>
      </c>
      <c r="H1122" s="1">
        <v>48194379806519</v>
      </c>
      <c r="I1122" s="1">
        <v>60016865730286</v>
      </c>
      <c r="J1122" s="1">
        <v>56317095756531</v>
      </c>
      <c r="K1122">
        <f t="shared" si="106"/>
        <v>8122715950012</v>
      </c>
      <c r="L1122" s="1">
        <f t="shared" si="107"/>
        <v>-3699769973755</v>
      </c>
      <c r="M1122" s="2" t="e">
        <f t="shared" si="103"/>
        <v>#NUM!</v>
      </c>
    </row>
    <row r="1123" spans="1:13" x14ac:dyDescent="0.25">
      <c r="A1123" s="1">
        <v>56049430847168</v>
      </c>
      <c r="B1123" s="1">
        <v>46276631355286</v>
      </c>
      <c r="C1123" s="1">
        <v>47109813690186</v>
      </c>
      <c r="D1123" s="1">
        <v>51036677360535</v>
      </c>
      <c r="E1123">
        <f t="shared" si="104"/>
        <v>4760046005249</v>
      </c>
      <c r="F1123" s="1">
        <f t="shared" si="105"/>
        <v>3926863670349</v>
      </c>
      <c r="G1123" s="2">
        <f t="shared" si="102"/>
        <v>-15648122106701.148</v>
      </c>
      <c r="H1123" s="1">
        <v>48206853866577</v>
      </c>
      <c r="I1123" s="1">
        <v>60027303695679</v>
      </c>
      <c r="J1123" s="1">
        <v>56328115463257</v>
      </c>
      <c r="K1123">
        <f t="shared" si="106"/>
        <v>8121261596680</v>
      </c>
      <c r="L1123" s="1">
        <f t="shared" si="107"/>
        <v>-3699188232422</v>
      </c>
      <c r="M1123" s="2" t="e">
        <f t="shared" si="103"/>
        <v>#NUM!</v>
      </c>
    </row>
    <row r="1124" spans="1:13" x14ac:dyDescent="0.25">
      <c r="A1124" s="1">
        <v>56099430084229</v>
      </c>
      <c r="B1124" s="1">
        <v>46285033226013</v>
      </c>
      <c r="C1124" s="1">
        <v>47118906974792</v>
      </c>
      <c r="D1124" s="1">
        <v>51039361953735</v>
      </c>
      <c r="E1124">
        <f t="shared" si="104"/>
        <v>4754328727722</v>
      </c>
      <c r="F1124" s="1">
        <f t="shared" si="105"/>
        <v>3920454978943</v>
      </c>
      <c r="G1124" s="2">
        <f t="shared" si="102"/>
        <v>-15574941079892.605</v>
      </c>
      <c r="H1124" s="1">
        <v>4821937084198</v>
      </c>
      <c r="I1124" s="1">
        <v>60037631988525</v>
      </c>
      <c r="J1124" s="1">
        <v>56339020729065</v>
      </c>
      <c r="K1124">
        <f t="shared" si="106"/>
        <v>51517083644867</v>
      </c>
      <c r="L1124" s="1">
        <f t="shared" si="107"/>
        <v>-3698611259460</v>
      </c>
      <c r="M1124" s="2" t="e">
        <f t="shared" si="103"/>
        <v>#NUM!</v>
      </c>
    </row>
    <row r="1125" spans="1:13" x14ac:dyDescent="0.25">
      <c r="A1125" s="1">
        <v>56149429321289</v>
      </c>
      <c r="B1125" s="1">
        <v>46293478012085</v>
      </c>
      <c r="C1125" s="1">
        <v>47128076553345</v>
      </c>
      <c r="D1125" s="1">
        <v>51042013168335</v>
      </c>
      <c r="E1125">
        <f t="shared" si="104"/>
        <v>4748535156250</v>
      </c>
      <c r="F1125" s="1">
        <f t="shared" si="105"/>
        <v>3913936614990</v>
      </c>
      <c r="G1125" s="2">
        <f t="shared" si="102"/>
        <v>-15500240428288.215</v>
      </c>
      <c r="H1125" s="1">
        <v>48231868743896</v>
      </c>
      <c r="I1125" s="1">
        <v>60047831535339</v>
      </c>
      <c r="J1125" s="1">
        <v>56349573135376</v>
      </c>
      <c r="K1125">
        <f t="shared" si="106"/>
        <v>8117704391480</v>
      </c>
      <c r="L1125" s="1">
        <f t="shared" si="107"/>
        <v>-3698258399963</v>
      </c>
      <c r="M1125" s="2" t="e">
        <f t="shared" si="103"/>
        <v>#NUM!</v>
      </c>
    </row>
    <row r="1126" spans="1:13" x14ac:dyDescent="0.25">
      <c r="A1126" s="1">
        <v>5619942855835</v>
      </c>
      <c r="B1126" s="1">
        <v>46301965713501</v>
      </c>
      <c r="C1126" s="1">
        <v>47137417793274</v>
      </c>
      <c r="D1126" s="1">
        <v>51044759750366</v>
      </c>
      <c r="E1126">
        <f t="shared" si="104"/>
        <v>4742794036865</v>
      </c>
      <c r="F1126" s="1">
        <f t="shared" si="105"/>
        <v>3907341957092</v>
      </c>
      <c r="G1126" s="2">
        <f t="shared" si="102"/>
        <v>-15422145897837.098</v>
      </c>
      <c r="H1126" s="1">
        <v>48244361877441</v>
      </c>
      <c r="I1126" s="1">
        <v>60058183670044</v>
      </c>
      <c r="J1126" s="1">
        <v>56360387802124</v>
      </c>
      <c r="K1126">
        <f t="shared" si="106"/>
        <v>8116025924683</v>
      </c>
      <c r="L1126" s="1">
        <f t="shared" si="107"/>
        <v>-3697795867920</v>
      </c>
      <c r="M1126" s="2" t="e">
        <f t="shared" si="103"/>
        <v>#NUM!</v>
      </c>
    </row>
    <row r="1127" spans="1:13" x14ac:dyDescent="0.25">
      <c r="A1127" s="1">
        <v>5624942779541</v>
      </c>
      <c r="B1127" s="1">
        <v>46310262680054</v>
      </c>
      <c r="C1127" s="1">
        <v>47146544456482</v>
      </c>
      <c r="D1127" s="1">
        <v>5104700088501</v>
      </c>
      <c r="E1127">
        <f t="shared" si="104"/>
        <v>-41205562591553</v>
      </c>
      <c r="F1127" s="1">
        <f t="shared" si="105"/>
        <v>-42041844367981</v>
      </c>
      <c r="G1127" s="2">
        <f t="shared" si="102"/>
        <v>-2133656271648980.7</v>
      </c>
      <c r="H1127" s="1">
        <v>48256964683533</v>
      </c>
      <c r="I1127" s="1">
        <v>60068492889404</v>
      </c>
      <c r="J1127" s="1">
        <v>56370749473572</v>
      </c>
      <c r="K1127">
        <f t="shared" si="106"/>
        <v>8113784790039</v>
      </c>
      <c r="L1127" s="1">
        <f t="shared" si="107"/>
        <v>-3697743415832</v>
      </c>
      <c r="M1127" s="2" t="e">
        <f t="shared" si="103"/>
        <v>#NUM!</v>
      </c>
    </row>
    <row r="1128" spans="1:13" x14ac:dyDescent="0.25">
      <c r="A1128" s="1">
        <v>56299427032471</v>
      </c>
      <c r="B1128" s="1">
        <v>46318421363831</v>
      </c>
      <c r="C1128" s="1">
        <v>47155714035034</v>
      </c>
      <c r="D1128" s="1">
        <v>51049146652222</v>
      </c>
      <c r="E1128">
        <f t="shared" si="104"/>
        <v>4730725288391</v>
      </c>
      <c r="F1128" s="1">
        <f t="shared" si="105"/>
        <v>3893432617188</v>
      </c>
      <c r="G1128" s="2">
        <f t="shared" si="102"/>
        <v>-15257394225009.324</v>
      </c>
      <c r="H1128" s="1">
        <v>48269505500793</v>
      </c>
      <c r="I1128" s="1">
        <v>6007887840271</v>
      </c>
      <c r="J1128" s="1">
        <v>56380262374878</v>
      </c>
      <c r="K1128">
        <f t="shared" si="106"/>
        <v>8110756874085</v>
      </c>
      <c r="L1128" s="1">
        <f t="shared" si="107"/>
        <v>50372374534607</v>
      </c>
      <c r="M1128" s="2">
        <f t="shared" si="103"/>
        <v>35693140090918.578</v>
      </c>
    </row>
    <row r="1129" spans="1:13" x14ac:dyDescent="0.25">
      <c r="A1129" s="1">
        <v>56349426269531</v>
      </c>
      <c r="B1129" s="1">
        <v>4632664680481</v>
      </c>
      <c r="C1129" s="1">
        <v>47164855003357</v>
      </c>
      <c r="D1129" s="1">
        <v>51051754951477</v>
      </c>
      <c r="E1129">
        <f t="shared" si="104"/>
        <v>46419090270996</v>
      </c>
      <c r="F1129" s="1">
        <f t="shared" si="105"/>
        <v>3886899948120</v>
      </c>
      <c r="G1129" s="2">
        <f t="shared" si="102"/>
        <v>44851854399273.422</v>
      </c>
      <c r="H1129" s="1">
        <v>48282008171082</v>
      </c>
      <c r="I1129" s="1">
        <v>60089149475098</v>
      </c>
      <c r="J1129" s="1">
        <v>56389584541321</v>
      </c>
      <c r="K1129">
        <f t="shared" si="106"/>
        <v>8107576370239</v>
      </c>
      <c r="L1129" s="1">
        <f t="shared" si="107"/>
        <v>-3699564933777</v>
      </c>
      <c r="M1129" s="2" t="e">
        <f t="shared" si="103"/>
        <v>#NUM!</v>
      </c>
    </row>
    <row r="1130" spans="1:13" x14ac:dyDescent="0.25">
      <c r="A1130" s="1">
        <v>56399425506592</v>
      </c>
      <c r="B1130" s="1">
        <v>46334562301636</v>
      </c>
      <c r="C1130" s="1">
        <v>47174005508423</v>
      </c>
      <c r="D1130" s="1">
        <v>51054110527039</v>
      </c>
      <c r="E1130">
        <f t="shared" si="104"/>
        <v>4719548225403</v>
      </c>
      <c r="F1130" s="1">
        <f t="shared" si="105"/>
        <v>3880105018616</v>
      </c>
      <c r="G1130" s="2">
        <f t="shared" si="102"/>
        <v>-15091980893752.516</v>
      </c>
      <c r="H1130" s="1">
        <v>48294687271118</v>
      </c>
      <c r="I1130" s="1">
        <v>6009952545166</v>
      </c>
      <c r="J1130" s="1">
        <v>56397762298584</v>
      </c>
      <c r="K1130">
        <f t="shared" si="106"/>
        <v>8103075027466</v>
      </c>
      <c r="L1130" s="1">
        <f t="shared" si="107"/>
        <v>50387809753418</v>
      </c>
      <c r="M1130" s="2">
        <f t="shared" si="103"/>
        <v>35674978657619.906</v>
      </c>
    </row>
    <row r="1131" spans="1:13" x14ac:dyDescent="0.25">
      <c r="A1131" s="1">
        <v>56449424743652</v>
      </c>
      <c r="B1131" s="1">
        <v>46342716217041</v>
      </c>
      <c r="C1131" s="1">
        <v>47183179855347</v>
      </c>
      <c r="D1131" s="1">
        <v>51056113243103</v>
      </c>
      <c r="E1131">
        <f t="shared" si="104"/>
        <v>4713397026062</v>
      </c>
      <c r="F1131" s="1">
        <f t="shared" si="105"/>
        <v>3872933387756</v>
      </c>
      <c r="G1131" s="2">
        <f t="shared" si="102"/>
        <v>-15006556047887.957</v>
      </c>
      <c r="H1131" s="1">
        <v>48307256698608</v>
      </c>
      <c r="I1131" s="1">
        <v>60109906196594</v>
      </c>
      <c r="J1131" s="1">
        <v>5640643119812</v>
      </c>
      <c r="K1131">
        <f t="shared" si="106"/>
        <v>-42666613578796</v>
      </c>
      <c r="L1131" s="1">
        <f t="shared" si="107"/>
        <v>-54469263076782</v>
      </c>
      <c r="M1131" s="2">
        <f t="shared" si="103"/>
        <v>-265700356502085.12</v>
      </c>
    </row>
    <row r="1132" spans="1:13" x14ac:dyDescent="0.25">
      <c r="A1132" s="1">
        <v>56499423980713</v>
      </c>
      <c r="B1132" s="1">
        <v>46350831985474</v>
      </c>
      <c r="C1132" s="1">
        <v>47192392349243</v>
      </c>
      <c r="D1132" s="1">
        <v>51057915687561</v>
      </c>
      <c r="E1132">
        <f t="shared" si="104"/>
        <v>4707083702087</v>
      </c>
      <c r="F1132" s="1">
        <f t="shared" si="105"/>
        <v>3865523338318</v>
      </c>
      <c r="G1132" s="2">
        <f t="shared" si="102"/>
        <v>-14917704546627.109</v>
      </c>
      <c r="H1132" s="1">
        <v>48319840431213</v>
      </c>
      <c r="I1132" s="1">
        <v>60120143890381</v>
      </c>
      <c r="J1132" s="1">
        <v>5641526222229</v>
      </c>
      <c r="K1132">
        <f t="shared" si="106"/>
        <v>-42678314208984</v>
      </c>
      <c r="L1132" s="1">
        <f t="shared" si="107"/>
        <v>-54478617668152</v>
      </c>
      <c r="M1132" s="2">
        <f t="shared" si="103"/>
        <v>-265843997442502.16</v>
      </c>
    </row>
    <row r="1133" spans="1:13" x14ac:dyDescent="0.25">
      <c r="A1133" s="1">
        <v>56549423217773</v>
      </c>
      <c r="B1133" s="1">
        <v>46358976364136</v>
      </c>
      <c r="C1133" s="1">
        <v>47201623916626</v>
      </c>
      <c r="D1133" s="1">
        <v>51060118675232</v>
      </c>
      <c r="E1133">
        <f t="shared" si="104"/>
        <v>4701142311096</v>
      </c>
      <c r="F1133" s="1">
        <f t="shared" si="105"/>
        <v>3858494758606</v>
      </c>
      <c r="G1133" s="2">
        <f t="shared" si="102"/>
        <v>-14832733503675.348</v>
      </c>
      <c r="H1133" s="1">
        <v>48332381248474</v>
      </c>
      <c r="I1133" s="1">
        <v>601305103302</v>
      </c>
      <c r="J1133" s="1">
        <v>56423444747925</v>
      </c>
      <c r="K1133">
        <f t="shared" si="106"/>
        <v>8091063499451</v>
      </c>
      <c r="L1133" s="1">
        <f t="shared" si="107"/>
        <v>55822139644623</v>
      </c>
      <c r="M1133" s="2">
        <f t="shared" si="103"/>
        <v>36993331134018.25</v>
      </c>
    </row>
    <row r="1134" spans="1:13" x14ac:dyDescent="0.25">
      <c r="A1134" s="1">
        <v>56599422454834</v>
      </c>
      <c r="B1134" s="1">
        <v>46367044448853</v>
      </c>
      <c r="C1134" s="1">
        <v>47210683822632</v>
      </c>
      <c r="D1134" s="1">
        <v>51062073707581</v>
      </c>
      <c r="E1134">
        <f t="shared" si="104"/>
        <v>4695029258728</v>
      </c>
      <c r="F1134" s="1">
        <f t="shared" si="105"/>
        <v>3851389884949</v>
      </c>
      <c r="G1134" s="2">
        <f t="shared" si="102"/>
        <v>-14749535688193.152</v>
      </c>
      <c r="H1134" s="1">
        <v>48344802856445</v>
      </c>
      <c r="I1134" s="1">
        <v>60140905380249</v>
      </c>
      <c r="J1134" s="1">
        <v>56431546211243</v>
      </c>
      <c r="K1134">
        <f t="shared" si="106"/>
        <v>8086743354798</v>
      </c>
      <c r="L1134" s="1">
        <f t="shared" si="107"/>
        <v>-3709359169006</v>
      </c>
      <c r="M1134" s="2" t="e">
        <f t="shared" si="103"/>
        <v>#NUM!</v>
      </c>
    </row>
    <row r="1135" spans="1:13" x14ac:dyDescent="0.25">
      <c r="A1135" s="1">
        <v>56649421691895</v>
      </c>
      <c r="B1135" s="1">
        <v>46375098228455</v>
      </c>
      <c r="C1135" s="1">
        <v>47219886779785</v>
      </c>
      <c r="D1135" s="1">
        <v>51064276695251</v>
      </c>
      <c r="E1135">
        <f t="shared" si="104"/>
        <v>4689178466796</v>
      </c>
      <c r="F1135" s="1">
        <f t="shared" si="105"/>
        <v>3844389915466</v>
      </c>
      <c r="G1135" s="2">
        <f t="shared" si="102"/>
        <v>-14664133716985.793</v>
      </c>
      <c r="H1135" s="1">
        <v>48357172012329</v>
      </c>
      <c r="I1135" s="1">
        <v>60151071548462</v>
      </c>
      <c r="J1135" s="1">
        <v>564386510849</v>
      </c>
      <c r="K1135">
        <f t="shared" si="106"/>
        <v>-47792785501480</v>
      </c>
      <c r="L1135" s="1">
        <f t="shared" si="107"/>
        <v>-59586685037613</v>
      </c>
      <c r="M1135" s="2">
        <f t="shared" si="103"/>
        <v>-317956799346660.06</v>
      </c>
    </row>
    <row r="1136" spans="1:13" x14ac:dyDescent="0.25">
      <c r="A1136" s="1">
        <v>56699420928955</v>
      </c>
      <c r="B1136" s="1">
        <v>46383233070374</v>
      </c>
      <c r="C1136" s="1">
        <v>47229070663452</v>
      </c>
      <c r="D1136" s="1">
        <v>51066560745239</v>
      </c>
      <c r="E1136">
        <f t="shared" si="104"/>
        <v>4683327674865</v>
      </c>
      <c r="F1136" s="1">
        <f t="shared" si="105"/>
        <v>3837490081787</v>
      </c>
      <c r="G1136" s="2">
        <f t="shared" si="102"/>
        <v>-14582112072188.875</v>
      </c>
      <c r="H1136" s="1">
        <v>48369493484497</v>
      </c>
      <c r="I1136" s="1">
        <v>60161471366882</v>
      </c>
      <c r="J1136" s="1">
        <v>5644642829895</v>
      </c>
      <c r="K1136">
        <f t="shared" si="106"/>
        <v>-42724850654602</v>
      </c>
      <c r="L1136" s="1">
        <f t="shared" si="107"/>
        <v>-54516828536987</v>
      </c>
      <c r="M1136" s="2">
        <f t="shared" si="103"/>
        <v>-266403179514270.12</v>
      </c>
    </row>
    <row r="1137" spans="1:13" x14ac:dyDescent="0.25">
      <c r="A1137" s="1">
        <v>56749420166016</v>
      </c>
      <c r="B1137" s="1">
        <v>46391363143921</v>
      </c>
      <c r="C1137" s="1">
        <v>47238240242004</v>
      </c>
      <c r="D1137" s="1">
        <v>51069784164429</v>
      </c>
      <c r="E1137">
        <f t="shared" si="104"/>
        <v>4678421020508</v>
      </c>
      <c r="F1137" s="1">
        <f t="shared" si="105"/>
        <v>3831543922425</v>
      </c>
      <c r="G1137" s="2">
        <f t="shared" si="102"/>
        <v>-14508767296986.07</v>
      </c>
      <c r="H1137" s="1">
        <v>48381896018982</v>
      </c>
      <c r="I1137" s="1">
        <v>60171689987183</v>
      </c>
      <c r="J1137" s="1">
        <v>56452941894531</v>
      </c>
      <c r="K1137">
        <f t="shared" si="106"/>
        <v>8071045875549</v>
      </c>
      <c r="L1137" s="1">
        <f t="shared" si="107"/>
        <v>-3718748092652</v>
      </c>
      <c r="M1137" s="2" t="e">
        <f t="shared" si="103"/>
        <v>#NUM!</v>
      </c>
    </row>
    <row r="1138" spans="1:13" x14ac:dyDescent="0.25">
      <c r="A1138" s="1">
        <v>56799419403076</v>
      </c>
      <c r="B1138" s="1">
        <v>46399545669556</v>
      </c>
      <c r="C1138" s="1">
        <v>47247514724731</v>
      </c>
      <c r="D1138" s="1">
        <v>51072101593018</v>
      </c>
      <c r="E1138">
        <f t="shared" si="104"/>
        <v>4672555923462</v>
      </c>
      <c r="F1138" s="1">
        <f t="shared" si="105"/>
        <v>3824586868287</v>
      </c>
      <c r="G1138" s="2">
        <f t="shared" si="102"/>
        <v>-14425953738858.434</v>
      </c>
      <c r="H1138" s="1">
        <v>48394227027893</v>
      </c>
      <c r="I1138" s="1">
        <v>601819896698</v>
      </c>
      <c r="J1138" s="1">
        <v>56460094451904</v>
      </c>
      <c r="K1138">
        <f t="shared" si="106"/>
        <v>8065867424011</v>
      </c>
      <c r="L1138" s="1">
        <f t="shared" si="107"/>
        <v>55858274555206</v>
      </c>
      <c r="M1138" s="2">
        <f t="shared" si="103"/>
        <v>36930561219650.094</v>
      </c>
    </row>
    <row r="1139" spans="1:13" x14ac:dyDescent="0.25">
      <c r="A1139" s="1">
        <v>56849418640137</v>
      </c>
      <c r="B1139" s="1">
        <v>46407833099365</v>
      </c>
      <c r="C1139" s="1">
        <v>47256603240967</v>
      </c>
      <c r="D1139" s="1">
        <v>51073637008667</v>
      </c>
      <c r="E1139">
        <f t="shared" si="104"/>
        <v>4665803909302</v>
      </c>
      <c r="F1139" s="1">
        <f t="shared" si="105"/>
        <v>3817033767700</v>
      </c>
      <c r="G1139" s="2">
        <f t="shared" si="102"/>
        <v>-14344603944024.859</v>
      </c>
      <c r="H1139" s="1">
        <v>48406443595886</v>
      </c>
      <c r="I1139" s="1">
        <v>60192308425903</v>
      </c>
      <c r="J1139" s="1">
        <v>56467528343201</v>
      </c>
      <c r="K1139">
        <f t="shared" si="106"/>
        <v>8061084747315</v>
      </c>
      <c r="L1139" s="1">
        <f t="shared" si="107"/>
        <v>-3724780082702</v>
      </c>
      <c r="M1139" s="2" t="e">
        <f t="shared" si="103"/>
        <v>#NUM!</v>
      </c>
    </row>
    <row r="1140" spans="1:13" x14ac:dyDescent="0.25">
      <c r="A1140" s="1">
        <v>56899417877197</v>
      </c>
      <c r="B1140" s="1">
        <v>46415967941284</v>
      </c>
      <c r="C1140" s="1">
        <v>4726580619812</v>
      </c>
      <c r="D1140" s="1">
        <v>5108199596405</v>
      </c>
      <c r="E1140">
        <f t="shared" si="104"/>
        <v>-41307768344879</v>
      </c>
      <c r="F1140" s="1">
        <f t="shared" si="105"/>
        <v>381618976593</v>
      </c>
      <c r="G1140" s="2" t="e">
        <f t="shared" si="102"/>
        <v>#NUM!</v>
      </c>
      <c r="H1140" s="1">
        <v>48418684005737</v>
      </c>
      <c r="I1140" s="1">
        <v>60202536582947</v>
      </c>
      <c r="J1140" s="1">
        <v>5647047996521</v>
      </c>
      <c r="K1140">
        <f t="shared" si="106"/>
        <v>-42771636009216</v>
      </c>
      <c r="L1140" s="1">
        <f t="shared" si="107"/>
        <v>-54555488586426</v>
      </c>
      <c r="M1140" s="2">
        <f t="shared" si="103"/>
        <v>-266963229516391.09</v>
      </c>
    </row>
    <row r="1141" spans="1:13" x14ac:dyDescent="0.25">
      <c r="A1141" s="1">
        <v>56949417114258</v>
      </c>
      <c r="B1141" s="1">
        <v>46424150466919</v>
      </c>
      <c r="C1141" s="1">
        <v>47274746894836</v>
      </c>
      <c r="D1141" s="1">
        <v>51065702438354</v>
      </c>
      <c r="E1141">
        <f t="shared" si="104"/>
        <v>4641551971435</v>
      </c>
      <c r="F1141" s="1">
        <f t="shared" si="105"/>
        <v>3790955543518</v>
      </c>
      <c r="G1141" s="2">
        <f t="shared" si="102"/>
        <v>-14085627100965.152</v>
      </c>
      <c r="H1141" s="1">
        <v>48430891036987</v>
      </c>
      <c r="I1141" s="1">
        <v>60212907791138</v>
      </c>
      <c r="J1141" s="1">
        <v>564905834198</v>
      </c>
      <c r="K1141">
        <f t="shared" si="106"/>
        <v>-47865985202789</v>
      </c>
      <c r="L1141" s="1">
        <f t="shared" si="107"/>
        <v>-59648001956940</v>
      </c>
      <c r="M1141" s="2">
        <f t="shared" si="103"/>
        <v>-318924860513592.12</v>
      </c>
    </row>
    <row r="1142" spans="1:13" x14ac:dyDescent="0.25">
      <c r="A1142" s="1">
        <v>56999416351318</v>
      </c>
      <c r="B1142" s="1">
        <v>4643226146698</v>
      </c>
      <c r="C1142" s="1">
        <v>47283902168274</v>
      </c>
      <c r="D1142" s="1">
        <v>510511302948</v>
      </c>
      <c r="E1142">
        <f t="shared" si="104"/>
        <v>-4132714843750</v>
      </c>
      <c r="F1142" s="1">
        <f t="shared" si="105"/>
        <v>-46773390865326</v>
      </c>
      <c r="G1142" s="2">
        <f t="shared" si="102"/>
        <v>-23409741599649.57</v>
      </c>
      <c r="H1142" s="1">
        <v>48443341255188</v>
      </c>
      <c r="I1142" s="1">
        <v>60223150253296</v>
      </c>
      <c r="J1142" s="1">
        <v>56495299339294</v>
      </c>
      <c r="K1142">
        <f t="shared" si="106"/>
        <v>8051958084106</v>
      </c>
      <c r="L1142" s="1">
        <f t="shared" si="107"/>
        <v>-3727850914002</v>
      </c>
      <c r="M1142" s="2" t="e">
        <f t="shared" si="103"/>
        <v>#NUM!</v>
      </c>
    </row>
    <row r="1143" spans="1:13" x14ac:dyDescent="0.25">
      <c r="A1143" s="1">
        <v>57049415588379</v>
      </c>
      <c r="B1143" s="1">
        <v>46440439224243</v>
      </c>
      <c r="C1143" s="1">
        <v>47292985916138</v>
      </c>
      <c r="D1143" s="1">
        <v>51061720848083</v>
      </c>
      <c r="E1143">
        <f t="shared" si="104"/>
        <v>4621281623840</v>
      </c>
      <c r="F1143" s="1">
        <f t="shared" si="105"/>
        <v>3768734931945</v>
      </c>
      <c r="G1143" s="2">
        <f t="shared" si="102"/>
        <v>-13859006712922.758</v>
      </c>
      <c r="H1143" s="1">
        <v>48455476760864</v>
      </c>
      <c r="I1143" s="1">
        <v>60233454704285</v>
      </c>
      <c r="J1143" s="1">
        <v>56491370201111</v>
      </c>
      <c r="K1143">
        <f t="shared" si="106"/>
        <v>8035893440247</v>
      </c>
      <c r="L1143" s="1">
        <f t="shared" si="107"/>
        <v>-3742084503174</v>
      </c>
      <c r="M1143" s="2" t="e">
        <f t="shared" si="103"/>
        <v>#NUM!</v>
      </c>
    </row>
    <row r="1144" spans="1:13" x14ac:dyDescent="0.25">
      <c r="A1144" s="1">
        <v>57099414825439</v>
      </c>
      <c r="B1144" s="1">
        <v>46448254585266</v>
      </c>
      <c r="C1144" s="1">
        <v>47302389144897</v>
      </c>
      <c r="D1144" s="1">
        <v>51079702377319</v>
      </c>
      <c r="E1144">
        <f t="shared" si="104"/>
        <v>4631447792053</v>
      </c>
      <c r="F1144" s="1">
        <f t="shared" si="105"/>
        <v>3777313232422</v>
      </c>
      <c r="G1144" s="2">
        <f t="shared" si="102"/>
        <v>-13897823485371.32</v>
      </c>
      <c r="H1144" s="1">
        <v>48467741012573</v>
      </c>
      <c r="I1144" s="1">
        <v>6024384021759</v>
      </c>
      <c r="J1144" s="1">
        <v>56463589668274</v>
      </c>
      <c r="K1144">
        <f t="shared" si="106"/>
        <v>7995848655701</v>
      </c>
      <c r="L1144" s="1">
        <f t="shared" si="107"/>
        <v>50439205646515</v>
      </c>
      <c r="M1144" s="2">
        <f t="shared" si="103"/>
        <v>35380981916468.344</v>
      </c>
    </row>
    <row r="1145" spans="1:13" x14ac:dyDescent="0.25">
      <c r="A1145" s="1">
        <v>571494140625</v>
      </c>
      <c r="B1145" s="1">
        <v>46456165313721</v>
      </c>
      <c r="C1145" s="1">
        <v>47311792373657</v>
      </c>
      <c r="D1145" s="1">
        <v>5106499671936</v>
      </c>
      <c r="E1145">
        <f t="shared" si="104"/>
        <v>-41349665641785</v>
      </c>
      <c r="F1145" s="1">
        <f t="shared" si="105"/>
        <v>-42205292701721</v>
      </c>
      <c r="G1145" s="2">
        <f t="shared" si="102"/>
        <v>-2102024444104634.5</v>
      </c>
      <c r="H1145" s="1">
        <v>48479738235474</v>
      </c>
      <c r="I1145" s="1">
        <v>60254240036011</v>
      </c>
      <c r="J1145" s="1">
        <v>56468939781189</v>
      </c>
      <c r="K1145">
        <f t="shared" si="106"/>
        <v>7989201545715</v>
      </c>
      <c r="L1145" s="1">
        <f t="shared" si="107"/>
        <v>-3785300254822</v>
      </c>
      <c r="M1145" s="2" t="e">
        <f t="shared" si="103"/>
        <v>#NUM!</v>
      </c>
    </row>
    <row r="1146" spans="1:13" x14ac:dyDescent="0.25">
      <c r="A1146" s="1">
        <v>57199413299561</v>
      </c>
      <c r="B1146" s="1">
        <v>46463956832886</v>
      </c>
      <c r="C1146" s="1">
        <v>47321043014526</v>
      </c>
      <c r="D1146" s="1">
        <v>51055068969727</v>
      </c>
      <c r="E1146">
        <f t="shared" si="104"/>
        <v>4591112136841</v>
      </c>
      <c r="F1146" s="1">
        <f t="shared" si="105"/>
        <v>3734025955201</v>
      </c>
      <c r="G1146" s="2">
        <f t="shared" si="102"/>
        <v>-13479498548568.199</v>
      </c>
      <c r="H1146" s="1">
        <v>48491950035095</v>
      </c>
      <c r="I1146" s="1">
        <v>60264735221863</v>
      </c>
      <c r="J1146" s="1">
        <v>56490430831909</v>
      </c>
      <c r="K1146">
        <f t="shared" si="106"/>
        <v>7998480796814</v>
      </c>
      <c r="L1146" s="1">
        <f t="shared" si="107"/>
        <v>-3774304389954</v>
      </c>
      <c r="M1146" s="2" t="e">
        <f t="shared" si="103"/>
        <v>#NUM!</v>
      </c>
    </row>
    <row r="1147" spans="1:13" x14ac:dyDescent="0.25">
      <c r="A1147" s="1">
        <v>57249412536621</v>
      </c>
      <c r="B1147" s="1">
        <v>46472058296204</v>
      </c>
      <c r="C1147" s="1">
        <v>47330493927002</v>
      </c>
      <c r="D1147" s="1">
        <v>51063466072083</v>
      </c>
      <c r="E1147">
        <f t="shared" si="104"/>
        <v>4591407775879</v>
      </c>
      <c r="F1147" s="1">
        <f t="shared" si="105"/>
        <v>3732972145081</v>
      </c>
      <c r="G1147" s="2">
        <f t="shared" si="102"/>
        <v>-13443847252378.449</v>
      </c>
      <c r="H1147" s="1">
        <v>48504056930542</v>
      </c>
      <c r="I1147" s="1">
        <v>60275149345398</v>
      </c>
      <c r="J1147" s="1">
        <v>56495590209961</v>
      </c>
      <c r="K1147">
        <f t="shared" si="106"/>
        <v>7991533279419</v>
      </c>
      <c r="L1147" s="1">
        <f t="shared" si="107"/>
        <v>-3779559135437</v>
      </c>
      <c r="M1147" s="2" t="e">
        <f t="shared" si="103"/>
        <v>#NUM!</v>
      </c>
    </row>
    <row r="1148" spans="1:13" x14ac:dyDescent="0.25">
      <c r="A1148" s="1">
        <v>57299411773682</v>
      </c>
      <c r="B1148" s="1">
        <v>46479845046997</v>
      </c>
      <c r="C1148" s="1">
        <v>47339634895325</v>
      </c>
      <c r="D1148" s="1">
        <v>51077466011047</v>
      </c>
      <c r="E1148">
        <f t="shared" si="104"/>
        <v>4597620964050</v>
      </c>
      <c r="F1148" s="1">
        <f t="shared" si="105"/>
        <v>3737831115722</v>
      </c>
      <c r="G1148" s="2">
        <f t="shared" si="102"/>
        <v>-13456615821286.766</v>
      </c>
      <c r="H1148" s="1">
        <v>48516221046448</v>
      </c>
      <c r="I1148" s="1">
        <v>60285544395447</v>
      </c>
      <c r="J1148" s="1">
        <v>56477818489075</v>
      </c>
      <c r="K1148">
        <f t="shared" si="106"/>
        <v>7961597442627</v>
      </c>
      <c r="L1148" s="1">
        <f t="shared" si="107"/>
        <v>-3807725906372</v>
      </c>
      <c r="M1148" s="2" t="e">
        <f t="shared" si="103"/>
        <v>#NUM!</v>
      </c>
    </row>
    <row r="1149" spans="1:13" x14ac:dyDescent="0.25">
      <c r="A1149" s="1">
        <v>57349411010742</v>
      </c>
      <c r="B1149" s="1">
        <v>46487665176392</v>
      </c>
      <c r="C1149" s="1">
        <v>47348790168762</v>
      </c>
      <c r="D1149" s="1">
        <v>51108260154724</v>
      </c>
      <c r="E1149">
        <f t="shared" si="104"/>
        <v>4620594978332</v>
      </c>
      <c r="F1149" s="1">
        <f t="shared" si="105"/>
        <v>3759469985962</v>
      </c>
      <c r="G1149" s="2">
        <f t="shared" si="102"/>
        <v>-13607536547968.523</v>
      </c>
      <c r="H1149" s="1">
        <v>48528242111206</v>
      </c>
      <c r="I1149" s="1">
        <v>60295763015747</v>
      </c>
      <c r="J1149" s="1">
        <v>56450929641724</v>
      </c>
      <c r="K1149">
        <f t="shared" si="106"/>
        <v>7922687530518</v>
      </c>
      <c r="L1149" s="1">
        <f t="shared" si="107"/>
        <v>-3844833374023</v>
      </c>
      <c r="M1149" s="2" t="e">
        <f t="shared" si="103"/>
        <v>#NUM!</v>
      </c>
    </row>
    <row r="1150" spans="1:13" x14ac:dyDescent="0.25">
      <c r="A1150" s="1">
        <v>57399410247803</v>
      </c>
      <c r="B1150" s="1">
        <v>46495356559753</v>
      </c>
      <c r="C1150" s="1">
        <v>47357921600342</v>
      </c>
      <c r="D1150" s="1">
        <v>51095213890076</v>
      </c>
      <c r="E1150">
        <f t="shared" si="104"/>
        <v>4599857330323</v>
      </c>
      <c r="F1150" s="1">
        <f t="shared" si="105"/>
        <v>3737292289734</v>
      </c>
      <c r="G1150" s="2">
        <f t="shared" si="102"/>
        <v>-13396972323549.57</v>
      </c>
      <c r="H1150" s="1">
        <v>48540425300598</v>
      </c>
      <c r="I1150" s="1">
        <v>60305948257446</v>
      </c>
      <c r="J1150" s="1">
        <v>56471853256226</v>
      </c>
      <c r="K1150">
        <f t="shared" si="106"/>
        <v>7931427955628</v>
      </c>
      <c r="L1150" s="1">
        <f t="shared" si="107"/>
        <v>-3834095001220</v>
      </c>
      <c r="M1150" s="2" t="e">
        <f t="shared" si="103"/>
        <v>#NUM!</v>
      </c>
    </row>
    <row r="1151" spans="1:13" x14ac:dyDescent="0.25">
      <c r="A1151" s="1">
        <v>57449409484863</v>
      </c>
      <c r="B1151" s="1">
        <v>46503105163574</v>
      </c>
      <c r="C1151" s="1">
        <v>47366981506348</v>
      </c>
      <c r="D1151" s="1">
        <v>51073546409607</v>
      </c>
      <c r="E1151">
        <f t="shared" si="104"/>
        <v>4570441246033</v>
      </c>
      <c r="F1151" s="1">
        <f t="shared" si="105"/>
        <v>3706564903259</v>
      </c>
      <c r="G1151" s="2">
        <f t="shared" si="102"/>
        <v>-13121637351544.27</v>
      </c>
      <c r="H1151" s="1">
        <v>48552598953247</v>
      </c>
      <c r="I1151" s="1">
        <v>60316243171692</v>
      </c>
      <c r="J1151" s="1">
        <v>56489214897156</v>
      </c>
      <c r="K1151">
        <f t="shared" si="106"/>
        <v>7936615943909</v>
      </c>
      <c r="L1151" s="1">
        <f t="shared" si="107"/>
        <v>-3827028274536</v>
      </c>
      <c r="M1151" s="2" t="e">
        <f t="shared" si="103"/>
        <v>#NUM!</v>
      </c>
    </row>
    <row r="1152" spans="1:13" x14ac:dyDescent="0.25">
      <c r="A1152" s="1">
        <v>57499408721924</v>
      </c>
      <c r="B1152" s="1">
        <v>46511163711548</v>
      </c>
      <c r="C1152" s="1">
        <v>47376108169556</v>
      </c>
      <c r="D1152" s="1">
        <v>51068687438965</v>
      </c>
      <c r="E1152">
        <f t="shared" si="104"/>
        <v>4557523727417</v>
      </c>
      <c r="F1152" s="1">
        <f t="shared" si="105"/>
        <v>3692579269409</v>
      </c>
      <c r="G1152" s="2">
        <f t="shared" si="102"/>
        <v>-12988235525227.723</v>
      </c>
      <c r="H1152" s="1">
        <v>48564710617065</v>
      </c>
      <c r="I1152" s="1">
        <v>60326414108276</v>
      </c>
      <c r="J1152" s="1">
        <v>56482067108154</v>
      </c>
      <c r="K1152">
        <f t="shared" si="106"/>
        <v>7917356491089</v>
      </c>
      <c r="L1152" s="1">
        <f t="shared" si="107"/>
        <v>-3844347000122</v>
      </c>
      <c r="M1152" s="2" t="e">
        <f t="shared" si="103"/>
        <v>#NUM!</v>
      </c>
    </row>
    <row r="1153" spans="1:13" x14ac:dyDescent="0.25">
      <c r="A1153" s="1">
        <v>57549407958984</v>
      </c>
      <c r="B1153" s="1">
        <v>46518993377686</v>
      </c>
      <c r="C1153" s="1">
        <v>47385320663452</v>
      </c>
      <c r="D1153" s="1">
        <v>51078219413757</v>
      </c>
      <c r="E1153">
        <f t="shared" si="104"/>
        <v>4559226036071</v>
      </c>
      <c r="F1153" s="1">
        <f t="shared" si="105"/>
        <v>3692898750305</v>
      </c>
      <c r="G1153" s="2">
        <f t="shared" si="102"/>
        <v>-12964160125022.236</v>
      </c>
      <c r="H1153" s="1">
        <v>485768699646</v>
      </c>
      <c r="I1153" s="1">
        <v>60336718559265</v>
      </c>
      <c r="J1153" s="1">
        <v>56456537246704</v>
      </c>
      <c r="K1153">
        <f t="shared" si="106"/>
        <v>55970768547058</v>
      </c>
      <c r="L1153" s="1">
        <f t="shared" si="107"/>
        <v>-3880181312561</v>
      </c>
      <c r="M1153" s="2" t="e">
        <f t="shared" si="103"/>
        <v>#NUM!</v>
      </c>
    </row>
    <row r="1154" spans="1:13" x14ac:dyDescent="0.25">
      <c r="A1154" s="1">
        <v>57599407196045</v>
      </c>
      <c r="B1154" s="1">
        <v>46526937484741</v>
      </c>
      <c r="C1154" s="1">
        <v>47394495010376</v>
      </c>
      <c r="D1154" s="1">
        <v>51097888946533</v>
      </c>
      <c r="E1154">
        <f t="shared" si="104"/>
        <v>4570951461792</v>
      </c>
      <c r="F1154" s="1">
        <f t="shared" si="105"/>
        <v>3703393936157</v>
      </c>
      <c r="G1154" s="2">
        <f t="shared" ref="G1154:G1217" si="108">(E1154-F1154/LN(E1154/F1154))</f>
        <v>-13024734385734.113</v>
      </c>
      <c r="H1154" s="1">
        <v>48588895797729</v>
      </c>
      <c r="I1154" s="1">
        <v>60347123146057</v>
      </c>
      <c r="J1154" s="1">
        <v>56438021659851</v>
      </c>
      <c r="K1154">
        <f t="shared" si="106"/>
        <v>7849125862122</v>
      </c>
      <c r="L1154" s="1">
        <f t="shared" si="107"/>
        <v>-3909101486206</v>
      </c>
      <c r="M1154" s="2" t="e">
        <f t="shared" ref="M1154:M1217" si="109">(K1154-L1154/LN(K1154/L1154))</f>
        <v>#NUM!</v>
      </c>
    </row>
    <row r="1155" spans="1:13" x14ac:dyDescent="0.25">
      <c r="A1155" s="1">
        <v>57649406433105</v>
      </c>
      <c r="B1155" s="1">
        <v>46534795761108</v>
      </c>
      <c r="C1155" s="1">
        <v>47403879165649</v>
      </c>
      <c r="D1155" s="1">
        <v>51083784103394</v>
      </c>
      <c r="E1155">
        <f t="shared" ref="E1155:E1218" si="110">D1155-B1155</f>
        <v>4548988342286</v>
      </c>
      <c r="F1155" s="1">
        <f t="shared" ref="F1155:F1218" si="111">(D1155-C1155)</f>
        <v>3679904937745</v>
      </c>
      <c r="G1155" s="2">
        <f t="shared" si="108"/>
        <v>-12807584552395.117</v>
      </c>
      <c r="H1155" s="1">
        <v>48600854873657</v>
      </c>
      <c r="I1155" s="1">
        <v>60357441902161</v>
      </c>
      <c r="J1155" s="1">
        <v>56456022262573</v>
      </c>
      <c r="K1155">
        <f t="shared" ref="K1155:K1218" si="112">J1155-H1155</f>
        <v>7855167388916</v>
      </c>
      <c r="L1155" s="1">
        <f t="shared" ref="L1155:L1218" si="113">(J1155-I1155)</f>
        <v>-3901419639588</v>
      </c>
      <c r="M1155" s="2" t="e">
        <f t="shared" si="109"/>
        <v>#NUM!</v>
      </c>
    </row>
    <row r="1156" spans="1:13" x14ac:dyDescent="0.25">
      <c r="A1156" s="1">
        <v>57699405670166</v>
      </c>
      <c r="B1156" s="1">
        <v>46542501449585</v>
      </c>
      <c r="C1156" s="1">
        <v>47413015365601</v>
      </c>
      <c r="D1156" s="1">
        <v>5105357170105</v>
      </c>
      <c r="E1156">
        <f t="shared" si="110"/>
        <v>-41437144279480</v>
      </c>
      <c r="F1156" s="1">
        <f t="shared" si="111"/>
        <v>-42307658195496</v>
      </c>
      <c r="G1156" s="2">
        <f t="shared" si="108"/>
        <v>-2076395344235321</v>
      </c>
      <c r="H1156" s="1">
        <v>48612756729126</v>
      </c>
      <c r="I1156" s="1">
        <v>60367875099182</v>
      </c>
      <c r="J1156" s="1">
        <v>56492156982422</v>
      </c>
      <c r="K1156">
        <f t="shared" si="112"/>
        <v>7879400253296</v>
      </c>
      <c r="L1156" s="1">
        <f t="shared" si="113"/>
        <v>-3875718116760</v>
      </c>
      <c r="M1156" s="2" t="e">
        <f t="shared" si="109"/>
        <v>#NUM!</v>
      </c>
    </row>
    <row r="1157" spans="1:13" x14ac:dyDescent="0.25">
      <c r="A1157" s="1">
        <v>57749404907227</v>
      </c>
      <c r="B1157" s="1">
        <v>46550183296204</v>
      </c>
      <c r="C1157" s="1">
        <v>47422323226929</v>
      </c>
      <c r="D1157" s="1">
        <v>51031103134155</v>
      </c>
      <c r="E1157">
        <f t="shared" si="110"/>
        <v>4480919837951</v>
      </c>
      <c r="F1157" s="1">
        <f t="shared" si="111"/>
        <v>3608779907226</v>
      </c>
      <c r="G1157" s="2">
        <f t="shared" si="108"/>
        <v>-12190997062028.238</v>
      </c>
      <c r="H1157" s="1">
        <v>48624582290649</v>
      </c>
      <c r="I1157" s="1">
        <v>60378108024597</v>
      </c>
      <c r="J1157" s="1">
        <v>5650580406189</v>
      </c>
      <c r="K1157">
        <f t="shared" si="112"/>
        <v>-42974001884460</v>
      </c>
      <c r="L1157" s="1">
        <f t="shared" si="113"/>
        <v>-54727527618408</v>
      </c>
      <c r="M1157" s="2">
        <f t="shared" si="109"/>
        <v>-269334539028402.66</v>
      </c>
    </row>
    <row r="1158" spans="1:13" x14ac:dyDescent="0.25">
      <c r="A1158" s="1">
        <v>57799404144287</v>
      </c>
      <c r="B1158" s="1">
        <v>46557950973511</v>
      </c>
      <c r="C1158" s="1">
        <v>47431592941284</v>
      </c>
      <c r="D1158" s="1">
        <v>51034574508667</v>
      </c>
      <c r="E1158">
        <f t="shared" si="110"/>
        <v>4476623535156</v>
      </c>
      <c r="F1158" s="1">
        <f t="shared" si="111"/>
        <v>3602981567383</v>
      </c>
      <c r="G1158" s="2">
        <f t="shared" si="108"/>
        <v>-12118766786419.176</v>
      </c>
      <c r="H1158" s="1">
        <v>48636465072632</v>
      </c>
      <c r="I1158" s="1">
        <v>60388593673706</v>
      </c>
      <c r="J1158" s="1">
        <v>56509885787964</v>
      </c>
      <c r="K1158">
        <f t="shared" si="112"/>
        <v>7873420715332</v>
      </c>
      <c r="L1158" s="1">
        <f t="shared" si="113"/>
        <v>-3878707885742</v>
      </c>
      <c r="M1158" s="2" t="e">
        <f t="shared" si="109"/>
        <v>#NUM!</v>
      </c>
    </row>
    <row r="1159" spans="1:13" x14ac:dyDescent="0.25">
      <c r="A1159" s="1">
        <v>57849403381348</v>
      </c>
      <c r="B1159" s="1">
        <v>46565871238708</v>
      </c>
      <c r="C1159" s="1">
        <v>47440881729126</v>
      </c>
      <c r="D1159" s="1">
        <v>51043701171875</v>
      </c>
      <c r="E1159">
        <f t="shared" si="110"/>
        <v>4477829933167</v>
      </c>
      <c r="F1159" s="1">
        <f t="shared" si="111"/>
        <v>3602819442749</v>
      </c>
      <c r="G1159" s="2">
        <f t="shared" si="108"/>
        <v>-12092813321470.658</v>
      </c>
      <c r="H1159" s="1">
        <v>48648157119751</v>
      </c>
      <c r="I1159" s="1">
        <v>60398993492126</v>
      </c>
      <c r="J1159" s="1">
        <v>56491746902466</v>
      </c>
      <c r="K1159">
        <f t="shared" si="112"/>
        <v>7843589782715</v>
      </c>
      <c r="L1159" s="1">
        <f t="shared" si="113"/>
        <v>-3907246589660</v>
      </c>
      <c r="M1159" s="2" t="e">
        <f t="shared" si="109"/>
        <v>#NUM!</v>
      </c>
    </row>
    <row r="1160" spans="1:13" x14ac:dyDescent="0.25">
      <c r="A1160" s="1">
        <v>57899402618408</v>
      </c>
      <c r="B1160" s="1">
        <v>46573820114136</v>
      </c>
      <c r="C1160" s="1">
        <v>47450294494629</v>
      </c>
      <c r="D1160" s="1">
        <v>51073060035706</v>
      </c>
      <c r="E1160">
        <f t="shared" si="110"/>
        <v>4499239921570</v>
      </c>
      <c r="F1160" s="1">
        <f t="shared" si="111"/>
        <v>3622765541077</v>
      </c>
      <c r="G1160" s="2">
        <f t="shared" si="108"/>
        <v>-12220898965495.953</v>
      </c>
      <c r="H1160" s="1">
        <v>48660063743591</v>
      </c>
      <c r="I1160" s="1">
        <v>60409374237061</v>
      </c>
      <c r="J1160" s="1">
        <v>56463255882263</v>
      </c>
      <c r="K1160">
        <f t="shared" si="112"/>
        <v>7803192138672</v>
      </c>
      <c r="L1160" s="1">
        <f t="shared" si="113"/>
        <v>-3946118354798</v>
      </c>
      <c r="M1160" s="2" t="e">
        <f t="shared" si="109"/>
        <v>#NUM!</v>
      </c>
    </row>
    <row r="1161" spans="1:13" x14ac:dyDescent="0.25">
      <c r="A1161" s="1">
        <v>57949401855469</v>
      </c>
      <c r="B1161" s="1">
        <v>46581554412842</v>
      </c>
      <c r="C1161" s="1">
        <v>47459573745728</v>
      </c>
      <c r="D1161" s="1">
        <v>51091165542603</v>
      </c>
      <c r="E1161">
        <f t="shared" si="110"/>
        <v>4509611129761</v>
      </c>
      <c r="F1161" s="1">
        <f t="shared" si="111"/>
        <v>3631591796875</v>
      </c>
      <c r="G1161" s="2">
        <f t="shared" si="108"/>
        <v>-12261397042169.117</v>
      </c>
      <c r="H1161" s="1">
        <v>48671989440918</v>
      </c>
      <c r="I1161" s="1">
        <v>60419936180115</v>
      </c>
      <c r="J1161" s="1">
        <v>56438493728638</v>
      </c>
      <c r="K1161">
        <f t="shared" si="112"/>
        <v>7766504287720</v>
      </c>
      <c r="L1161" s="1">
        <f t="shared" si="113"/>
        <v>-3981442451477</v>
      </c>
      <c r="M1161" s="2" t="e">
        <f t="shared" si="109"/>
        <v>#NUM!</v>
      </c>
    </row>
    <row r="1162" spans="1:13" x14ac:dyDescent="0.25">
      <c r="A1162" s="1">
        <v>57999401092529</v>
      </c>
      <c r="B1162" s="1">
        <v>46589331626892</v>
      </c>
      <c r="C1162" s="1">
        <v>47468724250793</v>
      </c>
      <c r="D1162" s="1">
        <v>51066794395447</v>
      </c>
      <c r="E1162">
        <f t="shared" si="110"/>
        <v>4477462768555</v>
      </c>
      <c r="F1162" s="1">
        <f t="shared" si="111"/>
        <v>3598070144654</v>
      </c>
      <c r="G1162" s="2">
        <f t="shared" si="108"/>
        <v>-11977710098083.982</v>
      </c>
      <c r="H1162" s="1">
        <v>48683876991272</v>
      </c>
      <c r="I1162" s="1">
        <v>60430192947388</v>
      </c>
      <c r="J1162" s="1">
        <v>56459970474243</v>
      </c>
      <c r="K1162">
        <f t="shared" si="112"/>
        <v>7776093482971</v>
      </c>
      <c r="L1162" s="1">
        <f t="shared" si="113"/>
        <v>-3970222473145</v>
      </c>
      <c r="M1162" s="2" t="e">
        <f t="shared" si="109"/>
        <v>#NUM!</v>
      </c>
    </row>
    <row r="1163" spans="1:13" x14ac:dyDescent="0.25">
      <c r="A1163" s="1">
        <v>5804940032959</v>
      </c>
      <c r="B1163" s="1">
        <v>46597084999084</v>
      </c>
      <c r="C1163" s="1">
        <v>47477979660034</v>
      </c>
      <c r="D1163" s="1">
        <v>51051316261292</v>
      </c>
      <c r="E1163">
        <f t="shared" si="110"/>
        <v>4454231262208</v>
      </c>
      <c r="F1163" s="1">
        <f t="shared" si="111"/>
        <v>3573336601258</v>
      </c>
      <c r="G1163" s="2">
        <f t="shared" si="108"/>
        <v>-11762062131678.51</v>
      </c>
      <c r="H1163" s="1">
        <v>48695750236511</v>
      </c>
      <c r="I1163" s="1">
        <v>60440492630005</v>
      </c>
      <c r="J1163" s="1">
        <v>56486072540283</v>
      </c>
      <c r="K1163">
        <f t="shared" si="112"/>
        <v>7790322303772</v>
      </c>
      <c r="L1163" s="1">
        <f t="shared" si="113"/>
        <v>-3954420089722</v>
      </c>
      <c r="M1163" s="2" t="e">
        <f t="shared" si="109"/>
        <v>#NUM!</v>
      </c>
    </row>
    <row r="1164" spans="1:13" x14ac:dyDescent="0.25">
      <c r="A1164" s="1">
        <v>5809939956665</v>
      </c>
      <c r="B1164" s="1">
        <v>46604857444763</v>
      </c>
      <c r="C1164" s="1">
        <v>47487087249756</v>
      </c>
      <c r="D1164" s="1">
        <v>51056332588196</v>
      </c>
      <c r="E1164">
        <f t="shared" si="110"/>
        <v>4451475143433</v>
      </c>
      <c r="F1164" s="1">
        <f t="shared" si="111"/>
        <v>3569245338440</v>
      </c>
      <c r="G1164" s="2">
        <f t="shared" si="108"/>
        <v>-11707631681843.527</v>
      </c>
      <c r="H1164" s="1">
        <v>48707571029663</v>
      </c>
      <c r="I1164" s="1">
        <v>60450868606567</v>
      </c>
      <c r="J1164" s="1">
        <v>56493892669678</v>
      </c>
      <c r="K1164">
        <f t="shared" si="112"/>
        <v>7786321640015</v>
      </c>
      <c r="L1164" s="1">
        <f t="shared" si="113"/>
        <v>-3956975936889</v>
      </c>
      <c r="M1164" s="2" t="e">
        <f t="shared" si="109"/>
        <v>#NUM!</v>
      </c>
    </row>
    <row r="1165" spans="1:13" x14ac:dyDescent="0.25">
      <c r="A1165" s="1">
        <v>58149398803711</v>
      </c>
      <c r="B1165" s="1">
        <v>46612787246704</v>
      </c>
      <c r="C1165" s="1">
        <v>47496247291565</v>
      </c>
      <c r="D1165" s="1">
        <v>51065530776978</v>
      </c>
      <c r="E1165">
        <f t="shared" si="110"/>
        <v>4452743530274</v>
      </c>
      <c r="F1165" s="1">
        <f t="shared" si="111"/>
        <v>3569283485413</v>
      </c>
      <c r="G1165" s="2">
        <f t="shared" si="108"/>
        <v>-11686500304767.082</v>
      </c>
      <c r="H1165" s="1">
        <v>48719573020935</v>
      </c>
      <c r="I1165" s="1">
        <v>60461192131042</v>
      </c>
      <c r="J1165" s="1">
        <v>56476783752441</v>
      </c>
      <c r="K1165">
        <f t="shared" si="112"/>
        <v>7757210731506</v>
      </c>
      <c r="L1165" s="1">
        <f t="shared" si="113"/>
        <v>-3984408378601</v>
      </c>
      <c r="M1165" s="2" t="e">
        <f t="shared" si="109"/>
        <v>#NUM!</v>
      </c>
    </row>
    <row r="1166" spans="1:13" x14ac:dyDescent="0.25">
      <c r="A1166" s="1">
        <v>58199398040771</v>
      </c>
      <c r="B1166" s="1">
        <v>46620626449585</v>
      </c>
      <c r="C1166" s="1">
        <v>47505483627319</v>
      </c>
      <c r="D1166" s="1">
        <v>51095905303955</v>
      </c>
      <c r="E1166">
        <f t="shared" si="110"/>
        <v>4475278854370</v>
      </c>
      <c r="F1166" s="1">
        <f t="shared" si="111"/>
        <v>3590421676636</v>
      </c>
      <c r="G1166" s="2">
        <f t="shared" si="108"/>
        <v>-11822668591982.539</v>
      </c>
      <c r="H1166" s="1">
        <v>48731560707092</v>
      </c>
      <c r="I1166" s="1">
        <v>6047155380249</v>
      </c>
      <c r="J1166" s="1">
        <v>56450090408325</v>
      </c>
      <c r="K1166">
        <f t="shared" si="112"/>
        <v>7718529701233</v>
      </c>
      <c r="L1166" s="1">
        <f t="shared" si="113"/>
        <v>50402935028076</v>
      </c>
      <c r="M1166" s="2">
        <f t="shared" si="109"/>
        <v>34579673197238.969</v>
      </c>
    </row>
    <row r="1167" spans="1:13" x14ac:dyDescent="0.25">
      <c r="A1167" s="1">
        <v>58249397277832</v>
      </c>
      <c r="B1167" s="1">
        <v>46628608703613</v>
      </c>
      <c r="C1167" s="1">
        <v>47514791488647</v>
      </c>
      <c r="D1167" s="1">
        <v>51093225479126</v>
      </c>
      <c r="E1167">
        <f t="shared" si="110"/>
        <v>4464616775513</v>
      </c>
      <c r="F1167" s="1">
        <f t="shared" si="111"/>
        <v>3578433990479</v>
      </c>
      <c r="G1167" s="2">
        <f t="shared" si="108"/>
        <v>-11708503328899.627</v>
      </c>
      <c r="H1167" s="1">
        <v>48743414878845</v>
      </c>
      <c r="I1167" s="1">
        <v>60481901168823</v>
      </c>
      <c r="J1167" s="1">
        <v>5646201133728</v>
      </c>
      <c r="K1167">
        <f t="shared" si="112"/>
        <v>-43097213745117</v>
      </c>
      <c r="L1167" s="1">
        <f t="shared" si="113"/>
        <v>-54835700035095</v>
      </c>
      <c r="M1167" s="2">
        <f t="shared" si="109"/>
        <v>-270741666555892.59</v>
      </c>
    </row>
    <row r="1168" spans="1:13" x14ac:dyDescent="0.25">
      <c r="A1168" s="1">
        <v>58299396514893</v>
      </c>
      <c r="B1168" s="1">
        <v>46636557579041</v>
      </c>
      <c r="C1168" s="1">
        <v>47523903846741</v>
      </c>
      <c r="D1168" s="1">
        <v>51072430610657</v>
      </c>
      <c r="E1168">
        <f t="shared" si="110"/>
        <v>4435873031616</v>
      </c>
      <c r="F1168" s="1">
        <f t="shared" si="111"/>
        <v>3548526763916</v>
      </c>
      <c r="G1168" s="2">
        <f t="shared" si="108"/>
        <v>-11463119529945.607</v>
      </c>
      <c r="H1168" s="1">
        <v>48755278587341</v>
      </c>
      <c r="I1168" s="1">
        <v>60492329597473</v>
      </c>
      <c r="J1168" s="1">
        <v>56480722427368</v>
      </c>
      <c r="K1168">
        <f t="shared" si="112"/>
        <v>7725443840027</v>
      </c>
      <c r="L1168" s="1">
        <f t="shared" si="113"/>
        <v>-4011607170105</v>
      </c>
      <c r="M1168" s="2" t="e">
        <f t="shared" si="109"/>
        <v>#NUM!</v>
      </c>
    </row>
    <row r="1169" spans="1:13" x14ac:dyDescent="0.25">
      <c r="A1169" s="1">
        <v>58349395751953</v>
      </c>
      <c r="B1169" s="1">
        <v>4664427280426</v>
      </c>
      <c r="C1169" s="1">
        <v>47533264160156</v>
      </c>
      <c r="D1169" s="1">
        <v>51066427230835</v>
      </c>
      <c r="E1169">
        <f t="shared" si="110"/>
        <v>46401999950409</v>
      </c>
      <c r="F1169" s="1">
        <f t="shared" si="111"/>
        <v>3533163070679</v>
      </c>
      <c r="G1169" s="2">
        <f t="shared" si="108"/>
        <v>45029977197550.937</v>
      </c>
      <c r="H1169" s="1">
        <v>4876720905304</v>
      </c>
      <c r="I1169" s="1">
        <v>60502543449402</v>
      </c>
      <c r="J1169" s="1">
        <v>56474485397339</v>
      </c>
      <c r="K1169">
        <f t="shared" si="112"/>
        <v>51597764492035</v>
      </c>
      <c r="L1169" s="1">
        <f t="shared" si="113"/>
        <v>-4028058052063</v>
      </c>
      <c r="M1169" s="2" t="e">
        <f t="shared" si="109"/>
        <v>#NUM!</v>
      </c>
    </row>
    <row r="1170" spans="1:13" x14ac:dyDescent="0.25">
      <c r="A1170" s="1">
        <v>58399394989014</v>
      </c>
      <c r="B1170" s="1">
        <v>46652116775513</v>
      </c>
      <c r="C1170" s="1">
        <v>47542524337769</v>
      </c>
      <c r="D1170" s="1">
        <v>51074752807617</v>
      </c>
      <c r="E1170">
        <f t="shared" si="110"/>
        <v>4422636032104</v>
      </c>
      <c r="F1170" s="1">
        <f t="shared" si="111"/>
        <v>3532228469848</v>
      </c>
      <c r="G1170" s="2">
        <f t="shared" si="108"/>
        <v>-11289639043782.537</v>
      </c>
      <c r="H1170" s="1">
        <v>48778910636902</v>
      </c>
      <c r="I1170" s="1">
        <v>60513219833374</v>
      </c>
      <c r="J1170" s="1">
        <v>56448845863342</v>
      </c>
      <c r="K1170">
        <f t="shared" si="112"/>
        <v>7669935226440</v>
      </c>
      <c r="L1170" s="1">
        <f t="shared" si="113"/>
        <v>-4064373970032</v>
      </c>
      <c r="M1170" s="2" t="e">
        <f t="shared" si="109"/>
        <v>#NUM!</v>
      </c>
    </row>
    <row r="1171" spans="1:13" x14ac:dyDescent="0.25">
      <c r="A1171" s="1">
        <v>58449394226074</v>
      </c>
      <c r="B1171" s="1">
        <v>46659779548645</v>
      </c>
      <c r="C1171" s="1">
        <v>47551913261414</v>
      </c>
      <c r="D1171" s="1">
        <v>51065788269043</v>
      </c>
      <c r="E1171">
        <f t="shared" si="110"/>
        <v>4406008720398</v>
      </c>
      <c r="F1171" s="1">
        <f t="shared" si="111"/>
        <v>3513875007629</v>
      </c>
      <c r="G1171" s="2">
        <f t="shared" si="108"/>
        <v>-11124943700319.041</v>
      </c>
      <c r="H1171" s="1">
        <v>48790755271912</v>
      </c>
      <c r="I1171" s="1">
        <v>60523672103882</v>
      </c>
      <c r="J1171" s="1">
        <v>56451778411865</v>
      </c>
      <c r="K1171">
        <f t="shared" si="112"/>
        <v>7661023139953</v>
      </c>
      <c r="L1171" s="1">
        <f t="shared" si="113"/>
        <v>-4071893692017</v>
      </c>
      <c r="M1171" s="2" t="e">
        <f t="shared" si="109"/>
        <v>#NUM!</v>
      </c>
    </row>
    <row r="1172" spans="1:13" x14ac:dyDescent="0.25">
      <c r="A1172" s="1">
        <v>58499393463135</v>
      </c>
      <c r="B1172" s="1">
        <v>46667528152466</v>
      </c>
      <c r="C1172" s="1">
        <v>47561230659485</v>
      </c>
      <c r="D1172" s="1">
        <v>51050672531128</v>
      </c>
      <c r="E1172">
        <f t="shared" si="110"/>
        <v>4383144378662</v>
      </c>
      <c r="F1172" s="1">
        <f t="shared" si="111"/>
        <v>3489441871643</v>
      </c>
      <c r="G1172" s="2">
        <f t="shared" si="108"/>
        <v>-10919776797981.293</v>
      </c>
      <c r="H1172" s="1">
        <v>48802399635315</v>
      </c>
      <c r="I1172" s="1">
        <v>60534105300903</v>
      </c>
      <c r="J1172" s="1">
        <v>56473627090454</v>
      </c>
      <c r="K1172">
        <f t="shared" si="112"/>
        <v>7671227455139</v>
      </c>
      <c r="L1172" s="1">
        <f t="shared" si="113"/>
        <v>-4060478210449</v>
      </c>
      <c r="M1172" s="2" t="e">
        <f t="shared" si="109"/>
        <v>#NUM!</v>
      </c>
    </row>
    <row r="1173" spans="1:13" x14ac:dyDescent="0.25">
      <c r="A1173" s="1">
        <v>58549392700195</v>
      </c>
      <c r="B1173" s="1">
        <v>46675410270691</v>
      </c>
      <c r="C1173" s="1">
        <v>47570466995239</v>
      </c>
      <c r="D1173" s="1">
        <v>5105260848999</v>
      </c>
      <c r="E1173">
        <f t="shared" si="110"/>
        <v>-41570149421692</v>
      </c>
      <c r="F1173" s="1">
        <f t="shared" si="111"/>
        <v>-42465206146240</v>
      </c>
      <c r="G1173" s="2">
        <f t="shared" si="108"/>
        <v>-2034987802513651</v>
      </c>
      <c r="H1173" s="1">
        <v>48813962936401</v>
      </c>
      <c r="I1173" s="1">
        <v>60544633865356</v>
      </c>
      <c r="J1173" s="1">
        <v>56483993530273</v>
      </c>
      <c r="K1173">
        <f t="shared" si="112"/>
        <v>7670030593872</v>
      </c>
      <c r="L1173" s="1">
        <f t="shared" si="113"/>
        <v>-4060640335083</v>
      </c>
      <c r="M1173" s="2" t="e">
        <f t="shared" si="109"/>
        <v>#NUM!</v>
      </c>
    </row>
    <row r="1174" spans="1:13" x14ac:dyDescent="0.25">
      <c r="A1174" s="1">
        <v>58599391937256</v>
      </c>
      <c r="B1174" s="1">
        <v>46682848930359</v>
      </c>
      <c r="C1174" s="1">
        <v>47579889297485</v>
      </c>
      <c r="D1174" s="1">
        <v>51059322357178</v>
      </c>
      <c r="E1174">
        <f t="shared" si="110"/>
        <v>4376473426819</v>
      </c>
      <c r="F1174" s="1">
        <f t="shared" si="111"/>
        <v>3479433059693</v>
      </c>
      <c r="G1174" s="2">
        <f t="shared" si="108"/>
        <v>-10792791109650.838</v>
      </c>
      <c r="H1174" s="1">
        <v>48825631141663</v>
      </c>
      <c r="I1174" s="1">
        <v>60554976463318</v>
      </c>
      <c r="J1174" s="1">
        <v>56467523574829</v>
      </c>
      <c r="K1174">
        <f t="shared" si="112"/>
        <v>7641892433166</v>
      </c>
      <c r="L1174" s="1">
        <f t="shared" si="113"/>
        <v>-4087452888489</v>
      </c>
      <c r="M1174" s="2" t="e">
        <f t="shared" si="109"/>
        <v>#NUM!</v>
      </c>
    </row>
    <row r="1175" spans="1:13" x14ac:dyDescent="0.25">
      <c r="A1175" s="1">
        <v>58649391174316</v>
      </c>
      <c r="B1175" s="1">
        <v>46690769195557</v>
      </c>
      <c r="C1175" s="1">
        <v>47588930130005</v>
      </c>
      <c r="D1175" s="1">
        <v>51076745986938</v>
      </c>
      <c r="E1175">
        <f t="shared" si="110"/>
        <v>4385976791381</v>
      </c>
      <c r="F1175" s="1">
        <f t="shared" si="111"/>
        <v>3487815856933</v>
      </c>
      <c r="G1175" s="2">
        <f t="shared" si="108"/>
        <v>-10835577249964.275</v>
      </c>
      <c r="H1175" s="1">
        <v>48837232589722</v>
      </c>
      <c r="I1175" s="1">
        <v>60565481185913</v>
      </c>
      <c r="J1175" s="1">
        <v>56452589035034</v>
      </c>
      <c r="K1175">
        <f t="shared" si="112"/>
        <v>7615356445312</v>
      </c>
      <c r="L1175" s="1">
        <f t="shared" si="113"/>
        <v>-4112892150879</v>
      </c>
      <c r="M1175" s="2" t="e">
        <f t="shared" si="109"/>
        <v>#NUM!</v>
      </c>
    </row>
    <row r="1176" spans="1:13" x14ac:dyDescent="0.25">
      <c r="A1176" s="1">
        <v>58699390411377</v>
      </c>
      <c r="B1176" s="1">
        <v>46698360443115</v>
      </c>
      <c r="C1176" s="1">
        <v>47598233222961</v>
      </c>
      <c r="D1176" s="1">
        <v>51060967445374</v>
      </c>
      <c r="E1176">
        <f t="shared" si="110"/>
        <v>4362607002259</v>
      </c>
      <c r="F1176" s="1">
        <f t="shared" si="111"/>
        <v>3462734222413</v>
      </c>
      <c r="G1176" s="2">
        <f t="shared" si="108"/>
        <v>-10626851168144.875</v>
      </c>
      <c r="H1176" s="1">
        <v>48848958015442</v>
      </c>
      <c r="I1176" s="1">
        <v>60575823783875</v>
      </c>
      <c r="J1176" s="1">
        <v>56479020118713</v>
      </c>
      <c r="K1176">
        <f t="shared" si="112"/>
        <v>7630062103271</v>
      </c>
      <c r="L1176" s="1">
        <f t="shared" si="113"/>
        <v>-4096803665162</v>
      </c>
      <c r="M1176" s="2" t="e">
        <f t="shared" si="109"/>
        <v>#NUM!</v>
      </c>
    </row>
    <row r="1177" spans="1:13" x14ac:dyDescent="0.25">
      <c r="A1177" s="1">
        <v>58749389648438</v>
      </c>
      <c r="B1177" s="1">
        <v>46705942153931</v>
      </c>
      <c r="C1177" s="1">
        <v>47607402801514</v>
      </c>
      <c r="D1177" s="1">
        <v>51038789749146</v>
      </c>
      <c r="E1177">
        <f t="shared" si="110"/>
        <v>4332847595215</v>
      </c>
      <c r="F1177" s="1">
        <f t="shared" si="111"/>
        <v>3431386947632</v>
      </c>
      <c r="G1177" s="2">
        <f t="shared" si="108"/>
        <v>-10377692559490.352</v>
      </c>
      <c r="H1177" s="1">
        <v>48860602378845</v>
      </c>
      <c r="I1177" s="1">
        <v>60586247444153</v>
      </c>
      <c r="J1177" s="1">
        <v>5649347782135</v>
      </c>
      <c r="K1177">
        <f t="shared" si="112"/>
        <v>-43211254596710</v>
      </c>
      <c r="L1177" s="1">
        <f t="shared" si="113"/>
        <v>-54936899662018</v>
      </c>
      <c r="M1177" s="2">
        <f t="shared" si="109"/>
        <v>-272034663918654.59</v>
      </c>
    </row>
    <row r="1178" spans="1:13" x14ac:dyDescent="0.25">
      <c r="A1178" s="1">
        <v>58799388885498</v>
      </c>
      <c r="B1178" s="1">
        <v>46713442802429</v>
      </c>
      <c r="C1178" s="1">
        <v>47616753578186</v>
      </c>
      <c r="D1178" s="1">
        <v>51031489372253</v>
      </c>
      <c r="E1178">
        <f t="shared" si="110"/>
        <v>4318046569824</v>
      </c>
      <c r="F1178" s="1">
        <f t="shared" si="111"/>
        <v>3414735794067</v>
      </c>
      <c r="G1178" s="2">
        <f t="shared" si="108"/>
        <v>-10231132140063.113</v>
      </c>
      <c r="H1178" s="1">
        <v>48872122764587</v>
      </c>
      <c r="I1178" s="1">
        <v>60596570968628</v>
      </c>
      <c r="J1178" s="1">
        <v>56487550735474</v>
      </c>
      <c r="K1178">
        <f t="shared" si="112"/>
        <v>7615427970887</v>
      </c>
      <c r="L1178" s="1">
        <f t="shared" si="113"/>
        <v>-4109020233154</v>
      </c>
      <c r="M1178" s="2" t="e">
        <f t="shared" si="109"/>
        <v>#NUM!</v>
      </c>
    </row>
    <row r="1179" spans="1:13" x14ac:dyDescent="0.25">
      <c r="A1179" s="1">
        <v>58849388122559</v>
      </c>
      <c r="B1179" s="1">
        <v>467209815979</v>
      </c>
      <c r="C1179" s="1">
        <v>47626013755798</v>
      </c>
      <c r="D1179" s="1">
        <v>5104341506958</v>
      </c>
      <c r="E1179">
        <f t="shared" si="110"/>
        <v>4637131690979</v>
      </c>
      <c r="F1179" s="1">
        <f t="shared" si="111"/>
        <v>-42521672248840</v>
      </c>
      <c r="G1179" s="2" t="e">
        <f t="shared" si="108"/>
        <v>#NUM!</v>
      </c>
      <c r="H1179" s="1">
        <v>48883671760559</v>
      </c>
      <c r="I1179" s="1">
        <v>60607118606567</v>
      </c>
      <c r="J1179" s="1">
        <v>56472215652466</v>
      </c>
      <c r="K1179">
        <f t="shared" si="112"/>
        <v>7588543891907</v>
      </c>
      <c r="L1179" s="1">
        <f t="shared" si="113"/>
        <v>-4134902954101</v>
      </c>
      <c r="M1179" s="2" t="e">
        <f t="shared" si="109"/>
        <v>#NUM!</v>
      </c>
    </row>
    <row r="1180" spans="1:13" x14ac:dyDescent="0.25">
      <c r="A1180" s="1">
        <v>58899387359619</v>
      </c>
      <c r="B1180" s="1">
        <v>46728463172913</v>
      </c>
      <c r="C1180" s="1">
        <v>47635297775269</v>
      </c>
      <c r="D1180" s="1">
        <v>51066975593567</v>
      </c>
      <c r="E1180">
        <f t="shared" si="110"/>
        <v>4338512420654</v>
      </c>
      <c r="F1180" s="1">
        <f t="shared" si="111"/>
        <v>3431677818298</v>
      </c>
      <c r="G1180" s="2">
        <f t="shared" si="108"/>
        <v>-10296617294118.004</v>
      </c>
      <c r="H1180" s="1">
        <v>48895273208618</v>
      </c>
      <c r="I1180" s="1">
        <v>60617570877075</v>
      </c>
      <c r="J1180" s="1">
        <v>56438627243042</v>
      </c>
      <c r="K1180">
        <f t="shared" si="112"/>
        <v>7543354034424</v>
      </c>
      <c r="L1180" s="1">
        <f t="shared" si="113"/>
        <v>-4178943634033</v>
      </c>
      <c r="M1180" s="2" t="e">
        <f t="shared" si="109"/>
        <v>#NUM!</v>
      </c>
    </row>
    <row r="1181" spans="1:13" x14ac:dyDescent="0.25">
      <c r="A1181" s="1">
        <v>5894938659668</v>
      </c>
      <c r="B1181" s="1">
        <v>46735792160034</v>
      </c>
      <c r="C1181" s="1">
        <v>47644810676575</v>
      </c>
      <c r="D1181" s="1">
        <v>51063919067383</v>
      </c>
      <c r="E1181">
        <f t="shared" si="110"/>
        <v>4328126907349</v>
      </c>
      <c r="F1181" s="1">
        <f t="shared" si="111"/>
        <v>3419108390808</v>
      </c>
      <c r="G1181" s="2">
        <f t="shared" si="108"/>
        <v>-10174673258192.67</v>
      </c>
      <c r="H1181" s="1">
        <v>48906779289246</v>
      </c>
      <c r="I1181" s="1">
        <v>60628089904785</v>
      </c>
      <c r="J1181" s="1">
        <v>56435518264771</v>
      </c>
      <c r="K1181">
        <f t="shared" si="112"/>
        <v>7528738975525</v>
      </c>
      <c r="L1181" s="1">
        <f t="shared" si="113"/>
        <v>-4192571640014</v>
      </c>
      <c r="M1181" s="2" t="e">
        <f t="shared" si="109"/>
        <v>#NUM!</v>
      </c>
    </row>
    <row r="1182" spans="1:13" x14ac:dyDescent="0.25">
      <c r="A1182" s="1">
        <v>5899938583374</v>
      </c>
      <c r="B1182" s="1">
        <v>46743159294128</v>
      </c>
      <c r="C1182" s="1">
        <v>47654161453247</v>
      </c>
      <c r="D1182" s="1">
        <v>51042485237122</v>
      </c>
      <c r="E1182">
        <f t="shared" si="110"/>
        <v>4299325942994</v>
      </c>
      <c r="F1182" s="1">
        <f t="shared" si="111"/>
        <v>3388323783875</v>
      </c>
      <c r="G1182" s="2">
        <f t="shared" si="108"/>
        <v>-9929980017853.1758</v>
      </c>
      <c r="H1182" s="1">
        <v>48918237686157</v>
      </c>
      <c r="I1182" s="1">
        <v>60638689994812</v>
      </c>
      <c r="J1182" s="1">
        <v>56464600563049</v>
      </c>
      <c r="K1182">
        <f t="shared" si="112"/>
        <v>7546362876892</v>
      </c>
      <c r="L1182" s="1">
        <f t="shared" si="113"/>
        <v>-4174089431763</v>
      </c>
      <c r="M1182" s="2" t="e">
        <f t="shared" si="109"/>
        <v>#NUM!</v>
      </c>
    </row>
    <row r="1183" spans="1:13" x14ac:dyDescent="0.25">
      <c r="A1183" s="1">
        <v>59049385070801</v>
      </c>
      <c r="B1183" s="1">
        <v>46750717163086</v>
      </c>
      <c r="C1183" s="1">
        <v>47663469314575</v>
      </c>
      <c r="D1183" s="1">
        <v>51040205955505</v>
      </c>
      <c r="E1183">
        <f t="shared" si="110"/>
        <v>4289488792419</v>
      </c>
      <c r="F1183" s="1">
        <f t="shared" si="111"/>
        <v>3376736640930</v>
      </c>
      <c r="G1183" s="2">
        <f t="shared" si="108"/>
        <v>-9823892196836.9219</v>
      </c>
      <c r="H1183" s="1">
        <v>48929719924927</v>
      </c>
      <c r="I1183" s="1">
        <v>60649175643921</v>
      </c>
      <c r="J1183" s="1">
        <v>5648250579834</v>
      </c>
      <c r="K1183">
        <f t="shared" si="112"/>
        <v>-43281469345093</v>
      </c>
      <c r="L1183" s="1">
        <f t="shared" si="113"/>
        <v>-55000925064087</v>
      </c>
      <c r="M1183" s="2">
        <f t="shared" si="109"/>
        <v>-272810226757227.47</v>
      </c>
    </row>
    <row r="1184" spans="1:13" x14ac:dyDescent="0.25">
      <c r="A1184" s="1">
        <v>59099384307861</v>
      </c>
      <c r="B1184" s="1">
        <v>46758012771606</v>
      </c>
      <c r="C1184" s="1">
        <v>47672891616821</v>
      </c>
      <c r="D1184" s="1">
        <v>5105357170105</v>
      </c>
      <c r="E1184">
        <f t="shared" si="110"/>
        <v>-41652655601501</v>
      </c>
      <c r="F1184" s="1">
        <f t="shared" si="111"/>
        <v>-42567534446716</v>
      </c>
      <c r="G1184" s="2">
        <f t="shared" si="108"/>
        <v>-2000876458492016.7</v>
      </c>
      <c r="H1184" s="1">
        <v>48941431045532</v>
      </c>
      <c r="I1184" s="1">
        <v>60659623146057</v>
      </c>
      <c r="J1184" s="1">
        <v>56481962203979</v>
      </c>
      <c r="K1184">
        <f t="shared" si="112"/>
        <v>7540531158447</v>
      </c>
      <c r="L1184" s="1">
        <f t="shared" si="113"/>
        <v>-4177660942078</v>
      </c>
      <c r="M1184" s="2" t="e">
        <f t="shared" si="109"/>
        <v>#NUM!</v>
      </c>
    </row>
    <row r="1185" spans="1:13" x14ac:dyDescent="0.25">
      <c r="A1185" s="1">
        <v>59149383544922</v>
      </c>
      <c r="B1185" s="1">
        <v>46765637397766</v>
      </c>
      <c r="C1185" s="1">
        <v>47682409286499</v>
      </c>
      <c r="D1185" s="1">
        <v>51071276664734</v>
      </c>
      <c r="E1185">
        <f t="shared" si="110"/>
        <v>4305639266968</v>
      </c>
      <c r="F1185" s="1">
        <f t="shared" si="111"/>
        <v>3388867378235</v>
      </c>
      <c r="G1185" s="2">
        <f t="shared" si="108"/>
        <v>-9848265132768.3281</v>
      </c>
      <c r="H1185" s="1">
        <v>48952856063843</v>
      </c>
      <c r="I1185" s="1">
        <v>606702709198</v>
      </c>
      <c r="J1185" s="1">
        <v>56457495689392</v>
      </c>
      <c r="K1185">
        <f t="shared" si="112"/>
        <v>7504639625549</v>
      </c>
      <c r="L1185" s="1">
        <f t="shared" si="113"/>
        <v>55850792980194</v>
      </c>
      <c r="M1185" s="2">
        <f t="shared" si="109"/>
        <v>35330388244999.687</v>
      </c>
    </row>
    <row r="1186" spans="1:13" x14ac:dyDescent="0.25">
      <c r="A1186" s="1">
        <v>59199382781982</v>
      </c>
      <c r="B1186" s="1">
        <v>46773014068604</v>
      </c>
      <c r="C1186" s="1">
        <v>47691822052002</v>
      </c>
      <c r="D1186" s="1">
        <v>51094288825989</v>
      </c>
      <c r="E1186">
        <f t="shared" si="110"/>
        <v>4321274757385</v>
      </c>
      <c r="F1186" s="1">
        <f t="shared" si="111"/>
        <v>3402466773987</v>
      </c>
      <c r="G1186" s="2">
        <f t="shared" si="108"/>
        <v>-9912025038213.0254</v>
      </c>
      <c r="H1186" s="1">
        <v>48964285850525</v>
      </c>
      <c r="I1186" s="1">
        <v>60680856704712</v>
      </c>
      <c r="J1186" s="1">
        <v>56438722610474</v>
      </c>
      <c r="K1186">
        <f t="shared" si="112"/>
        <v>7474436759949</v>
      </c>
      <c r="L1186" s="1">
        <f t="shared" si="113"/>
        <v>-4242134094238</v>
      </c>
      <c r="M1186" s="2" t="e">
        <f t="shared" si="109"/>
        <v>#NUM!</v>
      </c>
    </row>
    <row r="1187" spans="1:13" x14ac:dyDescent="0.25">
      <c r="A1187" s="1">
        <v>59249382019043</v>
      </c>
      <c r="B1187" s="1">
        <v>46780314445496</v>
      </c>
      <c r="C1187" s="1">
        <v>47701134681702</v>
      </c>
      <c r="D1187" s="1">
        <v>51079683303833</v>
      </c>
      <c r="E1187">
        <f t="shared" si="110"/>
        <v>4299368858337</v>
      </c>
      <c r="F1187" s="1">
        <f t="shared" si="111"/>
        <v>3378548622131</v>
      </c>
      <c r="G1187" s="2">
        <f t="shared" si="108"/>
        <v>-9718224358051.5352</v>
      </c>
      <c r="H1187" s="1">
        <v>48975653648376</v>
      </c>
      <c r="I1187" s="1">
        <v>60691366195679</v>
      </c>
      <c r="J1187" s="1">
        <v>56462316513062</v>
      </c>
      <c r="K1187">
        <f t="shared" si="112"/>
        <v>7486662864686</v>
      </c>
      <c r="L1187" s="1">
        <f t="shared" si="113"/>
        <v>-4229049682617</v>
      </c>
      <c r="M1187" s="2" t="e">
        <f t="shared" si="109"/>
        <v>#NUM!</v>
      </c>
    </row>
    <row r="1188" spans="1:13" x14ac:dyDescent="0.25">
      <c r="A1188" s="1">
        <v>59299381256104</v>
      </c>
      <c r="B1188" s="1">
        <v>46787748336792</v>
      </c>
      <c r="C1188" s="1">
        <v>47710409164429</v>
      </c>
      <c r="D1188" s="1">
        <v>51057486534119</v>
      </c>
      <c r="E1188">
        <f t="shared" si="110"/>
        <v>4269738197327</v>
      </c>
      <c r="F1188" s="1">
        <f t="shared" si="111"/>
        <v>3347077369690</v>
      </c>
      <c r="G1188" s="2">
        <f t="shared" si="108"/>
        <v>-9477936873388.3809</v>
      </c>
      <c r="H1188" s="1">
        <v>48987035751343</v>
      </c>
      <c r="I1188" s="1">
        <v>60701861381531</v>
      </c>
      <c r="J1188" s="1">
        <v>56480917930603</v>
      </c>
      <c r="K1188">
        <f t="shared" si="112"/>
        <v>7493882179260</v>
      </c>
      <c r="L1188" s="1">
        <f t="shared" si="113"/>
        <v>-4220943450928</v>
      </c>
      <c r="M1188" s="2" t="e">
        <f t="shared" si="109"/>
        <v>#NUM!</v>
      </c>
    </row>
    <row r="1189" spans="1:13" x14ac:dyDescent="0.25">
      <c r="A1189" s="1">
        <v>59349380493164</v>
      </c>
      <c r="B1189" s="1">
        <v>46795053482056</v>
      </c>
      <c r="C1189" s="1">
        <v>47719864845276</v>
      </c>
      <c r="D1189" s="1">
        <v>51051487922668</v>
      </c>
      <c r="E1189">
        <f t="shared" si="110"/>
        <v>4256434440612</v>
      </c>
      <c r="F1189" s="1">
        <f t="shared" si="111"/>
        <v>3331623077392</v>
      </c>
      <c r="G1189" s="2">
        <f t="shared" si="108"/>
        <v>-9343568720257.0566</v>
      </c>
      <c r="H1189" s="1">
        <v>48998332023621</v>
      </c>
      <c r="I1189" s="1">
        <v>60712251663208</v>
      </c>
      <c r="J1189" s="1">
        <v>56473994255066</v>
      </c>
      <c r="K1189">
        <f t="shared" si="112"/>
        <v>7475662231445</v>
      </c>
      <c r="L1189" s="1">
        <f t="shared" si="113"/>
        <v>-4238257408142</v>
      </c>
      <c r="M1189" s="2" t="e">
        <f t="shared" si="109"/>
        <v>#NUM!</v>
      </c>
    </row>
    <row r="1190" spans="1:13" x14ac:dyDescent="0.25">
      <c r="A1190" s="1">
        <v>59399379730225</v>
      </c>
      <c r="B1190" s="1">
        <v>46802325248718</v>
      </c>
      <c r="C1190" s="1">
        <v>4772922039032</v>
      </c>
      <c r="D1190" s="1">
        <v>51070222854614</v>
      </c>
      <c r="E1190">
        <f t="shared" si="110"/>
        <v>4267897605896</v>
      </c>
      <c r="F1190" s="1">
        <f t="shared" si="111"/>
        <v>46297300815582</v>
      </c>
      <c r="G1190" s="2">
        <f t="shared" si="108"/>
        <v>23688213285435.359</v>
      </c>
      <c r="H1190" s="1">
        <v>4900975227356</v>
      </c>
      <c r="I1190" s="1">
        <v>60722894668579</v>
      </c>
      <c r="J1190" s="1">
        <v>5646107673645</v>
      </c>
      <c r="K1190">
        <f t="shared" si="112"/>
        <v>745132446289</v>
      </c>
      <c r="L1190" s="1">
        <f t="shared" si="113"/>
        <v>-55076786994934</v>
      </c>
      <c r="M1190" s="2" t="e">
        <f t="shared" si="109"/>
        <v>#NUM!</v>
      </c>
    </row>
    <row r="1191" spans="1:13" x14ac:dyDescent="0.25">
      <c r="A1191" s="1">
        <v>59449378967285</v>
      </c>
      <c r="B1191" s="1">
        <v>46809496879578</v>
      </c>
      <c r="C1191" s="1">
        <v>47738676071167</v>
      </c>
      <c r="D1191" s="1">
        <v>51085710525513</v>
      </c>
      <c r="E1191">
        <f t="shared" si="110"/>
        <v>4276213645935</v>
      </c>
      <c r="F1191" s="1">
        <f t="shared" si="111"/>
        <v>3347034454346</v>
      </c>
      <c r="G1191" s="2">
        <f t="shared" si="108"/>
        <v>-9385528448134.2324</v>
      </c>
      <c r="H1191" s="1">
        <v>49020962715149</v>
      </c>
      <c r="I1191" s="1">
        <v>60733442306519</v>
      </c>
      <c r="J1191" s="1">
        <v>56439990997314</v>
      </c>
      <c r="K1191">
        <f t="shared" si="112"/>
        <v>7419028282165</v>
      </c>
      <c r="L1191" s="1">
        <f t="shared" si="113"/>
        <v>-4293451309205</v>
      </c>
      <c r="M1191" s="2" t="e">
        <f t="shared" si="109"/>
        <v>#NUM!</v>
      </c>
    </row>
    <row r="1192" spans="1:13" x14ac:dyDescent="0.25">
      <c r="A1192" s="1">
        <v>59499378204346</v>
      </c>
      <c r="B1192" s="1">
        <v>46816582679749</v>
      </c>
      <c r="C1192" s="1">
        <v>47748079299927</v>
      </c>
      <c r="D1192" s="1">
        <v>51064729690552</v>
      </c>
      <c r="E1192">
        <f t="shared" si="110"/>
        <v>4248147010803</v>
      </c>
      <c r="F1192" s="1">
        <f t="shared" si="111"/>
        <v>3316650390625</v>
      </c>
      <c r="G1192" s="2">
        <f t="shared" si="108"/>
        <v>-9150969928274.9707</v>
      </c>
      <c r="H1192" s="1">
        <v>49032373428345</v>
      </c>
      <c r="I1192" s="1">
        <v>60743880271912</v>
      </c>
      <c r="J1192" s="1">
        <v>56458168029785</v>
      </c>
      <c r="K1192">
        <f t="shared" si="112"/>
        <v>7425794601440</v>
      </c>
      <c r="L1192" s="1">
        <f t="shared" si="113"/>
        <v>-4285712242127</v>
      </c>
      <c r="M1192" s="2" t="e">
        <f t="shared" si="109"/>
        <v>#NUM!</v>
      </c>
    </row>
    <row r="1193" spans="1:13" x14ac:dyDescent="0.25">
      <c r="A1193" s="1">
        <v>59549377441406</v>
      </c>
      <c r="B1193" s="1">
        <v>46823673248291</v>
      </c>
      <c r="C1193" s="1">
        <v>4775737285614</v>
      </c>
      <c r="D1193" s="1">
        <v>51053133010864</v>
      </c>
      <c r="E1193">
        <f t="shared" si="110"/>
        <v>4229459762573</v>
      </c>
      <c r="F1193" s="1">
        <f t="shared" si="111"/>
        <v>46277395725250</v>
      </c>
      <c r="G1193" s="2">
        <f t="shared" si="108"/>
        <v>23571512323296.676</v>
      </c>
      <c r="H1193" s="1">
        <v>49043617248535</v>
      </c>
      <c r="I1193" s="1">
        <v>60754384994507</v>
      </c>
      <c r="J1193" s="1">
        <v>56480178833008</v>
      </c>
      <c r="K1193">
        <f t="shared" si="112"/>
        <v>7436561584473</v>
      </c>
      <c r="L1193" s="1">
        <f t="shared" si="113"/>
        <v>-4274206161499</v>
      </c>
      <c r="M1193" s="2" t="e">
        <f t="shared" si="109"/>
        <v>#NUM!</v>
      </c>
    </row>
    <row r="1194" spans="1:13" x14ac:dyDescent="0.25">
      <c r="A1194" s="1">
        <v>59599376678467</v>
      </c>
      <c r="B1194" s="1">
        <v>46831064224243</v>
      </c>
      <c r="C1194" s="1">
        <v>47766766548157</v>
      </c>
      <c r="D1194" s="1">
        <v>51062598228455</v>
      </c>
      <c r="E1194">
        <f t="shared" si="110"/>
        <v>4231534004212</v>
      </c>
      <c r="F1194" s="1">
        <f t="shared" si="111"/>
        <v>3295831680298</v>
      </c>
      <c r="G1194" s="2">
        <f t="shared" si="108"/>
        <v>-8956749760564.8203</v>
      </c>
      <c r="H1194" s="1">
        <v>49054865837097</v>
      </c>
      <c r="I1194" s="1">
        <v>60764756202698</v>
      </c>
      <c r="J1194" s="1">
        <v>56484408378601</v>
      </c>
      <c r="K1194">
        <f t="shared" si="112"/>
        <v>7429542541504</v>
      </c>
      <c r="L1194" s="1">
        <f t="shared" si="113"/>
        <v>-4280347824097</v>
      </c>
      <c r="M1194" s="2" t="e">
        <f t="shared" si="109"/>
        <v>#NUM!</v>
      </c>
    </row>
    <row r="1195" spans="1:13" x14ac:dyDescent="0.25">
      <c r="A1195" s="1">
        <v>59649375915527</v>
      </c>
      <c r="B1195" s="1">
        <v>46838426589966</v>
      </c>
      <c r="C1195" s="1">
        <v>47776174545288</v>
      </c>
      <c r="D1195" s="1">
        <v>51077351570129</v>
      </c>
      <c r="E1195">
        <f t="shared" si="110"/>
        <v>4238924980163</v>
      </c>
      <c r="F1195" s="1">
        <f t="shared" si="111"/>
        <v>3301177024841</v>
      </c>
      <c r="G1195" s="2">
        <f t="shared" si="108"/>
        <v>-8964166236508.4551</v>
      </c>
      <c r="H1195" s="1">
        <v>49066181182861</v>
      </c>
      <c r="I1195" s="1">
        <v>60775351524353</v>
      </c>
      <c r="J1195" s="1">
        <v>5646532535553</v>
      </c>
      <c r="K1195">
        <f t="shared" si="112"/>
        <v>-43419648647308</v>
      </c>
      <c r="L1195" s="1">
        <f t="shared" si="113"/>
        <v>-55128818988800</v>
      </c>
      <c r="M1195" s="2">
        <f t="shared" si="109"/>
        <v>-274315505809633.06</v>
      </c>
    </row>
    <row r="1196" spans="1:13" x14ac:dyDescent="0.25">
      <c r="A1196" s="1">
        <v>59699375152588</v>
      </c>
      <c r="B1196" s="1">
        <v>46845712661743</v>
      </c>
      <c r="C1196" s="1">
        <v>47785577774048</v>
      </c>
      <c r="D1196" s="1">
        <v>5110080242157</v>
      </c>
      <c r="E1196">
        <f t="shared" si="110"/>
        <v>-41735632419586</v>
      </c>
      <c r="F1196" s="1">
        <f t="shared" si="111"/>
        <v>-42675497531891</v>
      </c>
      <c r="G1196" s="2">
        <f t="shared" si="108"/>
        <v>-1958041521514664.5</v>
      </c>
      <c r="H1196" s="1">
        <v>49077382087708</v>
      </c>
      <c r="I1196" s="1">
        <v>60785899162292</v>
      </c>
      <c r="J1196" s="1">
        <v>56446752548218</v>
      </c>
      <c r="K1196">
        <f t="shared" si="112"/>
        <v>7369370460510</v>
      </c>
      <c r="L1196" s="1">
        <f t="shared" si="113"/>
        <v>-4339146614074</v>
      </c>
      <c r="M1196" s="2" t="e">
        <f t="shared" si="109"/>
        <v>#NUM!</v>
      </c>
    </row>
    <row r="1197" spans="1:13" x14ac:dyDescent="0.25">
      <c r="A1197" s="1">
        <v>59749374389648</v>
      </c>
      <c r="B1197" s="1">
        <v>46852965354919</v>
      </c>
      <c r="C1197" s="1">
        <v>47794904708862</v>
      </c>
      <c r="D1197" s="1">
        <v>51081614494324</v>
      </c>
      <c r="E1197">
        <f t="shared" si="110"/>
        <v>4228649139405</v>
      </c>
      <c r="F1197" s="1">
        <f t="shared" si="111"/>
        <v>3286709785462</v>
      </c>
      <c r="G1197" s="2">
        <f t="shared" si="108"/>
        <v>-8814078231180.5039</v>
      </c>
      <c r="H1197" s="1">
        <v>49088621139526</v>
      </c>
      <c r="I1197" s="1">
        <v>60796422958374</v>
      </c>
      <c r="J1197" s="1">
        <v>56473588943481</v>
      </c>
      <c r="K1197">
        <f t="shared" si="112"/>
        <v>7384967803955</v>
      </c>
      <c r="L1197" s="1">
        <f t="shared" si="113"/>
        <v>-4322834014893</v>
      </c>
      <c r="M1197" s="2" t="e">
        <f t="shared" si="109"/>
        <v>#NUM!</v>
      </c>
    </row>
    <row r="1198" spans="1:13" x14ac:dyDescent="0.25">
      <c r="A1198" s="1">
        <v>59799373626709</v>
      </c>
      <c r="B1198" s="1">
        <v>46860113143921</v>
      </c>
      <c r="C1198" s="1">
        <v>47804408073425</v>
      </c>
      <c r="D1198" s="1">
        <v>51057724952698</v>
      </c>
      <c r="E1198">
        <f t="shared" si="110"/>
        <v>4197611808777</v>
      </c>
      <c r="F1198" s="1">
        <f t="shared" si="111"/>
        <v>3253316879273</v>
      </c>
      <c r="G1198" s="2">
        <f t="shared" si="108"/>
        <v>-8568469023205.0605</v>
      </c>
      <c r="H1198" s="1">
        <v>49099817276001</v>
      </c>
      <c r="I1198" s="1">
        <v>60806994438171</v>
      </c>
      <c r="J1198" s="1">
        <v>5649254322052</v>
      </c>
      <c r="K1198">
        <f t="shared" si="112"/>
        <v>-43450562953949</v>
      </c>
      <c r="L1198" s="1">
        <f t="shared" si="113"/>
        <v>-55157740116119</v>
      </c>
      <c r="M1198" s="2">
        <f t="shared" si="109"/>
        <v>-274648882362484.37</v>
      </c>
    </row>
    <row r="1199" spans="1:13" x14ac:dyDescent="0.25">
      <c r="A1199" s="1">
        <v>5984937286377</v>
      </c>
      <c r="B1199" s="1">
        <v>46867213249207</v>
      </c>
      <c r="C1199" s="1">
        <v>47813906669617</v>
      </c>
      <c r="D1199" s="1">
        <v>5104884147644</v>
      </c>
      <c r="E1199">
        <f t="shared" si="110"/>
        <v>-41762329101563</v>
      </c>
      <c r="F1199" s="1">
        <f t="shared" si="111"/>
        <v>-42709022521973</v>
      </c>
      <c r="G1199" s="2">
        <f t="shared" si="108"/>
        <v>-1947098169968556.7</v>
      </c>
      <c r="H1199" s="1">
        <v>49111070632935</v>
      </c>
      <c r="I1199" s="1">
        <v>60817594528198</v>
      </c>
      <c r="J1199" s="1">
        <v>56488084793091</v>
      </c>
      <c r="K1199">
        <f t="shared" si="112"/>
        <v>7377014160156</v>
      </c>
      <c r="L1199" s="1">
        <f t="shared" si="113"/>
        <v>-4329509735107</v>
      </c>
      <c r="M1199" s="2" t="e">
        <f t="shared" si="109"/>
        <v>#NUM!</v>
      </c>
    </row>
    <row r="1200" spans="1:13" x14ac:dyDescent="0.25">
      <c r="A1200" s="1">
        <v>5989937210083</v>
      </c>
      <c r="B1200" s="1">
        <v>46874189376831</v>
      </c>
      <c r="C1200" s="1">
        <v>47823362350464</v>
      </c>
      <c r="D1200" s="1">
        <v>51062831878662</v>
      </c>
      <c r="E1200">
        <f t="shared" si="110"/>
        <v>4188642501831</v>
      </c>
      <c r="F1200" s="1">
        <f t="shared" si="111"/>
        <v>3239469528198</v>
      </c>
      <c r="G1200" s="2">
        <f t="shared" si="108"/>
        <v>-8417910853937.6191</v>
      </c>
      <c r="H1200" s="1">
        <v>49122195243835</v>
      </c>
      <c r="I1200" s="1">
        <v>60828199386597</v>
      </c>
      <c r="J1200" s="1">
        <v>56477460861206</v>
      </c>
      <c r="K1200">
        <f t="shared" si="112"/>
        <v>7355265617371</v>
      </c>
      <c r="L1200" s="1">
        <f t="shared" si="113"/>
        <v>-4350738525391</v>
      </c>
      <c r="M1200" s="2" t="e">
        <f t="shared" si="109"/>
        <v>#NUM!</v>
      </c>
    </row>
    <row r="1201" spans="1:13" x14ac:dyDescent="0.25">
      <c r="A1201" s="1">
        <v>59949371337891</v>
      </c>
      <c r="B1201" s="1">
        <v>46881341934204</v>
      </c>
      <c r="C1201" s="1">
        <v>47832961082458</v>
      </c>
      <c r="D1201" s="1">
        <v>51098041534424</v>
      </c>
      <c r="E1201">
        <f t="shared" si="110"/>
        <v>4216699600220</v>
      </c>
      <c r="F1201" s="1">
        <f t="shared" si="111"/>
        <v>3265080451966</v>
      </c>
      <c r="G1201" s="2">
        <f t="shared" si="108"/>
        <v>-8549073258820.1641</v>
      </c>
      <c r="H1201" s="1">
        <v>49133253097534</v>
      </c>
      <c r="I1201" s="1">
        <v>60838689804077</v>
      </c>
      <c r="J1201" s="1">
        <v>56454672813416</v>
      </c>
      <c r="K1201">
        <f t="shared" si="112"/>
        <v>7321419715882</v>
      </c>
      <c r="L1201" s="1">
        <f t="shared" si="113"/>
        <v>-4384016990661</v>
      </c>
      <c r="M1201" s="2" t="e">
        <f t="shared" si="109"/>
        <v>#NUM!</v>
      </c>
    </row>
    <row r="1202" spans="1:13" x14ac:dyDescent="0.25">
      <c r="A1202" s="1">
        <v>59999370574951</v>
      </c>
      <c r="B1202" s="1">
        <v>46888604164124</v>
      </c>
      <c r="C1202" s="1">
        <v>47842221260071</v>
      </c>
      <c r="D1202" s="1">
        <v>5111825466156</v>
      </c>
      <c r="E1202">
        <f t="shared" si="110"/>
        <v>-41776778697968</v>
      </c>
      <c r="F1202" s="1">
        <f t="shared" si="111"/>
        <v>-42730395793915</v>
      </c>
      <c r="G1202" s="2">
        <f t="shared" si="108"/>
        <v>-1935027093223958.7</v>
      </c>
      <c r="H1202" s="1">
        <v>49144253730774</v>
      </c>
      <c r="I1202" s="1">
        <v>60849380493164</v>
      </c>
      <c r="J1202" s="1">
        <v>56428174972534</v>
      </c>
      <c r="K1202">
        <f t="shared" si="112"/>
        <v>7283921241760</v>
      </c>
      <c r="L1202" s="1">
        <f t="shared" si="113"/>
        <v>-4421205520630</v>
      </c>
      <c r="M1202" s="2" t="e">
        <f t="shared" si="109"/>
        <v>#NUM!</v>
      </c>
    </row>
    <row r="1203" spans="1:13" x14ac:dyDescent="0.25">
      <c r="A1203" s="1">
        <v>60049369812012</v>
      </c>
      <c r="B1203" s="1">
        <v>46895742416382</v>
      </c>
      <c r="C1203" s="1">
        <v>47851667404175</v>
      </c>
      <c r="D1203" s="1">
        <v>51100912094116</v>
      </c>
      <c r="E1203">
        <f t="shared" si="110"/>
        <v>4205169677734</v>
      </c>
      <c r="F1203" s="1">
        <f t="shared" si="111"/>
        <v>3249244689941</v>
      </c>
      <c r="G1203" s="2">
        <f t="shared" si="108"/>
        <v>-8394072290828.5977</v>
      </c>
      <c r="H1203" s="1">
        <v>49155263900757</v>
      </c>
      <c r="I1203" s="1">
        <v>60859951972961</v>
      </c>
      <c r="J1203" s="1">
        <v>56443901062012</v>
      </c>
      <c r="K1203">
        <f t="shared" si="112"/>
        <v>7288637161255</v>
      </c>
      <c r="L1203" s="1">
        <f t="shared" si="113"/>
        <v>-4416050910949</v>
      </c>
      <c r="M1203" s="2" t="e">
        <f t="shared" si="109"/>
        <v>#NUM!</v>
      </c>
    </row>
    <row r="1204" spans="1:13" x14ac:dyDescent="0.25">
      <c r="A1204" s="1">
        <v>60099369049072</v>
      </c>
      <c r="B1204" s="1">
        <v>46903142929077</v>
      </c>
      <c r="C1204" s="1">
        <v>47861289978027</v>
      </c>
      <c r="D1204" s="1">
        <v>5106960773468</v>
      </c>
      <c r="E1204">
        <f t="shared" si="110"/>
        <v>-41796182155609</v>
      </c>
      <c r="F1204" s="1">
        <f t="shared" si="111"/>
        <v>-42754329204559</v>
      </c>
      <c r="G1204" s="2">
        <f t="shared" si="108"/>
        <v>-1928117104513229</v>
      </c>
      <c r="H1204" s="1">
        <v>49166188240051</v>
      </c>
      <c r="I1204" s="1">
        <v>60870504379272</v>
      </c>
      <c r="J1204" s="1">
        <v>5648193359375</v>
      </c>
      <c r="K1204">
        <f t="shared" si="112"/>
        <v>-43517994880676</v>
      </c>
      <c r="L1204" s="1">
        <f t="shared" si="113"/>
        <v>-55222311019897</v>
      </c>
      <c r="M1204" s="2">
        <f t="shared" si="109"/>
        <v>-275356966907833.84</v>
      </c>
    </row>
    <row r="1205" spans="1:13" x14ac:dyDescent="0.25">
      <c r="A1205" s="1">
        <v>60149368286133</v>
      </c>
      <c r="B1205" s="1">
        <v>46910328865051</v>
      </c>
      <c r="C1205" s="1">
        <v>47870759963989</v>
      </c>
      <c r="D1205" s="1">
        <v>51047229766846</v>
      </c>
      <c r="E1205">
        <f t="shared" si="110"/>
        <v>4136900901795</v>
      </c>
      <c r="F1205" s="1">
        <f t="shared" si="111"/>
        <v>3176469802857</v>
      </c>
      <c r="G1205" s="2">
        <f t="shared" si="108"/>
        <v>-7887143892743.5039</v>
      </c>
      <c r="H1205" s="1">
        <v>49177513122559</v>
      </c>
      <c r="I1205" s="1">
        <v>60881152153015</v>
      </c>
      <c r="J1205" s="1">
        <v>56499938964844</v>
      </c>
      <c r="K1205">
        <f t="shared" si="112"/>
        <v>7322425842285</v>
      </c>
      <c r="L1205" s="1">
        <f t="shared" si="113"/>
        <v>-4381213188171</v>
      </c>
      <c r="M1205" s="2" t="e">
        <f t="shared" si="109"/>
        <v>#NUM!</v>
      </c>
    </row>
    <row r="1206" spans="1:13" x14ac:dyDescent="0.25">
      <c r="A1206" s="1">
        <v>60199367523193</v>
      </c>
      <c r="B1206" s="1">
        <v>46917519569397</v>
      </c>
      <c r="C1206" s="1">
        <v>47880067825317</v>
      </c>
      <c r="D1206" s="1">
        <v>51047401428223</v>
      </c>
      <c r="E1206">
        <f t="shared" si="110"/>
        <v>4129881858826</v>
      </c>
      <c r="F1206" s="1">
        <f t="shared" si="111"/>
        <v>3167333602906</v>
      </c>
      <c r="G1206" s="2">
        <f t="shared" si="108"/>
        <v>-7806163886305.7559</v>
      </c>
      <c r="H1206" s="1">
        <v>49188656806946</v>
      </c>
      <c r="I1206" s="1">
        <v>60891733169556</v>
      </c>
      <c r="J1206" s="1">
        <v>56506524085999</v>
      </c>
      <c r="K1206">
        <f t="shared" si="112"/>
        <v>7317867279053</v>
      </c>
      <c r="L1206" s="1">
        <f t="shared" si="113"/>
        <v>-4385209083557</v>
      </c>
      <c r="M1206" s="2" t="e">
        <f t="shared" si="109"/>
        <v>#NUM!</v>
      </c>
    </row>
    <row r="1207" spans="1:13" x14ac:dyDescent="0.25">
      <c r="A1207" s="1">
        <v>60249366760254</v>
      </c>
      <c r="B1207" s="1">
        <v>46924624443054</v>
      </c>
      <c r="C1207" s="1">
        <v>47889575958252</v>
      </c>
      <c r="D1207" s="1">
        <v>51057019233704</v>
      </c>
      <c r="E1207">
        <f t="shared" si="110"/>
        <v>4132394790650</v>
      </c>
      <c r="F1207" s="1">
        <f t="shared" si="111"/>
        <v>3167443275452</v>
      </c>
      <c r="G1207" s="2">
        <f t="shared" si="108"/>
        <v>-7778315122484.3613</v>
      </c>
      <c r="H1207" s="1">
        <v>49199857711792</v>
      </c>
      <c r="I1207" s="1">
        <v>60902147293091</v>
      </c>
      <c r="J1207" s="1">
        <v>56489305496216</v>
      </c>
      <c r="K1207">
        <f t="shared" si="112"/>
        <v>7289447784424</v>
      </c>
      <c r="L1207" s="1">
        <f t="shared" si="113"/>
        <v>-4412841796875</v>
      </c>
      <c r="M1207" s="2" t="e">
        <f t="shared" si="109"/>
        <v>#NUM!</v>
      </c>
    </row>
    <row r="1208" spans="1:13" x14ac:dyDescent="0.25">
      <c r="A1208" s="1">
        <v>60299365997314</v>
      </c>
      <c r="B1208" s="1">
        <v>46931843757629</v>
      </c>
      <c r="C1208" s="1">
        <v>47898955345154</v>
      </c>
      <c r="D1208" s="1">
        <v>51088542938232</v>
      </c>
      <c r="E1208">
        <f t="shared" si="110"/>
        <v>4156699180603</v>
      </c>
      <c r="F1208" s="1">
        <f t="shared" si="111"/>
        <v>3189587593078</v>
      </c>
      <c r="G1208" s="2">
        <f t="shared" si="108"/>
        <v>-7887221892128.9492</v>
      </c>
      <c r="H1208" s="1">
        <v>49210863113403</v>
      </c>
      <c r="I1208" s="1">
        <v>60912642478943</v>
      </c>
      <c r="J1208" s="1">
        <v>56462860107422</v>
      </c>
      <c r="K1208">
        <f t="shared" si="112"/>
        <v>7251996994019</v>
      </c>
      <c r="L1208" s="1">
        <f t="shared" si="113"/>
        <v>-4449782371521</v>
      </c>
      <c r="M1208" s="2" t="e">
        <f t="shared" si="109"/>
        <v>#NUM!</v>
      </c>
    </row>
    <row r="1209" spans="1:13" x14ac:dyDescent="0.25">
      <c r="A1209" s="1">
        <v>60349365234375</v>
      </c>
      <c r="B1209" s="1">
        <v>46939005851746</v>
      </c>
      <c r="C1209" s="1">
        <v>47908453941345</v>
      </c>
      <c r="D1209" s="1">
        <v>51091480255127</v>
      </c>
      <c r="E1209">
        <f t="shared" si="110"/>
        <v>4152474403381</v>
      </c>
      <c r="F1209" s="1">
        <f t="shared" si="111"/>
        <v>3183026313782</v>
      </c>
      <c r="G1209" s="2">
        <f t="shared" si="108"/>
        <v>-7819551669785.4727</v>
      </c>
      <c r="H1209" s="1">
        <v>49221892356873</v>
      </c>
      <c r="I1209" s="1">
        <v>60923256874084</v>
      </c>
      <c r="J1209" s="1">
        <v>56470265388489</v>
      </c>
      <c r="K1209">
        <f t="shared" si="112"/>
        <v>7248373031616</v>
      </c>
      <c r="L1209" s="1">
        <f t="shared" si="113"/>
        <v>-4452991485595</v>
      </c>
      <c r="M1209" s="2" t="e">
        <f t="shared" si="109"/>
        <v>#NUM!</v>
      </c>
    </row>
    <row r="1210" spans="1:13" x14ac:dyDescent="0.25">
      <c r="A1210" s="1">
        <v>60399364471436</v>
      </c>
      <c r="B1210" s="1">
        <v>46946296691895</v>
      </c>
      <c r="C1210" s="1">
        <v>4791805267334</v>
      </c>
      <c r="D1210" s="1">
        <v>51065049171448</v>
      </c>
      <c r="E1210">
        <f t="shared" si="110"/>
        <v>4118752479553</v>
      </c>
      <c r="F1210" s="1">
        <f t="shared" si="111"/>
        <v>46273243904114</v>
      </c>
      <c r="G1210" s="2">
        <f t="shared" si="108"/>
        <v>23247724779059.305</v>
      </c>
      <c r="H1210" s="1">
        <v>49232978820801</v>
      </c>
      <c r="I1210" s="1">
        <v>60933923721313</v>
      </c>
      <c r="J1210" s="1">
        <v>56498041152954</v>
      </c>
      <c r="K1210">
        <f t="shared" si="112"/>
        <v>7265062332153</v>
      </c>
      <c r="L1210" s="1">
        <f t="shared" si="113"/>
        <v>-4435882568359</v>
      </c>
      <c r="M1210" s="2" t="e">
        <f t="shared" si="109"/>
        <v>#NUM!</v>
      </c>
    </row>
    <row r="1211" spans="1:13" x14ac:dyDescent="0.25">
      <c r="A1211" s="1">
        <v>60449363708496</v>
      </c>
      <c r="B1211" s="1">
        <v>46953353881836</v>
      </c>
      <c r="C1211" s="1">
        <v>47927584648132</v>
      </c>
      <c r="D1211" s="1">
        <v>5104718208313</v>
      </c>
      <c r="E1211">
        <f t="shared" si="110"/>
        <v>-41848635673523</v>
      </c>
      <c r="F1211" s="1">
        <f t="shared" si="111"/>
        <v>-42822866439819</v>
      </c>
      <c r="G1211" s="2">
        <f t="shared" si="108"/>
        <v>-1902658486038397</v>
      </c>
      <c r="H1211" s="1">
        <v>49244060516357</v>
      </c>
      <c r="I1211" s="1">
        <v>6094470500946</v>
      </c>
      <c r="J1211" s="1">
        <v>56506471633911</v>
      </c>
      <c r="K1211">
        <f t="shared" si="112"/>
        <v>7262411117554</v>
      </c>
      <c r="L1211" s="1">
        <f t="shared" si="113"/>
        <v>50412001132965</v>
      </c>
      <c r="M1211" s="2">
        <f t="shared" si="109"/>
        <v>33281275066908.668</v>
      </c>
    </row>
    <row r="1212" spans="1:13" x14ac:dyDescent="0.25">
      <c r="A1212" s="1">
        <v>60499362945557</v>
      </c>
      <c r="B1212" s="1">
        <v>46960401535034</v>
      </c>
      <c r="C1212" s="1">
        <v>47937302589417</v>
      </c>
      <c r="D1212" s="1">
        <v>51054353713989</v>
      </c>
      <c r="E1212">
        <f t="shared" si="110"/>
        <v>4093952178955</v>
      </c>
      <c r="F1212" s="1">
        <f t="shared" si="111"/>
        <v>3117051124572</v>
      </c>
      <c r="G1212" s="2">
        <f t="shared" si="108"/>
        <v>-7339589769105.7773</v>
      </c>
      <c r="H1212" s="1">
        <v>49255051612854</v>
      </c>
      <c r="I1212" s="1">
        <v>60955438613892</v>
      </c>
      <c r="J1212" s="1">
        <v>56504220962524</v>
      </c>
      <c r="K1212">
        <f t="shared" si="112"/>
        <v>7249169349670</v>
      </c>
      <c r="L1212" s="1">
        <f t="shared" si="113"/>
        <v>-4451217651368</v>
      </c>
      <c r="M1212" s="2" t="e">
        <f t="shared" si="109"/>
        <v>#NUM!</v>
      </c>
    </row>
    <row r="1213" spans="1:13" x14ac:dyDescent="0.25">
      <c r="A1213" s="1">
        <v>60549362182617</v>
      </c>
      <c r="B1213" s="1">
        <v>46967496871948</v>
      </c>
      <c r="C1213" s="1">
        <v>47946705818176</v>
      </c>
      <c r="D1213" s="1">
        <v>5106954574585</v>
      </c>
      <c r="E1213">
        <f t="shared" si="110"/>
        <v>-41860542297363</v>
      </c>
      <c r="F1213" s="1">
        <f t="shared" si="111"/>
        <v>-42839751243591</v>
      </c>
      <c r="G1213" s="2">
        <f t="shared" si="108"/>
        <v>-1894569230205587.7</v>
      </c>
      <c r="H1213" s="1">
        <v>49265956878662</v>
      </c>
      <c r="I1213" s="1">
        <v>60966196060181</v>
      </c>
      <c r="J1213" s="1">
        <v>56479668617249</v>
      </c>
      <c r="K1213">
        <f t="shared" si="112"/>
        <v>7213711738587</v>
      </c>
      <c r="L1213" s="1">
        <f t="shared" si="113"/>
        <v>-4486527442932</v>
      </c>
      <c r="M1213" s="2" t="e">
        <f t="shared" si="109"/>
        <v>#NUM!</v>
      </c>
    </row>
    <row r="1214" spans="1:13" x14ac:dyDescent="0.25">
      <c r="A1214" s="1">
        <v>60599361419678</v>
      </c>
      <c r="B1214" s="1">
        <v>46974592208862</v>
      </c>
      <c r="C1214" s="1">
        <v>47956304550171</v>
      </c>
      <c r="D1214" s="1">
        <v>51092529296875</v>
      </c>
      <c r="E1214">
        <f t="shared" si="110"/>
        <v>4117937088013</v>
      </c>
      <c r="F1214" s="1">
        <f t="shared" si="111"/>
        <v>3136224746704</v>
      </c>
      <c r="G1214" s="2">
        <f t="shared" si="108"/>
        <v>-7398220561396.0469</v>
      </c>
      <c r="H1214" s="1">
        <v>49276828765869</v>
      </c>
      <c r="I1214" s="1">
        <v>60976800918579</v>
      </c>
      <c r="J1214" s="1">
        <v>56461868286133</v>
      </c>
      <c r="K1214">
        <f t="shared" si="112"/>
        <v>7185039520264</v>
      </c>
      <c r="L1214" s="1">
        <f t="shared" si="113"/>
        <v>-4514932632446</v>
      </c>
      <c r="M1214" s="2" t="e">
        <f t="shared" si="109"/>
        <v>#NUM!</v>
      </c>
    </row>
    <row r="1215" spans="1:13" x14ac:dyDescent="0.25">
      <c r="A1215" s="1">
        <v>60649360656738</v>
      </c>
      <c r="B1215" s="1">
        <v>46981534957886</v>
      </c>
      <c r="C1215" s="1">
        <v>47965860366821</v>
      </c>
      <c r="D1215" s="1">
        <v>51076669692993</v>
      </c>
      <c r="E1215">
        <f t="shared" si="110"/>
        <v>4095134735107</v>
      </c>
      <c r="F1215" s="1">
        <f t="shared" si="111"/>
        <v>3110809326172</v>
      </c>
      <c r="G1215" s="2">
        <f t="shared" si="108"/>
        <v>-7220327011080.0937</v>
      </c>
      <c r="H1215" s="1">
        <v>49287934303284</v>
      </c>
      <c r="I1215" s="1">
        <v>60987615585327</v>
      </c>
      <c r="J1215" s="1">
        <v>56484026908875</v>
      </c>
      <c r="K1215">
        <f t="shared" si="112"/>
        <v>7196092605591</v>
      </c>
      <c r="L1215" s="1">
        <f t="shared" si="113"/>
        <v>-4503588676452</v>
      </c>
      <c r="M1215" s="2" t="e">
        <f t="shared" si="109"/>
        <v>#NUM!</v>
      </c>
    </row>
    <row r="1216" spans="1:13" x14ac:dyDescent="0.25">
      <c r="A1216" s="1">
        <v>60699359893799</v>
      </c>
      <c r="B1216" s="1">
        <v>46988592147827</v>
      </c>
      <c r="C1216" s="1">
        <v>47975435256958</v>
      </c>
      <c r="D1216" s="1">
        <v>51057133674622</v>
      </c>
      <c r="E1216">
        <f t="shared" si="110"/>
        <v>4068541526795</v>
      </c>
      <c r="F1216" s="1">
        <f t="shared" si="111"/>
        <v>3081698417664</v>
      </c>
      <c r="G1216" s="2">
        <f t="shared" si="108"/>
        <v>-7024537223250.0762</v>
      </c>
      <c r="H1216" s="1">
        <v>49298934936523</v>
      </c>
      <c r="I1216" s="1">
        <v>60998182296753</v>
      </c>
      <c r="J1216" s="1">
        <v>56493601799011</v>
      </c>
      <c r="K1216">
        <f t="shared" si="112"/>
        <v>7194666862488</v>
      </c>
      <c r="L1216" s="1">
        <f t="shared" si="113"/>
        <v>-4504580497742</v>
      </c>
      <c r="M1216" s="2" t="e">
        <f t="shared" si="109"/>
        <v>#NUM!</v>
      </c>
    </row>
    <row r="1217" spans="1:13" x14ac:dyDescent="0.25">
      <c r="A1217" s="1">
        <v>60749359130859</v>
      </c>
      <c r="B1217" s="1">
        <v>46995553970337</v>
      </c>
      <c r="C1217" s="1">
        <v>47984805107117</v>
      </c>
      <c r="D1217" s="1">
        <v>51052870750427</v>
      </c>
      <c r="E1217">
        <f t="shared" si="110"/>
        <v>4057316780090</v>
      </c>
      <c r="F1217" s="1">
        <f t="shared" si="111"/>
        <v>3068065643310</v>
      </c>
      <c r="G1217" s="2">
        <f t="shared" si="108"/>
        <v>-6920660530161.1641</v>
      </c>
      <c r="H1217" s="1">
        <v>49309973716736</v>
      </c>
      <c r="I1217" s="1">
        <v>61009092330933</v>
      </c>
      <c r="J1217" s="1">
        <v>56484084129333</v>
      </c>
      <c r="K1217">
        <f t="shared" si="112"/>
        <v>7174110412597</v>
      </c>
      <c r="L1217" s="1">
        <f t="shared" si="113"/>
        <v>-4525008201600</v>
      </c>
      <c r="M1217" s="2" t="e">
        <f t="shared" si="109"/>
        <v>#NUM!</v>
      </c>
    </row>
    <row r="1218" spans="1:13" x14ac:dyDescent="0.25">
      <c r="A1218" s="1">
        <v>6079935836792</v>
      </c>
      <c r="B1218" s="1">
        <v>4700270652771</v>
      </c>
      <c r="C1218" s="1">
        <v>47994375228882</v>
      </c>
      <c r="D1218" s="1">
        <v>51067762374878</v>
      </c>
      <c r="E1218">
        <f t="shared" si="110"/>
        <v>46367491722107</v>
      </c>
      <c r="F1218" s="1">
        <f t="shared" si="111"/>
        <v>3073387145996</v>
      </c>
      <c r="G1218" s="2">
        <f t="shared" ref="G1218:G1261" si="114">(E1218-F1218/LN(E1218/F1218))</f>
        <v>45234996192121.445</v>
      </c>
      <c r="H1218" s="1">
        <v>49320831298828</v>
      </c>
      <c r="I1218" s="1">
        <v>6101984500885</v>
      </c>
      <c r="J1218" s="1">
        <v>56465473175049</v>
      </c>
      <c r="K1218">
        <f t="shared" si="112"/>
        <v>7144641876221</v>
      </c>
      <c r="L1218" s="1">
        <f t="shared" si="113"/>
        <v>50363488674164</v>
      </c>
      <c r="M1218" s="2">
        <f t="shared" ref="M1218:M1261" si="115">(K1218-L1218/LN(K1218/L1218))</f>
        <v>32933668882033.281</v>
      </c>
    </row>
    <row r="1219" spans="1:13" x14ac:dyDescent="0.25">
      <c r="A1219" s="1">
        <v>6084935760498</v>
      </c>
      <c r="B1219" s="1">
        <v>47009768486023</v>
      </c>
      <c r="C1219" s="1">
        <v>4800389289856</v>
      </c>
      <c r="D1219" s="1">
        <v>51088004112244</v>
      </c>
      <c r="E1219">
        <f t="shared" ref="E1219:E1261" si="116">D1219-B1219</f>
        <v>4078235626221</v>
      </c>
      <c r="F1219" s="1">
        <f t="shared" ref="F1219:F1261" si="117">(D1219-C1219)</f>
        <v>46287614822388</v>
      </c>
      <c r="G1219" s="2">
        <f t="shared" si="114"/>
        <v>23132831675720.062</v>
      </c>
      <c r="H1219" s="1">
        <v>49331836700439</v>
      </c>
      <c r="I1219" s="1">
        <v>61030497550964</v>
      </c>
      <c r="J1219" s="1">
        <v>56438837051392</v>
      </c>
      <c r="K1219">
        <f t="shared" ref="K1219:K1261" si="118">J1219-H1219</f>
        <v>7107000350953</v>
      </c>
      <c r="L1219" s="1">
        <f t="shared" ref="L1219:L1261" si="119">(J1219-I1219)</f>
        <v>-4591660499572</v>
      </c>
      <c r="M1219" s="2" t="e">
        <f t="shared" si="115"/>
        <v>#NUM!</v>
      </c>
    </row>
    <row r="1220" spans="1:13" x14ac:dyDescent="0.25">
      <c r="A1220" s="1">
        <v>60899356842041</v>
      </c>
      <c r="B1220" s="1">
        <v>47016596794128</v>
      </c>
      <c r="C1220" s="1">
        <v>48013343811035</v>
      </c>
      <c r="D1220" s="1">
        <v>51064739227295</v>
      </c>
      <c r="E1220">
        <f t="shared" si="116"/>
        <v>4048142433167</v>
      </c>
      <c r="F1220" s="1">
        <f t="shared" si="117"/>
        <v>3051395416260</v>
      </c>
      <c r="G1220" s="2">
        <f t="shared" si="114"/>
        <v>-6747176815233.0586</v>
      </c>
      <c r="H1220" s="1">
        <v>4934287071228</v>
      </c>
      <c r="I1220" s="1">
        <v>61041116714478</v>
      </c>
      <c r="J1220" s="1">
        <v>56457123756409</v>
      </c>
      <c r="K1220">
        <f t="shared" si="118"/>
        <v>51522836685181</v>
      </c>
      <c r="L1220" s="1">
        <f t="shared" si="119"/>
        <v>-4583992958069</v>
      </c>
      <c r="M1220" s="2" t="e">
        <f t="shared" si="115"/>
        <v>#NUM!</v>
      </c>
    </row>
    <row r="1221" spans="1:13" x14ac:dyDescent="0.25">
      <c r="A1221" s="1">
        <v>60949356079102</v>
      </c>
      <c r="B1221" s="1">
        <v>47023587226868</v>
      </c>
      <c r="C1221" s="1">
        <v>48022847175598</v>
      </c>
      <c r="D1221" s="1">
        <v>51050133705139</v>
      </c>
      <c r="E1221">
        <f t="shared" si="116"/>
        <v>4026546478271</v>
      </c>
      <c r="F1221" s="1">
        <f t="shared" si="117"/>
        <v>3027286529541</v>
      </c>
      <c r="G1221" s="2">
        <f t="shared" si="114"/>
        <v>-6586485907060.6465</v>
      </c>
      <c r="H1221" s="1">
        <v>49353818893433</v>
      </c>
      <c r="I1221" s="1">
        <v>61051688194275</v>
      </c>
      <c r="J1221" s="1">
        <v>5648097038269</v>
      </c>
      <c r="K1221">
        <f t="shared" si="118"/>
        <v>-43705721855164</v>
      </c>
      <c r="L1221" s="1">
        <f t="shared" si="119"/>
        <v>-55403591156006</v>
      </c>
      <c r="M1221" s="2">
        <f t="shared" si="115"/>
        <v>-277313130591322.16</v>
      </c>
    </row>
    <row r="1222" spans="1:13" x14ac:dyDescent="0.25">
      <c r="A1222" s="1">
        <v>60999355316162</v>
      </c>
      <c r="B1222" s="1">
        <v>47030344009399</v>
      </c>
      <c r="C1222" s="1">
        <v>48032355308533</v>
      </c>
      <c r="D1222" s="1">
        <v>51057772636414</v>
      </c>
      <c r="E1222">
        <f t="shared" si="116"/>
        <v>4027428627015</v>
      </c>
      <c r="F1222" s="1">
        <f t="shared" si="117"/>
        <v>3025417327881</v>
      </c>
      <c r="G1222" s="2">
        <f t="shared" si="114"/>
        <v>-6548029749508.3711</v>
      </c>
      <c r="H1222" s="1">
        <v>49364709854126</v>
      </c>
      <c r="I1222" s="1">
        <v>61062421798706</v>
      </c>
      <c r="J1222" s="1">
        <v>56486716270447</v>
      </c>
      <c r="K1222">
        <f t="shared" si="118"/>
        <v>7122006416321</v>
      </c>
      <c r="L1222" s="1">
        <f t="shared" si="119"/>
        <v>-4575705528259</v>
      </c>
      <c r="M1222" s="2" t="e">
        <f t="shared" si="115"/>
        <v>#NUM!</v>
      </c>
    </row>
    <row r="1223" spans="1:13" x14ac:dyDescent="0.25">
      <c r="A1223" s="1">
        <v>61049354553223</v>
      </c>
      <c r="B1223" s="1">
        <v>4703715801239</v>
      </c>
      <c r="C1223" s="1">
        <v>48042001724243</v>
      </c>
      <c r="D1223" s="1">
        <v>51068062782288</v>
      </c>
      <c r="E1223">
        <f t="shared" si="116"/>
        <v>46364346981049</v>
      </c>
      <c r="F1223" s="1">
        <f t="shared" si="117"/>
        <v>3026061058045</v>
      </c>
      <c r="G1223" s="2">
        <f t="shared" si="114"/>
        <v>45255602818199.008</v>
      </c>
      <c r="H1223" s="1">
        <v>49375648498535</v>
      </c>
      <c r="I1223" s="1">
        <v>61072998046875</v>
      </c>
      <c r="J1223" s="1">
        <v>56467442512512</v>
      </c>
      <c r="K1223">
        <f t="shared" si="118"/>
        <v>7091794013977</v>
      </c>
      <c r="L1223" s="1">
        <f t="shared" si="119"/>
        <v>-4605555534363</v>
      </c>
      <c r="M1223" s="2" t="e">
        <f t="shared" si="115"/>
        <v>#NUM!</v>
      </c>
    </row>
    <row r="1224" spans="1:13" x14ac:dyDescent="0.25">
      <c r="A1224" s="1">
        <v>61099353790283</v>
      </c>
      <c r="B1224" s="1">
        <v>47044019699097</v>
      </c>
      <c r="C1224" s="1">
        <v>48051505088806</v>
      </c>
      <c r="D1224" s="1">
        <v>51084980964661</v>
      </c>
      <c r="E1224">
        <f t="shared" si="116"/>
        <v>4040961265564</v>
      </c>
      <c r="F1224" s="1">
        <f t="shared" si="117"/>
        <v>3033475875855</v>
      </c>
      <c r="G1224" s="2">
        <f t="shared" si="114"/>
        <v>-6536989750047.8496</v>
      </c>
      <c r="H1224" s="1">
        <v>49386649131775</v>
      </c>
      <c r="I1224" s="1">
        <v>61083693504333</v>
      </c>
      <c r="J1224" s="1">
        <v>56431488990784</v>
      </c>
      <c r="K1224">
        <f t="shared" si="118"/>
        <v>7044839859009</v>
      </c>
      <c r="L1224" s="1">
        <f t="shared" si="119"/>
        <v>-4652204513549</v>
      </c>
      <c r="M1224" s="2" t="e">
        <f t="shared" si="115"/>
        <v>#NUM!</v>
      </c>
    </row>
    <row r="1225" spans="1:13" x14ac:dyDescent="0.25">
      <c r="A1225" s="1">
        <v>61149353027344</v>
      </c>
      <c r="B1225" s="1">
        <v>47050919532776</v>
      </c>
      <c r="C1225" s="1">
        <v>48061089515686</v>
      </c>
      <c r="D1225" s="1">
        <v>51067743301392</v>
      </c>
      <c r="E1225">
        <f t="shared" si="116"/>
        <v>4016823768616</v>
      </c>
      <c r="F1225" s="1">
        <f t="shared" si="117"/>
        <v>3006653785706</v>
      </c>
      <c r="G1225" s="2">
        <f t="shared" si="114"/>
        <v>-6362984125366.1133</v>
      </c>
      <c r="H1225" s="1">
        <v>49397578239441</v>
      </c>
      <c r="I1225" s="1">
        <v>61094331741333</v>
      </c>
      <c r="J1225" s="1">
        <v>56445875167847</v>
      </c>
      <c r="K1225">
        <f t="shared" si="118"/>
        <v>7048296928406</v>
      </c>
      <c r="L1225" s="1">
        <f t="shared" si="119"/>
        <v>-4648456573486</v>
      </c>
      <c r="M1225" s="2" t="e">
        <f t="shared" si="115"/>
        <v>#NUM!</v>
      </c>
    </row>
    <row r="1226" spans="1:13" x14ac:dyDescent="0.25">
      <c r="A1226" s="1">
        <v>61199352264404</v>
      </c>
      <c r="B1226" s="1">
        <v>4705780506134</v>
      </c>
      <c r="C1226" s="1">
        <v>48070659637451</v>
      </c>
      <c r="D1226" s="1">
        <v>51057200431824</v>
      </c>
      <c r="E1226">
        <f t="shared" si="116"/>
        <v>46351419925690</v>
      </c>
      <c r="F1226" s="1">
        <f t="shared" si="117"/>
        <v>2986540794373</v>
      </c>
      <c r="G1226" s="2">
        <f t="shared" si="114"/>
        <v>45262290630591.687</v>
      </c>
      <c r="H1226" s="1">
        <v>49408407211304</v>
      </c>
      <c r="I1226" s="1">
        <v>61105041503906</v>
      </c>
      <c r="J1226" s="1">
        <v>56465454101562</v>
      </c>
      <c r="K1226">
        <f t="shared" si="118"/>
        <v>7057046890258</v>
      </c>
      <c r="L1226" s="1">
        <f t="shared" si="119"/>
        <v>-4639587402344</v>
      </c>
      <c r="M1226" s="2" t="e">
        <f t="shared" si="115"/>
        <v>#NUM!</v>
      </c>
    </row>
    <row r="1227" spans="1:13" x14ac:dyDescent="0.25">
      <c r="A1227" s="1">
        <v>61249351501465</v>
      </c>
      <c r="B1227" s="1">
        <v>47064828872681</v>
      </c>
      <c r="C1227" s="1">
        <v>48080320358276</v>
      </c>
      <c r="D1227" s="1">
        <v>51068859100342</v>
      </c>
      <c r="E1227">
        <f t="shared" si="116"/>
        <v>4004030227661</v>
      </c>
      <c r="F1227" s="1">
        <f t="shared" si="117"/>
        <v>2988538742066</v>
      </c>
      <c r="G1227" s="2">
        <f t="shared" si="114"/>
        <v>-6212607417657.6895</v>
      </c>
      <c r="H1227" s="1">
        <v>49419202804565</v>
      </c>
      <c r="I1227" s="1">
        <v>61115789413452</v>
      </c>
      <c r="J1227" s="1">
        <v>56465573310852</v>
      </c>
      <c r="K1227">
        <f t="shared" si="118"/>
        <v>7046370506287</v>
      </c>
      <c r="L1227" s="1">
        <f t="shared" si="119"/>
        <v>-4650216102600</v>
      </c>
      <c r="M1227" s="2" t="e">
        <f t="shared" si="115"/>
        <v>#NUM!</v>
      </c>
    </row>
    <row r="1228" spans="1:13" x14ac:dyDescent="0.25">
      <c r="A1228" s="1">
        <v>61299350738525</v>
      </c>
      <c r="B1228" s="1">
        <v>47071619033813</v>
      </c>
      <c r="C1228" s="1">
        <v>48089866638184</v>
      </c>
      <c r="D1228" s="1">
        <v>51095371246338</v>
      </c>
      <c r="E1228">
        <f t="shared" si="116"/>
        <v>4023752212525</v>
      </c>
      <c r="F1228" s="1">
        <f t="shared" si="117"/>
        <v>3005504608154</v>
      </c>
      <c r="G1228" s="2">
        <f t="shared" si="114"/>
        <v>-6277207543842.6641</v>
      </c>
      <c r="H1228" s="1">
        <v>49430027008057</v>
      </c>
      <c r="I1228" s="1">
        <v>61126718521118</v>
      </c>
      <c r="J1228" s="1">
        <v>56451625823975</v>
      </c>
      <c r="K1228">
        <f t="shared" si="118"/>
        <v>7021598815918</v>
      </c>
      <c r="L1228" s="1">
        <f t="shared" si="119"/>
        <v>-4675092697143</v>
      </c>
      <c r="M1228" s="2" t="e">
        <f t="shared" si="115"/>
        <v>#NUM!</v>
      </c>
    </row>
    <row r="1229" spans="1:13" x14ac:dyDescent="0.25">
      <c r="A1229" s="1">
        <v>61349349975586</v>
      </c>
      <c r="B1229" s="1">
        <v>47078428268433</v>
      </c>
      <c r="C1229" s="1">
        <v>48099503517151</v>
      </c>
      <c r="D1229" s="1">
        <v>51079378128052</v>
      </c>
      <c r="E1229">
        <f t="shared" si="116"/>
        <v>4000949859619</v>
      </c>
      <c r="F1229" s="1">
        <f t="shared" si="117"/>
        <v>2979874610901</v>
      </c>
      <c r="G1229" s="2">
        <f t="shared" si="114"/>
        <v>-6112299062704.1934</v>
      </c>
      <c r="H1229" s="1">
        <v>49440808296204</v>
      </c>
      <c r="I1229" s="1">
        <v>61137433052063</v>
      </c>
      <c r="J1229" s="1">
        <v>56474719047546</v>
      </c>
      <c r="K1229">
        <f t="shared" si="118"/>
        <v>7033910751342</v>
      </c>
      <c r="L1229" s="1">
        <f t="shared" si="119"/>
        <v>-4662714004517</v>
      </c>
      <c r="M1229" s="2" t="e">
        <f t="shared" si="115"/>
        <v>#NUM!</v>
      </c>
    </row>
    <row r="1230" spans="1:13" x14ac:dyDescent="0.25">
      <c r="A1230" s="1">
        <v>61399349212646</v>
      </c>
      <c r="B1230" s="1">
        <v>47085189819336</v>
      </c>
      <c r="C1230" s="1">
        <v>48109087944031</v>
      </c>
      <c r="D1230" s="1">
        <v>51057815551758</v>
      </c>
      <c r="E1230">
        <f t="shared" si="116"/>
        <v>3972625732422</v>
      </c>
      <c r="F1230" s="1">
        <f t="shared" si="117"/>
        <v>2948727607727</v>
      </c>
      <c r="G1230" s="2">
        <f t="shared" si="114"/>
        <v>-5920656821153.4512</v>
      </c>
      <c r="H1230" s="1">
        <v>49451684951782</v>
      </c>
      <c r="I1230" s="1">
        <v>61148080825806</v>
      </c>
      <c r="J1230" s="1">
        <v>56484665870667</v>
      </c>
      <c r="K1230">
        <f t="shared" si="118"/>
        <v>7032980918885</v>
      </c>
      <c r="L1230" s="1">
        <f t="shared" si="119"/>
        <v>-4663414955139</v>
      </c>
      <c r="M1230" s="2" t="e">
        <f t="shared" si="115"/>
        <v>#NUM!</v>
      </c>
    </row>
    <row r="1231" spans="1:13" x14ac:dyDescent="0.25">
      <c r="A1231" s="1">
        <v>61449348449707</v>
      </c>
      <c r="B1231" s="1">
        <v>47092218399048</v>
      </c>
      <c r="C1231" s="1">
        <v>48118658065796</v>
      </c>
      <c r="D1231" s="1">
        <v>51053342819214</v>
      </c>
      <c r="E1231">
        <f t="shared" si="116"/>
        <v>3961124420166</v>
      </c>
      <c r="F1231" s="1">
        <f t="shared" si="117"/>
        <v>2934684753418</v>
      </c>
      <c r="G1231" s="2">
        <f t="shared" si="114"/>
        <v>-5823509947649.4277</v>
      </c>
      <c r="H1231" s="1">
        <v>49462442398071</v>
      </c>
      <c r="I1231" s="1">
        <v>61158876419067</v>
      </c>
      <c r="J1231" s="1">
        <v>56475267410278</v>
      </c>
      <c r="K1231">
        <f t="shared" si="118"/>
        <v>7012825012207</v>
      </c>
      <c r="L1231" s="1">
        <f t="shared" si="119"/>
        <v>-4683609008789</v>
      </c>
      <c r="M1231" s="2" t="e">
        <f t="shared" si="115"/>
        <v>#NUM!</v>
      </c>
    </row>
    <row r="1232" spans="1:13" x14ac:dyDescent="0.25">
      <c r="A1232" s="1">
        <v>61499347686768</v>
      </c>
      <c r="B1232" s="1">
        <v>47099046707153</v>
      </c>
      <c r="C1232" s="1">
        <v>48128228187561</v>
      </c>
      <c r="D1232" s="1">
        <v>5107195854187</v>
      </c>
      <c r="E1232">
        <f t="shared" si="116"/>
        <v>-41991850852966</v>
      </c>
      <c r="F1232" s="1">
        <f t="shared" si="117"/>
        <v>-43021032333374</v>
      </c>
      <c r="G1232" s="2">
        <f t="shared" si="114"/>
        <v>-1818725782633501</v>
      </c>
      <c r="H1232" s="1">
        <v>49473066329956</v>
      </c>
      <c r="I1232" s="1">
        <v>61169509887695</v>
      </c>
      <c r="J1232" s="1">
        <v>56459832191467</v>
      </c>
      <c r="K1232">
        <f t="shared" si="118"/>
        <v>6986765861511</v>
      </c>
      <c r="L1232" s="1">
        <f t="shared" si="119"/>
        <v>-4709677696228</v>
      </c>
      <c r="M1232" s="2" t="e">
        <f t="shared" si="115"/>
        <v>#NUM!</v>
      </c>
    </row>
    <row r="1233" spans="1:13" x14ac:dyDescent="0.25">
      <c r="A1233" s="1">
        <v>61549346923828</v>
      </c>
      <c r="B1233" s="1">
        <v>47105751037598</v>
      </c>
      <c r="C1233" s="1">
        <v>48137726783752</v>
      </c>
      <c r="D1233" s="1">
        <v>51090965270996</v>
      </c>
      <c r="E1233">
        <f t="shared" si="116"/>
        <v>3985214233398</v>
      </c>
      <c r="F1233" s="1">
        <f t="shared" si="117"/>
        <v>2953238487244</v>
      </c>
      <c r="G1233" s="2">
        <f t="shared" si="114"/>
        <v>-5869139255125.6875</v>
      </c>
      <c r="H1233" s="1">
        <v>49483857154846</v>
      </c>
      <c r="I1233" s="1">
        <v>61180276870728</v>
      </c>
      <c r="J1233" s="1">
        <v>56430883407593</v>
      </c>
      <c r="K1233">
        <f t="shared" si="118"/>
        <v>6947026252747</v>
      </c>
      <c r="L1233" s="1">
        <f t="shared" si="119"/>
        <v>-4749393463135</v>
      </c>
      <c r="M1233" s="2" t="e">
        <f t="shared" si="115"/>
        <v>#NUM!</v>
      </c>
    </row>
    <row r="1234" spans="1:13" x14ac:dyDescent="0.25">
      <c r="A1234" s="1">
        <v>61599346160889</v>
      </c>
      <c r="B1234" s="1">
        <v>47112560272217</v>
      </c>
      <c r="C1234" s="1">
        <v>48147320747375</v>
      </c>
      <c r="D1234" s="1">
        <v>51066408157349</v>
      </c>
      <c r="E1234">
        <f t="shared" si="116"/>
        <v>3953847885132</v>
      </c>
      <c r="F1234" s="1">
        <f t="shared" si="117"/>
        <v>2919087409974</v>
      </c>
      <c r="G1234" s="2">
        <f t="shared" si="114"/>
        <v>-5666825012628.5547</v>
      </c>
      <c r="H1234" s="1">
        <v>49494376182556</v>
      </c>
      <c r="I1234" s="1">
        <v>6119101524353</v>
      </c>
      <c r="J1234" s="1">
        <v>56451687812805</v>
      </c>
      <c r="K1234">
        <f t="shared" si="118"/>
        <v>6957311630249</v>
      </c>
      <c r="L1234" s="1">
        <f t="shared" si="119"/>
        <v>50332586288452</v>
      </c>
      <c r="M1234" s="2">
        <f t="shared" si="115"/>
        <v>32392459805300.48</v>
      </c>
    </row>
    <row r="1235" spans="1:13" x14ac:dyDescent="0.25">
      <c r="A1235" s="1">
        <v>61649345397949</v>
      </c>
      <c r="B1235" s="1">
        <v>47119488716125</v>
      </c>
      <c r="C1235" s="1">
        <v>48156933784485</v>
      </c>
      <c r="D1235" s="1">
        <v>5104727268219</v>
      </c>
      <c r="E1235">
        <f t="shared" si="116"/>
        <v>-42014761447906</v>
      </c>
      <c r="F1235" s="1">
        <f t="shared" si="117"/>
        <v>-43052206516266</v>
      </c>
      <c r="G1235" s="2">
        <f t="shared" si="114"/>
        <v>-1806994521471065.3</v>
      </c>
      <c r="H1235" s="1">
        <v>49505038261414</v>
      </c>
      <c r="I1235" s="1">
        <v>61202001571655</v>
      </c>
      <c r="J1235" s="1">
        <v>56477813720703</v>
      </c>
      <c r="K1235">
        <f t="shared" si="118"/>
        <v>6972775459289</v>
      </c>
      <c r="L1235" s="1">
        <f t="shared" si="119"/>
        <v>-4724187850952</v>
      </c>
      <c r="M1235" s="2" t="e">
        <f t="shared" si="115"/>
        <v>#NUM!</v>
      </c>
    </row>
    <row r="1236" spans="1:13" x14ac:dyDescent="0.25">
      <c r="A1236" s="1">
        <v>6169934463501</v>
      </c>
      <c r="B1236" s="1">
        <v>47125945091248</v>
      </c>
      <c r="C1236" s="1">
        <v>48166646957397</v>
      </c>
      <c r="D1236" s="1">
        <v>51052451133728</v>
      </c>
      <c r="E1236">
        <f t="shared" si="116"/>
        <v>3926506042480</v>
      </c>
      <c r="F1236" s="1">
        <f t="shared" si="117"/>
        <v>2885804176331</v>
      </c>
      <c r="G1236" s="2">
        <f t="shared" si="114"/>
        <v>-5444619535835.6973</v>
      </c>
      <c r="H1236" s="1">
        <v>49515833854675</v>
      </c>
      <c r="I1236" s="1">
        <v>61212882995605</v>
      </c>
      <c r="J1236" s="1">
        <v>5648542881012</v>
      </c>
      <c r="K1236">
        <f t="shared" si="118"/>
        <v>-43867290973663</v>
      </c>
      <c r="L1236" s="1">
        <f t="shared" si="119"/>
        <v>-55564340114593</v>
      </c>
      <c r="M1236" s="2">
        <f t="shared" si="115"/>
        <v>-278938208616770.81</v>
      </c>
    </row>
    <row r="1237" spans="1:13" x14ac:dyDescent="0.25">
      <c r="A1237" s="1">
        <v>6174934387207</v>
      </c>
      <c r="B1237" s="1">
        <v>47132768630981</v>
      </c>
      <c r="C1237" s="1">
        <v>48176283836365</v>
      </c>
      <c r="D1237" s="1">
        <v>51062116622925</v>
      </c>
      <c r="E1237">
        <f t="shared" si="116"/>
        <v>3929347991944</v>
      </c>
      <c r="F1237" s="1">
        <f t="shared" si="117"/>
        <v>2885832786560</v>
      </c>
      <c r="G1237" s="2">
        <f t="shared" si="114"/>
        <v>-5420204598225.2031</v>
      </c>
      <c r="H1237" s="1">
        <v>49526553153992</v>
      </c>
      <c r="I1237" s="1">
        <v>61223659515381</v>
      </c>
      <c r="J1237" s="1">
        <v>56467928886414</v>
      </c>
      <c r="K1237">
        <f t="shared" si="118"/>
        <v>6941375732422</v>
      </c>
      <c r="L1237" s="1">
        <f t="shared" si="119"/>
        <v>-4755730628967</v>
      </c>
      <c r="M1237" s="2" t="e">
        <f t="shared" si="115"/>
        <v>#NUM!</v>
      </c>
    </row>
    <row r="1238" spans="1:13" x14ac:dyDescent="0.25">
      <c r="A1238" s="1">
        <v>61799343109131</v>
      </c>
      <c r="B1238" s="1">
        <v>47139639854431</v>
      </c>
      <c r="C1238" s="1">
        <v>48185863494873</v>
      </c>
      <c r="D1238" s="1">
        <v>51081938743591</v>
      </c>
      <c r="E1238">
        <f t="shared" si="116"/>
        <v>3942298889160</v>
      </c>
      <c r="F1238" s="1">
        <f t="shared" si="117"/>
        <v>2896075248718</v>
      </c>
      <c r="G1238" s="2">
        <f t="shared" si="114"/>
        <v>-5448116694735.3965</v>
      </c>
      <c r="H1238" s="1">
        <v>49537253379822</v>
      </c>
      <c r="I1238" s="1">
        <v>61234560012817</v>
      </c>
      <c r="J1238" s="1">
        <v>56450357437134</v>
      </c>
      <c r="K1238">
        <f t="shared" si="118"/>
        <v>6913104057312</v>
      </c>
      <c r="L1238" s="1">
        <f t="shared" si="119"/>
        <v>-4784202575683</v>
      </c>
      <c r="M1238" s="2" t="e">
        <f t="shared" si="115"/>
        <v>#NUM!</v>
      </c>
    </row>
    <row r="1239" spans="1:13" x14ac:dyDescent="0.25">
      <c r="A1239" s="1">
        <v>61849342346191</v>
      </c>
      <c r="B1239" s="1">
        <v>47146291732788</v>
      </c>
      <c r="C1239" s="1">
        <v>48195486068726</v>
      </c>
      <c r="D1239" s="1">
        <v>51066722869873</v>
      </c>
      <c r="E1239">
        <f t="shared" si="116"/>
        <v>3920431137085</v>
      </c>
      <c r="F1239" s="1">
        <f t="shared" si="117"/>
        <v>2871236801147</v>
      </c>
      <c r="G1239" s="2">
        <f t="shared" si="114"/>
        <v>-5298243143218.6484</v>
      </c>
      <c r="H1239" s="1">
        <v>49547872543335</v>
      </c>
      <c r="I1239" s="1">
        <v>61245560646057</v>
      </c>
      <c r="J1239" s="1">
        <v>56474041938782</v>
      </c>
      <c r="K1239">
        <f t="shared" si="118"/>
        <v>6926169395447</v>
      </c>
      <c r="L1239" s="1">
        <f t="shared" si="119"/>
        <v>-4771518707275</v>
      </c>
      <c r="M1239" s="2" t="e">
        <f t="shared" si="115"/>
        <v>#NUM!</v>
      </c>
    </row>
    <row r="1240" spans="1:13" x14ac:dyDescent="0.25">
      <c r="A1240" s="1">
        <v>61899341583252</v>
      </c>
      <c r="B1240" s="1">
        <v>47153239250183</v>
      </c>
      <c r="C1240" s="1">
        <v>48205218315125</v>
      </c>
      <c r="D1240" s="1">
        <v>51045303344727</v>
      </c>
      <c r="E1240">
        <f t="shared" si="116"/>
        <v>3892064094544</v>
      </c>
      <c r="F1240" s="1">
        <f t="shared" si="117"/>
        <v>2840085029602</v>
      </c>
      <c r="G1240" s="2">
        <f t="shared" si="114"/>
        <v>-5121056149554.2832</v>
      </c>
      <c r="H1240" s="1">
        <v>49558243751526</v>
      </c>
      <c r="I1240" s="1">
        <v>61256375312805</v>
      </c>
      <c r="J1240" s="1">
        <v>5648868560791</v>
      </c>
      <c r="K1240">
        <f t="shared" si="118"/>
        <v>-43909375190735</v>
      </c>
      <c r="L1240" s="1">
        <f t="shared" si="119"/>
        <v>-55607506752014</v>
      </c>
      <c r="M1240" s="2">
        <f t="shared" si="115"/>
        <v>-279344508893093.09</v>
      </c>
    </row>
    <row r="1241" spans="1:13" x14ac:dyDescent="0.25">
      <c r="A1241" s="1">
        <v>61949340820312</v>
      </c>
      <c r="B1241" s="1">
        <v>47159743309021</v>
      </c>
      <c r="C1241" s="1">
        <v>48214931488037</v>
      </c>
      <c r="D1241" s="1">
        <v>51038293838501</v>
      </c>
      <c r="E1241">
        <f t="shared" si="116"/>
        <v>3878550529480</v>
      </c>
      <c r="F1241" s="1">
        <f t="shared" si="117"/>
        <v>2823362350464</v>
      </c>
      <c r="G1241" s="2">
        <f t="shared" si="114"/>
        <v>-5013004833439.6035</v>
      </c>
      <c r="H1241" s="1">
        <v>49568948745728</v>
      </c>
      <c r="I1241" s="1">
        <v>61267352104187</v>
      </c>
      <c r="J1241" s="1">
        <v>56481409072876</v>
      </c>
      <c r="K1241">
        <f t="shared" si="118"/>
        <v>6912460327148</v>
      </c>
      <c r="L1241" s="1">
        <f t="shared" si="119"/>
        <v>-4785943031311</v>
      </c>
      <c r="M1241" s="2" t="e">
        <f t="shared" si="115"/>
        <v>#NUM!</v>
      </c>
    </row>
    <row r="1242" spans="1:13" x14ac:dyDescent="0.25">
      <c r="A1242" s="1">
        <v>61999340057373</v>
      </c>
      <c r="B1242" s="1">
        <v>47166705131531</v>
      </c>
      <c r="C1242" s="1">
        <v>48224687576294</v>
      </c>
      <c r="D1242" s="1">
        <v>51054944992065</v>
      </c>
      <c r="E1242">
        <f t="shared" si="116"/>
        <v>3888239860534</v>
      </c>
      <c r="F1242" s="1">
        <f t="shared" si="117"/>
        <v>2830257415771</v>
      </c>
      <c r="G1242" s="2">
        <f t="shared" si="114"/>
        <v>-5023461165790.2656</v>
      </c>
      <c r="H1242" s="1">
        <v>49579396247864</v>
      </c>
      <c r="I1242" s="1">
        <v>61278185844421</v>
      </c>
      <c r="J1242" s="1">
        <v>56467032432556</v>
      </c>
      <c r="K1242">
        <f t="shared" si="118"/>
        <v>6887636184692</v>
      </c>
      <c r="L1242" s="1">
        <f t="shared" si="119"/>
        <v>-4811153411865</v>
      </c>
      <c r="M1242" s="2" t="e">
        <f t="shared" si="115"/>
        <v>#NUM!</v>
      </c>
    </row>
    <row r="1243" spans="1:13" x14ac:dyDescent="0.25">
      <c r="A1243" s="1">
        <v>62049339294434</v>
      </c>
      <c r="B1243" s="1">
        <v>47173252105713</v>
      </c>
      <c r="C1243" s="1">
        <v>48234252929688</v>
      </c>
      <c r="D1243" s="1">
        <v>51091365814209</v>
      </c>
      <c r="E1243">
        <f t="shared" si="116"/>
        <v>3918113708496</v>
      </c>
      <c r="F1243" s="1">
        <f t="shared" si="117"/>
        <v>2857112884521</v>
      </c>
      <c r="G1243" s="2">
        <f t="shared" si="114"/>
        <v>-5129145890156.4277</v>
      </c>
      <c r="H1243" s="1">
        <v>49590148925781</v>
      </c>
      <c r="I1243" s="1">
        <v>61289114952087</v>
      </c>
      <c r="J1243" s="1">
        <v>56440887451172</v>
      </c>
      <c r="K1243">
        <f t="shared" si="118"/>
        <v>6850738525391</v>
      </c>
      <c r="L1243" s="1">
        <f t="shared" si="119"/>
        <v>-4848227500915</v>
      </c>
      <c r="M1243" s="2" t="e">
        <f t="shared" si="115"/>
        <v>#NUM!</v>
      </c>
    </row>
    <row r="1244" spans="1:13" x14ac:dyDescent="0.25">
      <c r="A1244" s="1">
        <v>62099338531494</v>
      </c>
      <c r="B1244" s="1">
        <v>47179789543152</v>
      </c>
      <c r="C1244" s="1">
        <v>48244023323059</v>
      </c>
      <c r="D1244" s="1">
        <v>51113419532776</v>
      </c>
      <c r="E1244">
        <f t="shared" si="116"/>
        <v>3933629989624</v>
      </c>
      <c r="F1244" s="1">
        <f t="shared" si="117"/>
        <v>2869396209717</v>
      </c>
      <c r="G1244" s="2">
        <f t="shared" si="114"/>
        <v>-5162251614797.207</v>
      </c>
      <c r="H1244" s="1">
        <v>49600787162781</v>
      </c>
      <c r="I1244" s="1">
        <v>61299967765808</v>
      </c>
      <c r="J1244" s="1">
        <v>56414461135864</v>
      </c>
      <c r="K1244">
        <f t="shared" si="118"/>
        <v>6813673973083</v>
      </c>
      <c r="L1244" s="1">
        <f t="shared" si="119"/>
        <v>-4885506629944</v>
      </c>
      <c r="M1244" s="2" t="e">
        <f t="shared" si="115"/>
        <v>#NUM!</v>
      </c>
    </row>
    <row r="1245" spans="1:13" x14ac:dyDescent="0.25">
      <c r="A1245" s="1">
        <v>62149337768555</v>
      </c>
      <c r="B1245" s="1">
        <v>47186441421509</v>
      </c>
      <c r="C1245" s="1">
        <v>48253808021545</v>
      </c>
      <c r="D1245" s="1">
        <v>51097021102905</v>
      </c>
      <c r="E1245">
        <f t="shared" si="116"/>
        <v>3910579681396</v>
      </c>
      <c r="F1245" s="1">
        <f t="shared" si="117"/>
        <v>2843213081360</v>
      </c>
      <c r="G1245" s="2">
        <f t="shared" si="114"/>
        <v>-5009280995015.2422</v>
      </c>
      <c r="H1245" s="1">
        <v>4961127281189</v>
      </c>
      <c r="I1245" s="1">
        <v>61310911178589</v>
      </c>
      <c r="J1245" s="1">
        <v>56428685188293</v>
      </c>
      <c r="K1245">
        <f t="shared" si="118"/>
        <v>51467557907104</v>
      </c>
      <c r="L1245" s="1">
        <f t="shared" si="119"/>
        <v>-4882225990296</v>
      </c>
      <c r="M1245" s="2" t="e">
        <f t="shared" si="115"/>
        <v>#NUM!</v>
      </c>
    </row>
    <row r="1246" spans="1:13" x14ac:dyDescent="0.25">
      <c r="A1246" s="1">
        <v>62199337005615</v>
      </c>
      <c r="B1246" s="1">
        <v>47193183898926</v>
      </c>
      <c r="C1246" s="1">
        <v>48263521194458</v>
      </c>
      <c r="D1246" s="1">
        <v>51061820983887</v>
      </c>
      <c r="E1246">
        <f t="shared" si="116"/>
        <v>3868637084961</v>
      </c>
      <c r="F1246" s="1">
        <f t="shared" si="117"/>
        <v>2798299789429</v>
      </c>
      <c r="G1246" s="2">
        <f t="shared" si="114"/>
        <v>-4771017052467.7324</v>
      </c>
      <c r="H1246" s="1">
        <v>49621820449829</v>
      </c>
      <c r="I1246" s="1">
        <v>61321878433228</v>
      </c>
      <c r="J1246" s="1">
        <v>56464905738831</v>
      </c>
      <c r="K1246">
        <f t="shared" si="118"/>
        <v>6843085289002</v>
      </c>
      <c r="L1246" s="1">
        <f t="shared" si="119"/>
        <v>-4856972694397</v>
      </c>
      <c r="M1246" s="2" t="e">
        <f t="shared" si="115"/>
        <v>#NUM!</v>
      </c>
    </row>
    <row r="1247" spans="1:13" x14ac:dyDescent="0.25">
      <c r="A1247" s="1">
        <v>62249336242676</v>
      </c>
      <c r="B1247" s="1">
        <v>47199788093567</v>
      </c>
      <c r="C1247" s="1">
        <v>48273296356201</v>
      </c>
      <c r="D1247" s="1">
        <v>51050028800964</v>
      </c>
      <c r="E1247">
        <f t="shared" si="116"/>
        <v>3850240707397</v>
      </c>
      <c r="F1247" s="1">
        <f t="shared" si="117"/>
        <v>2776732444763</v>
      </c>
      <c r="G1247" s="2">
        <f t="shared" si="114"/>
        <v>-4644911822181.8242</v>
      </c>
      <c r="H1247" s="1">
        <v>49632391929626</v>
      </c>
      <c r="I1247" s="1">
        <v>61332850456238</v>
      </c>
      <c r="J1247" s="1">
        <v>56492085456848</v>
      </c>
      <c r="K1247">
        <f t="shared" si="118"/>
        <v>6859693527222</v>
      </c>
      <c r="L1247" s="1">
        <f t="shared" si="119"/>
        <v>-4840764999390</v>
      </c>
      <c r="M1247" s="2" t="e">
        <f t="shared" si="115"/>
        <v>#NUM!</v>
      </c>
    </row>
    <row r="1248" spans="1:13" x14ac:dyDescent="0.25">
      <c r="A1248" s="1">
        <v>62299335479736</v>
      </c>
      <c r="B1248" s="1">
        <v>47206554412842</v>
      </c>
      <c r="C1248" s="1">
        <v>48283166885376</v>
      </c>
      <c r="D1248" s="1">
        <v>51054601669312</v>
      </c>
      <c r="E1248">
        <f t="shared" si="116"/>
        <v>3848047256470</v>
      </c>
      <c r="F1248" s="1">
        <f t="shared" si="117"/>
        <v>2771434783936</v>
      </c>
      <c r="G1248" s="2">
        <f t="shared" si="114"/>
        <v>-4596283194270.1777</v>
      </c>
      <c r="H1248" s="1">
        <v>49642877578735</v>
      </c>
      <c r="I1248" s="1">
        <v>6134388923645</v>
      </c>
      <c r="J1248" s="1">
        <v>565003490448</v>
      </c>
      <c r="K1248">
        <f t="shared" si="118"/>
        <v>-49077874088287</v>
      </c>
      <c r="L1248" s="1">
        <f t="shared" si="119"/>
        <v>-5569385433197</v>
      </c>
      <c r="M1248" s="2">
        <f t="shared" si="115"/>
        <v>-46518559233053.484</v>
      </c>
    </row>
    <row r="1249" spans="1:13" x14ac:dyDescent="0.25">
      <c r="A1249" s="1">
        <v>62349334716797</v>
      </c>
      <c r="B1249" s="1">
        <v>47213535308838</v>
      </c>
      <c r="C1249" s="1">
        <v>48292965888977</v>
      </c>
      <c r="D1249" s="1">
        <v>51064310073853</v>
      </c>
      <c r="E1249">
        <f t="shared" si="116"/>
        <v>3850774765015</v>
      </c>
      <c r="F1249" s="1">
        <f t="shared" si="117"/>
        <v>2771344184876</v>
      </c>
      <c r="G1249" s="2">
        <f t="shared" si="114"/>
        <v>-4574251667766.1533</v>
      </c>
      <c r="H1249" s="1">
        <v>49653186798096</v>
      </c>
      <c r="I1249" s="1">
        <v>61354856491089</v>
      </c>
      <c r="J1249" s="1">
        <v>56485600471497</v>
      </c>
      <c r="K1249">
        <f t="shared" si="118"/>
        <v>6832413673401</v>
      </c>
      <c r="L1249" s="1">
        <f t="shared" si="119"/>
        <v>-4869256019592</v>
      </c>
      <c r="M1249" s="2" t="e">
        <f t="shared" si="115"/>
        <v>#NUM!</v>
      </c>
    </row>
    <row r="1250" spans="1:13" x14ac:dyDescent="0.25">
      <c r="A1250" s="1">
        <v>62399333953857</v>
      </c>
      <c r="B1250" s="1">
        <v>47219753265381</v>
      </c>
      <c r="C1250" s="1">
        <v>48302736282349</v>
      </c>
      <c r="D1250" s="1">
        <v>5108247756958</v>
      </c>
      <c r="E1250">
        <f t="shared" si="116"/>
        <v>-42111505508423</v>
      </c>
      <c r="F1250" s="1">
        <f t="shared" si="117"/>
        <v>-43194488525391</v>
      </c>
      <c r="G1250" s="2">
        <f t="shared" si="114"/>
        <v>-1743223506906602.7</v>
      </c>
      <c r="H1250" s="1">
        <v>49663820266724</v>
      </c>
      <c r="I1250" s="1">
        <v>61365880966187</v>
      </c>
      <c r="J1250" s="1">
        <v>56450419425964</v>
      </c>
      <c r="K1250">
        <f t="shared" si="118"/>
        <v>6786599159240</v>
      </c>
      <c r="L1250" s="1">
        <f t="shared" si="119"/>
        <v>-4915461540223</v>
      </c>
      <c r="M1250" s="2" t="e">
        <f t="shared" si="115"/>
        <v>#NUM!</v>
      </c>
    </row>
    <row r="1251" spans="1:13" x14ac:dyDescent="0.25">
      <c r="A1251" s="1">
        <v>62449333190918</v>
      </c>
      <c r="B1251" s="1">
        <v>47226409912109</v>
      </c>
      <c r="C1251" s="1">
        <v>48312673568726</v>
      </c>
      <c r="D1251" s="1">
        <v>51107797622681</v>
      </c>
      <c r="E1251">
        <f t="shared" si="116"/>
        <v>3881387710572</v>
      </c>
      <c r="F1251" s="1">
        <f t="shared" si="117"/>
        <v>2795124053955</v>
      </c>
      <c r="G1251" s="2">
        <f t="shared" si="114"/>
        <v>-4632123249459.5947</v>
      </c>
      <c r="H1251" s="1">
        <v>49674181938171</v>
      </c>
      <c r="I1251" s="1">
        <v>61376905441284</v>
      </c>
      <c r="J1251" s="1">
        <v>56423692703247</v>
      </c>
      <c r="K1251">
        <f t="shared" si="118"/>
        <v>6749510765076</v>
      </c>
      <c r="L1251" s="1">
        <f t="shared" si="119"/>
        <v>-4953212738037</v>
      </c>
      <c r="M1251" s="2" t="e">
        <f t="shared" si="115"/>
        <v>#NUM!</v>
      </c>
    </row>
    <row r="1252" spans="1:13" x14ac:dyDescent="0.25">
      <c r="A1252" s="1">
        <v>62499332427979</v>
      </c>
      <c r="B1252" s="1">
        <v>4723313331604</v>
      </c>
      <c r="C1252" s="1">
        <v>48322443962097</v>
      </c>
      <c r="D1252" s="1">
        <v>51092977523804</v>
      </c>
      <c r="E1252">
        <f t="shared" si="116"/>
        <v>46369664192200</v>
      </c>
      <c r="F1252" s="1">
        <f t="shared" si="117"/>
        <v>2770533561707</v>
      </c>
      <c r="G1252" s="2">
        <f t="shared" si="114"/>
        <v>45386370566101.633</v>
      </c>
      <c r="H1252" s="1">
        <v>49684510231018</v>
      </c>
      <c r="I1252" s="1">
        <v>6138795375824</v>
      </c>
      <c r="J1252" s="1">
        <v>56442203521729</v>
      </c>
      <c r="K1252">
        <f t="shared" si="118"/>
        <v>6757693290711</v>
      </c>
      <c r="L1252" s="1">
        <f t="shared" si="119"/>
        <v>50303408145905</v>
      </c>
      <c r="M1252" s="2">
        <f t="shared" si="115"/>
        <v>31816788613246.258</v>
      </c>
    </row>
    <row r="1253" spans="1:13" x14ac:dyDescent="0.25">
      <c r="A1253" s="1">
        <v>62549331665039</v>
      </c>
      <c r="B1253" s="1">
        <v>47239880561829</v>
      </c>
      <c r="C1253" s="1">
        <v>48332343101501</v>
      </c>
      <c r="D1253" s="1">
        <v>5106240272522</v>
      </c>
      <c r="E1253">
        <f t="shared" si="116"/>
        <v>-42133640289307</v>
      </c>
      <c r="F1253" s="1">
        <f t="shared" si="117"/>
        <v>-43226102828979</v>
      </c>
      <c r="G1253" s="2">
        <f t="shared" si="114"/>
        <v>-1730780816990761</v>
      </c>
      <c r="H1253" s="1">
        <v>49694819450378</v>
      </c>
      <c r="I1253" s="1">
        <v>61398997306824</v>
      </c>
      <c r="J1253" s="1">
        <v>5647910118103</v>
      </c>
      <c r="K1253">
        <f t="shared" si="118"/>
        <v>-44046909332275</v>
      </c>
      <c r="L1253" s="1">
        <f t="shared" si="119"/>
        <v>-55751087188721</v>
      </c>
      <c r="M1253" s="2">
        <f t="shared" si="115"/>
        <v>-280639505163693.72</v>
      </c>
    </row>
    <row r="1254" spans="1:13" x14ac:dyDescent="0.25">
      <c r="A1254" s="1">
        <v>625993309021</v>
      </c>
      <c r="B1254" s="1">
        <v>47246294021606</v>
      </c>
      <c r="C1254" s="1">
        <v>48342142105103</v>
      </c>
      <c r="D1254" s="1">
        <v>51040105819702</v>
      </c>
      <c r="E1254">
        <f t="shared" si="116"/>
        <v>3793811798096</v>
      </c>
      <c r="F1254" s="1">
        <f t="shared" si="117"/>
        <v>2697963714599</v>
      </c>
      <c r="G1254" s="2">
        <f t="shared" si="114"/>
        <v>-4121030810376.502</v>
      </c>
      <c r="H1254" s="1">
        <v>49705328941345</v>
      </c>
      <c r="I1254" s="1">
        <v>61409940719604</v>
      </c>
      <c r="J1254" s="1">
        <v>56493310928345</v>
      </c>
      <c r="K1254">
        <f t="shared" si="118"/>
        <v>6787981987000</v>
      </c>
      <c r="L1254" s="1">
        <f t="shared" si="119"/>
        <v>-4916629791259</v>
      </c>
      <c r="M1254" s="2" t="e">
        <f t="shared" si="115"/>
        <v>#NUM!</v>
      </c>
    </row>
    <row r="1255" spans="1:13" x14ac:dyDescent="0.25">
      <c r="A1255" s="1">
        <v>6264933013916</v>
      </c>
      <c r="B1255" s="1">
        <v>47252798080444</v>
      </c>
      <c r="C1255" s="1">
        <v>4835186958313</v>
      </c>
      <c r="D1255" s="1">
        <v>51041650772095</v>
      </c>
      <c r="E1255">
        <f t="shared" si="116"/>
        <v>3788852691651</v>
      </c>
      <c r="F1255" s="1">
        <f t="shared" si="117"/>
        <v>46206463813782</v>
      </c>
      <c r="G1255" s="2">
        <f t="shared" si="114"/>
        <v>22263631187344.594</v>
      </c>
      <c r="H1255" s="1">
        <v>49715700149536</v>
      </c>
      <c r="I1255" s="1">
        <v>61420845985413</v>
      </c>
      <c r="J1255" s="1">
        <v>56496520042419</v>
      </c>
      <c r="K1255">
        <f t="shared" si="118"/>
        <v>6780819892883</v>
      </c>
      <c r="L1255" s="1">
        <f t="shared" si="119"/>
        <v>-4924325942994</v>
      </c>
      <c r="M1255" s="2" t="e">
        <f t="shared" si="115"/>
        <v>#NUM!</v>
      </c>
    </row>
    <row r="1256" spans="1:13" x14ac:dyDescent="0.25">
      <c r="A1256" s="1">
        <v>62699329376221</v>
      </c>
      <c r="B1256" s="1">
        <v>47259511947632</v>
      </c>
      <c r="C1256" s="1">
        <v>4836181640625</v>
      </c>
      <c r="D1256" s="1">
        <v>5105137348175</v>
      </c>
      <c r="E1256">
        <f t="shared" si="116"/>
        <v>-42154374599457</v>
      </c>
      <c r="F1256" s="1">
        <f t="shared" si="117"/>
        <v>268955707550</v>
      </c>
      <c r="G1256" s="2" t="e">
        <f t="shared" si="114"/>
        <v>#NUM!</v>
      </c>
      <c r="H1256" s="1">
        <v>49725942611694</v>
      </c>
      <c r="I1256" s="1">
        <v>61431922912598</v>
      </c>
      <c r="J1256" s="1">
        <v>56477479934692</v>
      </c>
      <c r="K1256">
        <f t="shared" si="118"/>
        <v>6751537322998</v>
      </c>
      <c r="L1256" s="1">
        <f t="shared" si="119"/>
        <v>-4954442977906</v>
      </c>
      <c r="M1256" s="2" t="e">
        <f t="shared" si="115"/>
        <v>#NUM!</v>
      </c>
    </row>
    <row r="1257" spans="1:13" x14ac:dyDescent="0.25">
      <c r="A1257" s="1">
        <v>62749328613281</v>
      </c>
      <c r="B1257" s="1">
        <v>47266211509705</v>
      </c>
      <c r="C1257" s="1">
        <v>48371524810791</v>
      </c>
      <c r="D1257" s="1">
        <v>51070528030396</v>
      </c>
      <c r="E1257">
        <f t="shared" si="116"/>
        <v>3804316520691</v>
      </c>
      <c r="F1257" s="1">
        <f t="shared" si="117"/>
        <v>2699003219605</v>
      </c>
      <c r="G1257" s="2">
        <f t="shared" si="114"/>
        <v>-4058678876666.7686</v>
      </c>
      <c r="H1257" s="1">
        <v>49736242294312</v>
      </c>
      <c r="I1257" s="1">
        <v>61442995071411</v>
      </c>
      <c r="J1257" s="1">
        <v>5643744468689</v>
      </c>
      <c r="K1257">
        <f t="shared" si="118"/>
        <v>-44092497825623</v>
      </c>
      <c r="L1257" s="1">
        <f t="shared" si="119"/>
        <v>-55799250602722</v>
      </c>
      <c r="M1257" s="2">
        <f t="shared" si="115"/>
        <v>-281061384441503.87</v>
      </c>
    </row>
    <row r="1258" spans="1:13" x14ac:dyDescent="0.25">
      <c r="A1258" s="1">
        <v>62799327850342</v>
      </c>
      <c r="B1258" s="1">
        <v>4727285861969</v>
      </c>
      <c r="C1258" s="1">
        <v>48381443023682</v>
      </c>
      <c r="D1258" s="1">
        <v>51081390380859</v>
      </c>
      <c r="E1258">
        <f t="shared" si="116"/>
        <v>46354104518890</v>
      </c>
      <c r="F1258" s="1">
        <f t="shared" si="117"/>
        <v>2699947357177</v>
      </c>
      <c r="G1258" s="2">
        <f t="shared" si="114"/>
        <v>45404447925611.094</v>
      </c>
      <c r="H1258" s="1">
        <v>49746503829956</v>
      </c>
      <c r="I1258" s="1">
        <v>61454019546509</v>
      </c>
      <c r="J1258" s="1">
        <v>56422410011292</v>
      </c>
      <c r="K1258">
        <f t="shared" si="118"/>
        <v>6675906181336</v>
      </c>
      <c r="L1258" s="1">
        <f t="shared" si="119"/>
        <v>-5031609535217</v>
      </c>
      <c r="M1258" s="2" t="e">
        <f t="shared" si="115"/>
        <v>#NUM!</v>
      </c>
    </row>
    <row r="1259" spans="1:13" x14ac:dyDescent="0.25">
      <c r="A1259" s="1">
        <v>62849327087402</v>
      </c>
      <c r="B1259" s="1">
        <v>47279396057129</v>
      </c>
      <c r="C1259" s="1">
        <v>48391499519348</v>
      </c>
      <c r="D1259" s="1">
        <v>51059522628784</v>
      </c>
      <c r="E1259">
        <f t="shared" si="116"/>
        <v>3780126571655</v>
      </c>
      <c r="F1259" s="1">
        <f t="shared" si="117"/>
        <v>2668023109436</v>
      </c>
      <c r="G1259" s="2">
        <f t="shared" si="114"/>
        <v>-3877371208976.5293</v>
      </c>
      <c r="H1259" s="1">
        <v>49756817817688</v>
      </c>
      <c r="I1259" s="1">
        <v>61465148925781</v>
      </c>
      <c r="J1259" s="1">
        <v>56449856758118</v>
      </c>
      <c r="K1259">
        <f t="shared" si="118"/>
        <v>6693038940430</v>
      </c>
      <c r="L1259" s="1">
        <f t="shared" si="119"/>
        <v>-5015292167663</v>
      </c>
      <c r="M1259" s="2" t="e">
        <f t="shared" si="115"/>
        <v>#NUM!</v>
      </c>
    </row>
    <row r="1260" spans="1:13" x14ac:dyDescent="0.25">
      <c r="A1260" s="1">
        <v>62899326324463</v>
      </c>
      <c r="B1260" s="1">
        <v>47285833358765</v>
      </c>
      <c r="C1260" s="1">
        <v>48401341438293</v>
      </c>
      <c r="D1260" s="1">
        <v>51048345565796</v>
      </c>
      <c r="E1260">
        <f t="shared" si="116"/>
        <v>3762512207031</v>
      </c>
      <c r="F1260" s="1">
        <f t="shared" si="117"/>
        <v>2647004127503</v>
      </c>
      <c r="G1260" s="2">
        <f t="shared" si="114"/>
        <v>-3764690863983.0029</v>
      </c>
      <c r="H1260" s="1">
        <v>49767189025879</v>
      </c>
      <c r="I1260" s="1">
        <v>61476373672485</v>
      </c>
      <c r="J1260" s="1">
        <v>56472520828247</v>
      </c>
      <c r="K1260">
        <f t="shared" si="118"/>
        <v>6705331802368</v>
      </c>
      <c r="L1260" s="1">
        <f t="shared" si="119"/>
        <v>-5003852844238</v>
      </c>
      <c r="M1260" s="2" t="e">
        <f t="shared" si="115"/>
        <v>#NUM!</v>
      </c>
    </row>
    <row r="1261" spans="1:13" x14ac:dyDescent="0.25">
      <c r="A1261" s="1">
        <v>62949325561523</v>
      </c>
      <c r="B1261" s="1">
        <v>47292342185974</v>
      </c>
      <c r="C1261" s="1">
        <v>48411211967468</v>
      </c>
      <c r="D1261" s="1">
        <v>51058206558228</v>
      </c>
      <c r="E1261">
        <f t="shared" si="116"/>
        <v>3765864372254</v>
      </c>
      <c r="F1261" s="1">
        <f t="shared" si="117"/>
        <v>2646994590760</v>
      </c>
      <c r="G1261" s="2">
        <f t="shared" si="114"/>
        <v>-3742221145286.5352</v>
      </c>
      <c r="H1261" s="1">
        <v>49777412414551</v>
      </c>
      <c r="I1261" s="1">
        <v>6148745059967</v>
      </c>
      <c r="J1261" s="1">
        <v>56475896835327</v>
      </c>
      <c r="K1261">
        <f t="shared" si="118"/>
        <v>6698484420776</v>
      </c>
      <c r="L1261" s="1">
        <f t="shared" si="119"/>
        <v>50327151775360</v>
      </c>
      <c r="M1261" s="2">
        <f t="shared" si="115"/>
        <v>31654136884058.512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Sheet1</vt:lpstr>
      <vt:lpstr>Sheet1!Dados5_com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Stingelin</dc:creator>
  <cp:lastModifiedBy>dell</cp:lastModifiedBy>
  <dcterms:created xsi:type="dcterms:W3CDTF">2015-06-05T18:17:20Z</dcterms:created>
  <dcterms:modified xsi:type="dcterms:W3CDTF">2023-03-10T22:50:18Z</dcterms:modified>
</cp:coreProperties>
</file>